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Job\python\olympus\"/>
    </mc:Choice>
  </mc:AlternateContent>
  <xr:revisionPtr revIDLastSave="0" documentId="8_{E7BE0C6B-3B36-417F-A627-9FB078A3BC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oyages-1hr-step" sheetId="1" r:id="rId1"/>
    <sheet name="Summa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73" i="1" l="1"/>
  <c r="G3473" i="1"/>
  <c r="H3473" i="1"/>
  <c r="I3473" i="1"/>
  <c r="J3473" i="1"/>
  <c r="K3473" i="1"/>
  <c r="L3473" i="1"/>
  <c r="M3473" i="1"/>
  <c r="N3473" i="1"/>
  <c r="O3473" i="1"/>
  <c r="P3473" i="1"/>
  <c r="Q3473" i="1"/>
  <c r="R3473" i="1"/>
  <c r="S3473" i="1"/>
  <c r="T3473" i="1"/>
  <c r="U3473" i="1"/>
  <c r="V3473" i="1"/>
  <c r="W3473" i="1"/>
  <c r="X3473" i="1"/>
  <c r="E3473" i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<sst xmlns="http://schemas.openxmlformats.org/spreadsheetml/2006/main" count="6986" uniqueCount="62">
  <si>
    <t>Voyage</t>
  </si>
  <si>
    <t>Year</t>
  </si>
  <si>
    <t>Departure_Arrival</t>
  </si>
  <si>
    <t>Time</t>
  </si>
  <si>
    <t>QM2_Boiler_Aft_Usage_Mass_Flow</t>
  </si>
  <si>
    <t>QM2_Boiler_Fwd_Usage_Mass_Flow</t>
  </si>
  <si>
    <t>QM2_DG01_Usage_Mass_Flow</t>
  </si>
  <si>
    <t>QM2_DG02_Usage_Mass_Flow</t>
  </si>
  <si>
    <t>QM2_DG03_Usage_Mass_Flow</t>
  </si>
  <si>
    <t>QM2_DG04_Usage_Mass_Flow</t>
  </si>
  <si>
    <t>QM2_GT01_Usage_Mass_Flow</t>
  </si>
  <si>
    <t>QM2_GT02_Usage_Mass_Flow</t>
  </si>
  <si>
    <t>QM2_NAV_Latitude</t>
  </si>
  <si>
    <t>QM2_NAV_Longitude</t>
  </si>
  <si>
    <t>QM2_Ship_Outside_Pressure</t>
  </si>
  <si>
    <t>QM2_Val_POD01_Power</t>
  </si>
  <si>
    <t>QM2_Val_POD02_Power</t>
  </si>
  <si>
    <t>QM2_Val_POD03_Power</t>
  </si>
  <si>
    <t>QM2_Val_POD04_Power</t>
  </si>
  <si>
    <t>QM2_NAV_STW_Longitudinal</t>
  </si>
  <si>
    <t>QM2_Ship_Outside_Temperature</t>
  </si>
  <si>
    <t>Distance_nautical_miles</t>
  </si>
  <si>
    <t>Avg Fuel Consumption</t>
  </si>
  <si>
    <t>Total_Fuel_Consumption</t>
  </si>
  <si>
    <t>M210</t>
  </si>
  <si>
    <t>GBSOU - USNYC</t>
  </si>
  <si>
    <t>M212</t>
  </si>
  <si>
    <t>M215</t>
  </si>
  <si>
    <t>M222</t>
  </si>
  <si>
    <t>M240</t>
  </si>
  <si>
    <t>M211</t>
  </si>
  <si>
    <t>USNYC - GBSOU</t>
  </si>
  <si>
    <t>M213</t>
  </si>
  <si>
    <t>M220</t>
  </si>
  <si>
    <t>M226</t>
  </si>
  <si>
    <t>M234</t>
  </si>
  <si>
    <t>M238</t>
  </si>
  <si>
    <t>M317</t>
  </si>
  <si>
    <t>M320</t>
  </si>
  <si>
    <t>M323</t>
  </si>
  <si>
    <t>Μ327</t>
  </si>
  <si>
    <t>Μ302</t>
  </si>
  <si>
    <t>Μ314</t>
  </si>
  <si>
    <t>Μ319</t>
  </si>
  <si>
    <t>Μ321</t>
  </si>
  <si>
    <t>Μ324</t>
  </si>
  <si>
    <t>Μ236</t>
  </si>
  <si>
    <t>Μ240</t>
  </si>
  <si>
    <t>Μ211</t>
  </si>
  <si>
    <t>Μ213</t>
  </si>
  <si>
    <t>Μ220</t>
  </si>
  <si>
    <t>Μ226</t>
  </si>
  <si>
    <t>Μ238</t>
  </si>
  <si>
    <t>Μ317</t>
  </si>
  <si>
    <t>Μ320</t>
  </si>
  <si>
    <t>Μ323</t>
  </si>
  <si>
    <t>M236</t>
  </si>
  <si>
    <t>M302</t>
  </si>
  <si>
    <t>M314</t>
  </si>
  <si>
    <t>M319</t>
  </si>
  <si>
    <t>M321</t>
  </si>
  <si>
    <t>M327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</si>
</sst>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charset val="161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17" borderId="0" applyNumberFormat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11" borderId="0" xfId="0" applyFill="1"/>
    <xf numFmtId="164" fontId="0" fillId="11" borderId="0" xfId="0" applyNumberFormat="1" applyFill="1"/>
    <xf numFmtId="0" fontId="0" fillId="12" borderId="0" xfId="0" applyFill="1"/>
    <xf numFmtId="164" fontId="0" fillId="12" borderId="0" xfId="0" applyNumberFormat="1" applyFill="1"/>
    <xf numFmtId="0" fontId="0" fillId="13" borderId="0" xfId="0" applyFill="1"/>
    <xf numFmtId="164" fontId="0" fillId="13" borderId="0" xfId="0" applyNumberFormat="1" applyFill="1"/>
    <xf numFmtId="0" fontId="0" fillId="14" borderId="0" xfId="0" applyFill="1"/>
    <xf numFmtId="164" fontId="0" fillId="14" borderId="0" xfId="0" applyNumberFormat="1" applyFill="1"/>
    <xf numFmtId="0" fontId="0" fillId="15" borderId="0" xfId="0" applyFill="1"/>
    <xf numFmtId="164" fontId="0" fillId="15" borderId="0" xfId="0" applyNumberFormat="1" applyFill="1"/>
    <xf numFmtId="0" fontId="0" fillId="16" borderId="0" xfId="0" applyFill="1"/>
    <xf numFmtId="164" fontId="0" fillId="16" borderId="0" xfId="0" applyNumberFormat="1" applyFill="1"/>
    <xf numFmtId="165" fontId="0" fillId="16" borderId="0" xfId="0" applyNumberFormat="1" applyFill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164" fontId="4" fillId="7" borderId="0" xfId="1" applyNumberFormat="1" applyFill="1"/>
    <xf numFmtId="0" fontId="4" fillId="7" borderId="0" xfId="1" applyFill="1"/>
    <xf numFmtId="0" fontId="0" fillId="18" borderId="0" xfId="0" applyFill="1"/>
    <xf numFmtId="164" fontId="0" fillId="18" borderId="0" xfId="0" applyNumberFormat="1" applyFill="1"/>
    <xf numFmtId="0" fontId="0" fillId="19" borderId="0" xfId="0" applyFill="1"/>
    <xf numFmtId="164" fontId="0" fillId="19" borderId="0" xfId="0" applyNumberFormat="1" applyFill="1"/>
    <xf numFmtId="0" fontId="0" fillId="20" borderId="0" xfId="0" applyFill="1"/>
    <xf numFmtId="164" fontId="0" fillId="20" borderId="0" xfId="0" applyNumberFormat="1" applyFill="1"/>
  </cellXfs>
  <cellStyles count="2">
    <cellStyle name="Good" xfId="1" builtinId="26"/>
    <cellStyle name="Normal" xfId="0" builtinId="0"/>
  </cellStyles>
  <dxfs count="23"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numFmt numFmtId="164" formatCode="yyyy\-mm\-dd\ hh:mm:ss"/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66FFFF"/>
      <color rgb="FFCCFFFF"/>
      <color rgb="FFFFCCFF"/>
      <color rgb="FFFFFFCC"/>
      <color rgb="FFFFCCCC"/>
      <color rgb="FF99FF99"/>
      <color rgb="FFCC99FF"/>
      <color rgb="FFCCCCFF"/>
      <color rgb="FFCCE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0DE3A-64BD-416E-998F-7D450417A142}" name="Table1" displayName="Table1" ref="A1:X3471" totalsRowShown="0" headerRowDxfId="22" headerRowBorderDxfId="21" tableBorderDxfId="20">
  <autoFilter ref="A1:X3471" xr:uid="{7D10DE3A-64BD-416E-998F-7D450417A142}"/>
  <sortState xmlns:xlrd2="http://schemas.microsoft.com/office/spreadsheetml/2017/richdata2" ref="A2:X3471">
    <sortCondition ref="A1:A3471"/>
  </sortState>
  <tableColumns count="24">
    <tableColumn id="1" xr3:uid="{9553EC55-0354-414E-AEC2-D78CE9833C41}" name="Voyage" dataDxfId="19"/>
    <tableColumn id="2" xr3:uid="{FC5B1D7D-2688-47DB-BD68-D52573021E07}" name="Year" dataDxfId="18"/>
    <tableColumn id="3" xr3:uid="{8A0EFB9A-EED0-4A49-BCC9-1617D1CDE9F7}" name="Departure_Arrival" dataDxfId="17"/>
    <tableColumn id="4" xr3:uid="{5292C6F1-57E4-42CD-AC52-EEE01257F83F}" name="Time" dataDxfId="16"/>
    <tableColumn id="5" xr3:uid="{EE683FC8-5BE9-4E36-B381-437DCABF7C99}" name="QM2_Boiler_Aft_Usage_Mass_Flow" dataDxfId="15"/>
    <tableColumn id="6" xr3:uid="{0AA56F2F-58F6-438B-910F-B2C3E6DEA869}" name="QM2_Boiler_Fwd_Usage_Mass_Flow" dataDxfId="14"/>
    <tableColumn id="7" xr3:uid="{BBD3FFDA-F881-48EF-9C35-218C861BDF3B}" name="QM2_DG01_Usage_Mass_Flow" dataDxfId="13"/>
    <tableColumn id="8" xr3:uid="{D4EFEF28-83A0-4EB6-AC43-B64CE1794543}" name="QM2_DG02_Usage_Mass_Flow" dataDxfId="12"/>
    <tableColumn id="9" xr3:uid="{7FF68107-8231-494E-BD85-07F4F45DE2B2}" name="QM2_DG03_Usage_Mass_Flow" dataDxfId="11"/>
    <tableColumn id="10" xr3:uid="{C296EE1C-118F-4F61-B6F8-8E2FC57B9B81}" name="QM2_DG04_Usage_Mass_Flow" dataDxfId="10"/>
    <tableColumn id="11" xr3:uid="{7D1CB3AD-8A94-4BAB-AF1B-919FD9E805B0}" name="QM2_GT01_Usage_Mass_Flow" dataDxfId="9"/>
    <tableColumn id="12" xr3:uid="{D7EB28AB-88A0-4666-B0CB-AE16DB138160}" name="QM2_GT02_Usage_Mass_Flow" dataDxfId="8"/>
    <tableColumn id="13" xr3:uid="{83D44D3B-6539-4376-A126-465FA9C0AD7D}" name="QM2_NAV_Latitude" dataDxfId="7"/>
    <tableColumn id="14" xr3:uid="{74F03A21-C8FB-4A9C-B33E-C0222ABF54BB}" name="QM2_NAV_Longitude" dataDxfId="6"/>
    <tableColumn id="15" xr3:uid="{96C35E3E-6D8E-4B3B-856C-352F78EB661F}" name="QM2_Ship_Outside_Pressure" dataDxfId="5"/>
    <tableColumn id="16" xr3:uid="{09169936-D097-48DD-AD5C-6F448A0AD236}" name="QM2_Val_POD01_Power" dataDxfId="4"/>
    <tableColumn id="17" xr3:uid="{19D56B13-0F5C-4941-9EB9-2BA5C97AFAE6}" name="QM2_Val_POD02_Power" dataDxfId="3"/>
    <tableColumn id="18" xr3:uid="{055DC2D4-670D-4FA2-B74D-4E2F10A86AD9}" name="QM2_Val_POD03_Power" dataDxfId="2"/>
    <tableColumn id="19" xr3:uid="{12AE33E7-0477-482C-A2DC-FB5A1C3DD42A}" name="QM2_Val_POD04_Power" dataDxfId="1"/>
    <tableColumn id="20" xr3:uid="{D5F94FD7-DA5D-405B-A042-1C49F69FF84A}" name="QM2_NAV_STW_Longitudinal" dataDxfId="0"/>
    <tableColumn id="21" xr3:uid="{AAE4DCF5-E5F6-4652-8DD2-92FE758F4FB2}" name="QM2_Ship_Outside_Temperature"/>
    <tableColumn id="22" xr3:uid="{515A4006-B783-4A9D-898F-65B4E53030AF}" name="Distance_nautical_miles"/>
    <tableColumn id="23" xr3:uid="{DCFC88A1-CE89-4B78-9346-716328E701B5}" name="Avg Fuel Consumption"/>
    <tableColumn id="24" xr3:uid="{9AAD8C12-36BA-44FD-90E9-3500A57F4560}" name="Total_Fuel_Consumption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73"/>
  <sheetViews>
    <sheetView tabSelected="1" topLeftCell="M3438" zoomScale="85" zoomScaleNormal="85" workbookViewId="0">
      <selection activeCell="A9" sqref="A9:XFD9"/>
    </sheetView>
  </sheetViews>
  <sheetFormatPr defaultRowHeight="15" x14ac:dyDescent="0.25"/>
  <cols>
    <col min="1" max="1" width="9.85546875" customWidth="1"/>
    <col min="2" max="2" width="7.28515625" customWidth="1"/>
    <col min="3" max="3" width="19.28515625" customWidth="1"/>
    <col min="4" max="4" width="18.85546875" bestFit="1" customWidth="1"/>
    <col min="5" max="5" width="37.85546875" bestFit="1" customWidth="1"/>
    <col min="6" max="6" width="35" customWidth="1"/>
    <col min="7" max="10" width="30.140625" customWidth="1"/>
    <col min="11" max="12" width="37" bestFit="1" customWidth="1"/>
    <col min="13" max="13" width="27.140625" bestFit="1" customWidth="1"/>
    <col min="14" max="14" width="21.85546875" customWidth="1"/>
    <col min="15" max="15" width="28" customWidth="1"/>
    <col min="16" max="19" width="24.7109375" customWidth="1"/>
    <col min="20" max="20" width="28.85546875" customWidth="1"/>
    <col min="21" max="21" width="32.140625" customWidth="1"/>
    <col min="22" max="22" width="24.140625" customWidth="1"/>
    <col min="23" max="23" width="22.5703125" customWidth="1"/>
    <col min="24" max="24" width="24.7109375" customWidth="1"/>
  </cols>
  <sheetData>
    <row r="1" spans="1:24" x14ac:dyDescent="0.25">
      <c r="A1" s="33" t="s">
        <v>0</v>
      </c>
      <c r="B1" s="33" t="s">
        <v>1</v>
      </c>
      <c r="C1" s="33" t="s">
        <v>2</v>
      </c>
      <c r="D1" s="34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</row>
    <row r="2" spans="1:24" x14ac:dyDescent="0.25">
      <c r="A2" s="2" t="s">
        <v>24</v>
      </c>
      <c r="B2" s="2">
        <v>2022</v>
      </c>
      <c r="C2" s="2" t="s">
        <v>25</v>
      </c>
      <c r="D2" s="3">
        <v>44675.666666666657</v>
      </c>
      <c r="E2" s="2">
        <v>0.51265329122543335</v>
      </c>
      <c r="F2" s="2">
        <v>0.1292054355144501</v>
      </c>
      <c r="G2" s="2">
        <v>0</v>
      </c>
      <c r="H2" s="2">
        <v>0.55521482229232788</v>
      </c>
      <c r="I2" s="2">
        <v>0</v>
      </c>
      <c r="J2" s="2">
        <v>0.55615872144699097</v>
      </c>
      <c r="K2" s="2">
        <v>0</v>
      </c>
      <c r="L2" s="2">
        <v>1.7493001222610469</v>
      </c>
      <c r="M2" s="2">
        <v>50.905136108398402</v>
      </c>
      <c r="N2" s="2">
        <v>-1.430994391441345</v>
      </c>
      <c r="O2" s="2">
        <v>1008.498840332031</v>
      </c>
      <c r="P2" s="2">
        <v>0</v>
      </c>
      <c r="Q2" s="2">
        <v>0</v>
      </c>
      <c r="R2" s="2">
        <v>0</v>
      </c>
      <c r="S2" s="2">
        <v>0</v>
      </c>
      <c r="T2" s="2">
        <v>0.10000000149011611</v>
      </c>
      <c r="U2" s="2">
        <v>22.868782043457031</v>
      </c>
      <c r="V2" s="2"/>
      <c r="W2" s="2">
        <v>3.5025323927402501</v>
      </c>
      <c r="X2" s="2">
        <v>0</v>
      </c>
    </row>
    <row r="3" spans="1:24" x14ac:dyDescent="0.25">
      <c r="A3" s="2" t="s">
        <v>24</v>
      </c>
      <c r="B3" s="2">
        <v>2022</v>
      </c>
      <c r="C3" s="2" t="s">
        <v>25</v>
      </c>
      <c r="D3" s="3">
        <v>44675.708333333343</v>
      </c>
      <c r="E3" s="2">
        <v>4.5559365302324302E-2</v>
      </c>
      <c r="F3" s="2">
        <v>0.12951038777828219</v>
      </c>
      <c r="G3" s="2">
        <v>0</v>
      </c>
      <c r="H3" s="2">
        <v>0.78007233142852783</v>
      </c>
      <c r="I3" s="2">
        <v>0</v>
      </c>
      <c r="J3" s="2">
        <v>0.755484938621521</v>
      </c>
      <c r="K3" s="2">
        <v>0</v>
      </c>
      <c r="L3" s="2">
        <v>2.2592999935150151</v>
      </c>
      <c r="M3" s="2">
        <v>50.905403137207031</v>
      </c>
      <c r="N3" s="2">
        <v>-1.439563632011414</v>
      </c>
      <c r="O3" s="2">
        <v>1008.694946289062</v>
      </c>
      <c r="P3" s="2">
        <v>0</v>
      </c>
      <c r="Q3" s="2">
        <v>0</v>
      </c>
      <c r="R3" s="2">
        <v>0.80000001192092896</v>
      </c>
      <c r="S3" s="2">
        <v>0.69999998807907104</v>
      </c>
      <c r="T3" s="2">
        <v>1.799999952316284</v>
      </c>
      <c r="U3" s="2">
        <v>21.296585083007809</v>
      </c>
      <c r="V3" s="2">
        <v>0.32484268660242621</v>
      </c>
      <c r="W3" s="2">
        <v>3.9699270166456699</v>
      </c>
      <c r="X3" s="2">
        <v>3.9699270166456699</v>
      </c>
    </row>
    <row r="4" spans="1:24" x14ac:dyDescent="0.25">
      <c r="A4" s="2" t="s">
        <v>24</v>
      </c>
      <c r="B4" s="2">
        <v>2022</v>
      </c>
      <c r="C4" s="2" t="s">
        <v>25</v>
      </c>
      <c r="D4" s="3">
        <v>44675.75</v>
      </c>
      <c r="E4" s="2">
        <v>0.10406050086021421</v>
      </c>
      <c r="F4" s="2">
        <v>0.12981535494327551</v>
      </c>
      <c r="G4" s="2">
        <v>0</v>
      </c>
      <c r="H4" s="2">
        <v>0.69195914268493652</v>
      </c>
      <c r="I4" s="2">
        <v>0</v>
      </c>
      <c r="J4" s="2">
        <v>0.70052546262741089</v>
      </c>
      <c r="K4" s="2">
        <v>0</v>
      </c>
      <c r="L4" s="2">
        <v>2.361299991607666</v>
      </c>
      <c r="M4" s="2">
        <v>50.836147308349609</v>
      </c>
      <c r="N4" s="2">
        <v>-1.320320606231689</v>
      </c>
      <c r="O4" s="2">
        <v>1008.891052246094</v>
      </c>
      <c r="P4" s="2">
        <v>0.40000000596046448</v>
      </c>
      <c r="Q4" s="2">
        <v>0.40000000596046448</v>
      </c>
      <c r="R4" s="2">
        <v>0.40000000596046448</v>
      </c>
      <c r="S4" s="2">
        <v>0.5</v>
      </c>
      <c r="T4" s="2">
        <v>8.3999166488647461</v>
      </c>
      <c r="U4" s="2">
        <v>20.329118728637699</v>
      </c>
      <c r="V4" s="2">
        <v>6.1403125513995853</v>
      </c>
      <c r="W4" s="2">
        <v>3.9876604527235031</v>
      </c>
      <c r="X4" s="2">
        <v>3.9876604527235031</v>
      </c>
    </row>
    <row r="5" spans="1:24" x14ac:dyDescent="0.25">
      <c r="A5" s="2" t="s">
        <v>24</v>
      </c>
      <c r="B5" s="2">
        <v>2022</v>
      </c>
      <c r="C5" s="2" t="s">
        <v>25</v>
      </c>
      <c r="D5" s="3">
        <v>44675.791666666657</v>
      </c>
      <c r="E5" s="2">
        <v>0.1625616401433945</v>
      </c>
      <c r="F5" s="2">
        <v>0.13012030720710749</v>
      </c>
      <c r="G5" s="2">
        <v>0</v>
      </c>
      <c r="H5" s="2">
        <v>1.686500191688538</v>
      </c>
      <c r="I5" s="2">
        <v>0</v>
      </c>
      <c r="J5" s="2">
        <v>1.703984141349792</v>
      </c>
      <c r="K5" s="2">
        <v>0</v>
      </c>
      <c r="L5" s="2">
        <v>3.9372003078460689</v>
      </c>
      <c r="M5" s="2">
        <v>50.730690002441413</v>
      </c>
      <c r="N5" s="2">
        <v>-1.054442286491394</v>
      </c>
      <c r="O5" s="2">
        <v>1009.087097167969</v>
      </c>
      <c r="P5" s="2">
        <v>4.7000002861022949</v>
      </c>
      <c r="Q5" s="2">
        <v>4.8000001907348633</v>
      </c>
      <c r="R5" s="2">
        <v>4.7000002861022949</v>
      </c>
      <c r="S5" s="2">
        <v>4.7000002861022949</v>
      </c>
      <c r="T5" s="2">
        <v>17.225057601928711</v>
      </c>
      <c r="U5" s="2">
        <v>18.142398834228519</v>
      </c>
      <c r="V5" s="2">
        <v>11.91461257068257</v>
      </c>
      <c r="W5" s="2">
        <v>7.6203665882349014</v>
      </c>
      <c r="X5" s="2">
        <v>7.6203665882349014</v>
      </c>
    </row>
    <row r="6" spans="1:24" x14ac:dyDescent="0.25">
      <c r="A6" s="2" t="s">
        <v>24</v>
      </c>
      <c r="B6" s="2">
        <v>2022</v>
      </c>
      <c r="C6" s="2" t="s">
        <v>25</v>
      </c>
      <c r="D6" s="3">
        <v>44675.833333333343</v>
      </c>
      <c r="E6" s="2">
        <v>0.20125240087509161</v>
      </c>
      <c r="F6" s="2">
        <v>0.13042525947093961</v>
      </c>
      <c r="G6" s="2">
        <v>0</v>
      </c>
      <c r="H6" s="2">
        <v>0.93519383668899536</v>
      </c>
      <c r="I6" s="2">
        <v>1.039304375648499</v>
      </c>
      <c r="J6" s="2">
        <v>0.74654132127761841</v>
      </c>
      <c r="K6" s="2">
        <v>0</v>
      </c>
      <c r="L6" s="2">
        <v>0</v>
      </c>
      <c r="M6" s="2">
        <v>50.572502136230469</v>
      </c>
      <c r="N6" s="2">
        <v>-0.94567769765853882</v>
      </c>
      <c r="O6" s="2">
        <v>1010.035949707031</v>
      </c>
      <c r="P6" s="2">
        <v>1.3999999761581421</v>
      </c>
      <c r="Q6" s="2">
        <v>1.3999999761581421</v>
      </c>
      <c r="R6" s="2">
        <v>1.3999999761581421</v>
      </c>
      <c r="S6" s="2">
        <v>1.3999999761581421</v>
      </c>
      <c r="T6" s="2">
        <v>13.400199890136721</v>
      </c>
      <c r="U6" s="2">
        <v>15.49774837493896</v>
      </c>
      <c r="V6" s="2">
        <v>10.360929381193991</v>
      </c>
      <c r="W6" s="2">
        <v>3.052717193961143</v>
      </c>
      <c r="X6" s="2">
        <v>3.052717193961143</v>
      </c>
    </row>
    <row r="7" spans="1:24" x14ac:dyDescent="0.25">
      <c r="A7" s="2" t="s">
        <v>24</v>
      </c>
      <c r="B7" s="2">
        <v>2022</v>
      </c>
      <c r="C7" s="2" t="s">
        <v>25</v>
      </c>
      <c r="D7" s="3">
        <v>44675.875</v>
      </c>
      <c r="E7" s="2">
        <v>0.28347814083099371</v>
      </c>
      <c r="F7" s="2">
        <v>0.13073022663593289</v>
      </c>
      <c r="G7" s="2">
        <v>0</v>
      </c>
      <c r="H7" s="2">
        <v>1.783595085144043</v>
      </c>
      <c r="I7" s="2">
        <v>1.879865407943726</v>
      </c>
      <c r="J7" s="2">
        <v>1.806440472602844</v>
      </c>
      <c r="K7" s="2">
        <v>0</v>
      </c>
      <c r="L7" s="2">
        <v>0</v>
      </c>
      <c r="M7" s="2">
        <v>50.4073486328125</v>
      </c>
      <c r="N7" s="2">
        <v>-1.340299010276794</v>
      </c>
      <c r="O7" s="2">
        <v>1011.037658691406</v>
      </c>
      <c r="P7" s="2">
        <v>5.5999999046325684</v>
      </c>
      <c r="Q7" s="2">
        <v>5.7000002861022949</v>
      </c>
      <c r="R7" s="2">
        <v>5.5999999046325684</v>
      </c>
      <c r="S7" s="2">
        <v>5.7000002861022949</v>
      </c>
      <c r="T7" s="2">
        <v>19.900266647338871</v>
      </c>
      <c r="U7" s="2">
        <v>17.086214065551761</v>
      </c>
      <c r="V7" s="2">
        <v>18.042958774639722</v>
      </c>
      <c r="W7" s="2">
        <v>5.8841093331575394</v>
      </c>
      <c r="X7" s="2">
        <v>5.8841093331575394</v>
      </c>
    </row>
    <row r="8" spans="1:24" x14ac:dyDescent="0.25">
      <c r="A8" s="2" t="s">
        <v>24</v>
      </c>
      <c r="B8" s="2">
        <v>2022</v>
      </c>
      <c r="C8" s="2" t="s">
        <v>25</v>
      </c>
      <c r="D8" s="3">
        <v>44675.916666666657</v>
      </c>
      <c r="E8" s="2">
        <v>0.41204160451889038</v>
      </c>
      <c r="F8" s="2">
        <v>0.13103517889976499</v>
      </c>
      <c r="G8" s="2">
        <v>0</v>
      </c>
      <c r="H8" s="2">
        <v>2.2611944675445561</v>
      </c>
      <c r="I8" s="2">
        <v>2.3853552341461182</v>
      </c>
      <c r="J8" s="2">
        <v>2.3663649559021001</v>
      </c>
      <c r="K8" s="2">
        <v>0</v>
      </c>
      <c r="L8" s="2">
        <v>0</v>
      </c>
      <c r="M8" s="2">
        <v>50.243515014648438</v>
      </c>
      <c r="N8" s="2">
        <v>-1.883452177047729</v>
      </c>
      <c r="O8" s="2">
        <v>1011.625549316406</v>
      </c>
      <c r="P8" s="2">
        <v>8.1000003814697266</v>
      </c>
      <c r="Q8" s="2">
        <v>8.1999998092651367</v>
      </c>
      <c r="R8" s="2">
        <v>8</v>
      </c>
      <c r="S8" s="2">
        <v>8</v>
      </c>
      <c r="T8" s="2">
        <v>22.644622802734379</v>
      </c>
      <c r="U8" s="2">
        <v>16.963556289672852</v>
      </c>
      <c r="V8" s="2">
        <v>23.026539197050951</v>
      </c>
      <c r="W8" s="2">
        <v>7.5559914410114288</v>
      </c>
      <c r="X8" s="2">
        <v>7.5559914410114288</v>
      </c>
    </row>
    <row r="9" spans="1:24" x14ac:dyDescent="0.25">
      <c r="A9" s="2" t="s">
        <v>24</v>
      </c>
      <c r="B9" s="2">
        <v>2022</v>
      </c>
      <c r="C9" s="2" t="s">
        <v>25</v>
      </c>
      <c r="D9" s="3">
        <v>44675.958333333343</v>
      </c>
      <c r="E9" s="2">
        <v>0.17459425330162051</v>
      </c>
      <c r="F9" s="2">
        <v>0.13134013116359711</v>
      </c>
      <c r="G9" s="2">
        <v>0</v>
      </c>
      <c r="H9" s="2">
        <v>2.2173500061035161</v>
      </c>
      <c r="I9" s="2">
        <v>2.3575339317321782</v>
      </c>
      <c r="J9" s="2">
        <v>2.2934761047363281</v>
      </c>
      <c r="K9" s="2">
        <v>0</v>
      </c>
      <c r="L9" s="2">
        <v>0</v>
      </c>
      <c r="M9" s="2">
        <v>50.083717346191413</v>
      </c>
      <c r="N9" s="2">
        <v>-2.4206538200378418</v>
      </c>
      <c r="O9" s="2">
        <v>1011.683776855469</v>
      </c>
      <c r="P9" s="2">
        <v>8</v>
      </c>
      <c r="Q9" s="2">
        <v>8.1999998092651367</v>
      </c>
      <c r="R9" s="2">
        <v>7.8000001907348633</v>
      </c>
      <c r="S9" s="2">
        <v>8</v>
      </c>
      <c r="T9" s="2">
        <v>23.398195266723629</v>
      </c>
      <c r="U9" s="2">
        <v>16.88198280334473</v>
      </c>
      <c r="V9" s="2">
        <v>22.78058193906212</v>
      </c>
      <c r="W9" s="2">
        <v>7.1742944270372391</v>
      </c>
      <c r="X9" s="2">
        <v>7.1742944270372391</v>
      </c>
    </row>
    <row r="10" spans="1:24" x14ac:dyDescent="0.25">
      <c r="A10" s="2" t="s">
        <v>24</v>
      </c>
      <c r="B10" s="2">
        <v>2022</v>
      </c>
      <c r="C10" s="2" t="s">
        <v>25</v>
      </c>
      <c r="D10" s="3">
        <v>44676</v>
      </c>
      <c r="E10" s="2">
        <v>0.1755200922489166</v>
      </c>
      <c r="F10" s="2">
        <v>0.13164509832859039</v>
      </c>
      <c r="G10" s="2">
        <v>0</v>
      </c>
      <c r="H10" s="2">
        <v>2.2213032245635991</v>
      </c>
      <c r="I10" s="2">
        <v>2.3536078929901119</v>
      </c>
      <c r="J10" s="2">
        <v>2.328115701675415</v>
      </c>
      <c r="K10" s="2">
        <v>0</v>
      </c>
      <c r="L10" s="2">
        <v>0</v>
      </c>
      <c r="M10" s="2">
        <v>50.015567779541023</v>
      </c>
      <c r="N10" s="2">
        <v>-2.9794776439666748</v>
      </c>
      <c r="O10" s="2">
        <v>1011.742004394531</v>
      </c>
      <c r="P10" s="2">
        <v>8.1000003814697266</v>
      </c>
      <c r="Q10" s="2">
        <v>8.1999998092651367</v>
      </c>
      <c r="R10" s="2">
        <v>7.9000000953674316</v>
      </c>
      <c r="S10" s="2">
        <v>8</v>
      </c>
      <c r="T10" s="2">
        <v>23.0995979309082</v>
      </c>
      <c r="U10" s="2">
        <v>17.06809234619141</v>
      </c>
      <c r="V10" s="2">
        <v>21.92961686866348</v>
      </c>
      <c r="W10" s="2">
        <v>7.210192009806633</v>
      </c>
      <c r="X10" s="2">
        <v>7.210192009806633</v>
      </c>
    </row>
    <row r="11" spans="1:24" x14ac:dyDescent="0.25">
      <c r="A11" s="2" t="s">
        <v>24</v>
      </c>
      <c r="B11" s="2">
        <v>2022</v>
      </c>
      <c r="C11" s="2" t="s">
        <v>25</v>
      </c>
      <c r="D11" s="3">
        <v>44676.041666666657</v>
      </c>
      <c r="E11" s="2">
        <v>0.23616521060466769</v>
      </c>
      <c r="F11" s="2">
        <v>0.13195005059242251</v>
      </c>
      <c r="G11" s="2">
        <v>0</v>
      </c>
      <c r="H11" s="2">
        <v>2.2243530750274658</v>
      </c>
      <c r="I11" s="2">
        <v>2.355810403823853</v>
      </c>
      <c r="J11" s="2">
        <v>2.3182461261749272</v>
      </c>
      <c r="K11" s="2">
        <v>0</v>
      </c>
      <c r="L11" s="2">
        <v>0</v>
      </c>
      <c r="M11" s="2">
        <v>49.949024200439453</v>
      </c>
      <c r="N11" s="2">
        <v>-3.5249204635620122</v>
      </c>
      <c r="O11" s="2">
        <v>1011.80029296875</v>
      </c>
      <c r="P11" s="2">
        <v>8</v>
      </c>
      <c r="Q11" s="2">
        <v>8.1000003814697266</v>
      </c>
      <c r="R11" s="2">
        <v>7.8000001907348633</v>
      </c>
      <c r="S11" s="2">
        <v>7.9000000953674316</v>
      </c>
      <c r="T11" s="2">
        <v>23.620136260986332</v>
      </c>
      <c r="U11" s="2">
        <v>17.314090728759769</v>
      </c>
      <c r="V11" s="2">
        <v>21.433782616617432</v>
      </c>
      <c r="W11" s="2">
        <v>7.2665248662233353</v>
      </c>
      <c r="X11" s="2">
        <v>7.2665248662233353</v>
      </c>
    </row>
    <row r="12" spans="1:24" x14ac:dyDescent="0.25">
      <c r="A12" s="2" t="s">
        <v>24</v>
      </c>
      <c r="B12" s="2">
        <v>2022</v>
      </c>
      <c r="C12" s="2" t="s">
        <v>25</v>
      </c>
      <c r="D12" s="3">
        <v>44676.083333333343</v>
      </c>
      <c r="E12" s="2">
        <v>0.175036460161209</v>
      </c>
      <c r="F12" s="2">
        <v>0.13225500285625461</v>
      </c>
      <c r="G12" s="2">
        <v>0</v>
      </c>
      <c r="H12" s="2">
        <v>2.209628582000732</v>
      </c>
      <c r="I12" s="2">
        <v>2.339274644851685</v>
      </c>
      <c r="J12" s="2">
        <v>2.3230080604553218</v>
      </c>
      <c r="K12" s="2">
        <v>0</v>
      </c>
      <c r="L12" s="2">
        <v>0</v>
      </c>
      <c r="M12" s="2">
        <v>49.896274566650398</v>
      </c>
      <c r="N12" s="2">
        <v>-4.0741643905639648</v>
      </c>
      <c r="O12" s="2">
        <v>1011.85852050781</v>
      </c>
      <c r="P12" s="2">
        <v>8</v>
      </c>
      <c r="Q12" s="2">
        <v>8.1999998092651367</v>
      </c>
      <c r="R12" s="2">
        <v>7.8000001907348633</v>
      </c>
      <c r="S12" s="2">
        <v>7.9000000953674316</v>
      </c>
      <c r="T12" s="2">
        <v>22.800348281860352</v>
      </c>
      <c r="U12" s="2">
        <v>15.10000038146973</v>
      </c>
      <c r="V12" s="2">
        <v>21.46607957470718</v>
      </c>
      <c r="W12" s="2">
        <v>7.1792027503252029</v>
      </c>
      <c r="X12" s="2">
        <v>7.1792027503252029</v>
      </c>
    </row>
    <row r="13" spans="1:24" x14ac:dyDescent="0.25">
      <c r="A13" s="2" t="s">
        <v>24</v>
      </c>
      <c r="B13" s="2">
        <v>2022</v>
      </c>
      <c r="C13" s="2" t="s">
        <v>25</v>
      </c>
      <c r="D13" s="3">
        <v>44676.125</v>
      </c>
      <c r="E13" s="2">
        <v>0.20377962291240689</v>
      </c>
      <c r="F13" s="2">
        <v>0.1325599551200867</v>
      </c>
      <c r="G13" s="2">
        <v>0</v>
      </c>
      <c r="H13" s="2">
        <v>2.2165248394012451</v>
      </c>
      <c r="I13" s="2">
        <v>2.3233919143676758</v>
      </c>
      <c r="J13" s="2">
        <v>2.328781366348267</v>
      </c>
      <c r="K13" s="2">
        <v>0</v>
      </c>
      <c r="L13" s="2">
        <v>0</v>
      </c>
      <c r="M13" s="2">
        <v>49.873771667480469</v>
      </c>
      <c r="N13" s="2">
        <v>-4.6370363235473633</v>
      </c>
      <c r="O13" s="2">
        <v>1011.916809082031</v>
      </c>
      <c r="P13" s="2">
        <v>8.1000003814697266</v>
      </c>
      <c r="Q13" s="2">
        <v>8.1000003814697266</v>
      </c>
      <c r="R13" s="2">
        <v>7.8000001907348633</v>
      </c>
      <c r="S13" s="2">
        <v>7.9000000953674316</v>
      </c>
      <c r="T13" s="2">
        <v>23.4004020690918</v>
      </c>
      <c r="U13" s="2">
        <v>17.113506317138668</v>
      </c>
      <c r="V13" s="2">
        <v>21.816802949431171</v>
      </c>
      <c r="W13" s="2">
        <v>7.2050376981496811</v>
      </c>
      <c r="X13" s="2">
        <v>7.2050376981496811</v>
      </c>
    </row>
    <row r="14" spans="1:24" x14ac:dyDescent="0.25">
      <c r="A14" s="2" t="s">
        <v>24</v>
      </c>
      <c r="B14" s="2">
        <v>2022</v>
      </c>
      <c r="C14" s="2" t="s">
        <v>25</v>
      </c>
      <c r="D14" s="3">
        <v>44676.166666666657</v>
      </c>
      <c r="E14" s="2">
        <v>0.26005128026008612</v>
      </c>
      <c r="F14" s="2">
        <v>0.13286492228508001</v>
      </c>
      <c r="G14" s="2">
        <v>0</v>
      </c>
      <c r="H14" s="2">
        <v>2.2381331920623779</v>
      </c>
      <c r="I14" s="2">
        <v>2.3392984867095952</v>
      </c>
      <c r="J14" s="2">
        <v>2.3084309101104741</v>
      </c>
      <c r="K14" s="2">
        <v>0</v>
      </c>
      <c r="L14" s="2">
        <v>0</v>
      </c>
      <c r="M14" s="2">
        <v>49.817707061767578</v>
      </c>
      <c r="N14" s="2">
        <v>-5.206397533416748</v>
      </c>
      <c r="O14" s="2">
        <v>1011.975036621094</v>
      </c>
      <c r="P14" s="2">
        <v>8.1000003814697266</v>
      </c>
      <c r="Q14" s="2">
        <v>8.1999998092651367</v>
      </c>
      <c r="R14" s="2">
        <v>7.9000000953674316</v>
      </c>
      <c r="S14" s="2">
        <v>7.8012027740478516</v>
      </c>
      <c r="T14" s="2">
        <v>23.39954948425293</v>
      </c>
      <c r="U14" s="2">
        <v>15.214736938476561</v>
      </c>
      <c r="V14" s="2">
        <v>22.299409436734059</v>
      </c>
      <c r="W14" s="2">
        <v>7.2787787914276123</v>
      </c>
      <c r="X14" s="2">
        <v>7.2787787914276123</v>
      </c>
    </row>
    <row r="15" spans="1:24" x14ac:dyDescent="0.25">
      <c r="A15" s="2" t="s">
        <v>24</v>
      </c>
      <c r="B15" s="2">
        <v>2022</v>
      </c>
      <c r="C15" s="2" t="s">
        <v>25</v>
      </c>
      <c r="D15" s="3">
        <v>44676.208333333343</v>
      </c>
      <c r="E15" s="2">
        <v>0.17323128879070279</v>
      </c>
      <c r="F15" s="2">
        <v>0.13316987454891199</v>
      </c>
      <c r="G15" s="2">
        <v>0</v>
      </c>
      <c r="H15" s="2">
        <v>2.2273128032684331</v>
      </c>
      <c r="I15" s="2">
        <v>2.34325122833252</v>
      </c>
      <c r="J15" s="2">
        <v>2.3312480449676509</v>
      </c>
      <c r="K15" s="2">
        <v>0</v>
      </c>
      <c r="L15" s="2">
        <v>0</v>
      </c>
      <c r="M15" s="2">
        <v>49.775260925292969</v>
      </c>
      <c r="N15" s="2">
        <v>-5.7823686599731454</v>
      </c>
      <c r="O15" s="2">
        <v>1012.033264160156</v>
      </c>
      <c r="P15" s="2">
        <v>8.1000003814697266</v>
      </c>
      <c r="Q15" s="2">
        <v>8.1000003814697266</v>
      </c>
      <c r="R15" s="2">
        <v>7.9000000953674316</v>
      </c>
      <c r="S15" s="2">
        <v>7.9000000953674316</v>
      </c>
      <c r="T15" s="2">
        <v>22.599933624267582</v>
      </c>
      <c r="U15" s="2">
        <v>16.876211166381839</v>
      </c>
      <c r="V15" s="2">
        <v>22.467516625522428</v>
      </c>
      <c r="W15" s="2">
        <v>7.2082132399082184</v>
      </c>
      <c r="X15" s="2">
        <v>7.2082132399082184</v>
      </c>
    </row>
    <row r="16" spans="1:24" x14ac:dyDescent="0.25">
      <c r="A16" s="2" t="s">
        <v>24</v>
      </c>
      <c r="B16" s="2">
        <v>2022</v>
      </c>
      <c r="C16" s="2" t="s">
        <v>25</v>
      </c>
      <c r="D16" s="3">
        <v>44676.25</v>
      </c>
      <c r="E16" s="2">
        <v>0.17431928217411041</v>
      </c>
      <c r="F16" s="2">
        <v>0.13347482681274411</v>
      </c>
      <c r="G16" s="2">
        <v>0</v>
      </c>
      <c r="H16" s="2">
        <v>2.4083416461944598</v>
      </c>
      <c r="I16" s="2">
        <v>2.5151891708374019</v>
      </c>
      <c r="J16" s="2">
        <v>2.5165212154388432</v>
      </c>
      <c r="K16" s="2">
        <v>0</v>
      </c>
      <c r="L16" s="2">
        <v>0</v>
      </c>
      <c r="M16" s="2">
        <v>49.720466613769531</v>
      </c>
      <c r="N16" s="2">
        <v>-6.3703827857971191</v>
      </c>
      <c r="O16" s="2">
        <v>1012.091552734375</v>
      </c>
      <c r="P16" s="2">
        <v>8.9000005722045898</v>
      </c>
      <c r="Q16" s="2">
        <v>9</v>
      </c>
      <c r="R16" s="2">
        <v>8.6000003814697266</v>
      </c>
      <c r="S16" s="2">
        <v>8.6999998092651367</v>
      </c>
      <c r="T16" s="2">
        <v>23.709207534790039</v>
      </c>
      <c r="U16" s="2">
        <v>15.66559505462646</v>
      </c>
      <c r="V16" s="2">
        <v>23.04812850132771</v>
      </c>
      <c r="W16" s="2">
        <v>7.7478461414575577</v>
      </c>
      <c r="X16" s="2">
        <v>7.7478461414575577</v>
      </c>
    </row>
    <row r="17" spans="1:24" x14ac:dyDescent="0.25">
      <c r="A17" s="2" t="s">
        <v>24</v>
      </c>
      <c r="B17" s="2">
        <v>2022</v>
      </c>
      <c r="C17" s="2" t="s">
        <v>25</v>
      </c>
      <c r="D17" s="3">
        <v>44676.291666666657</v>
      </c>
      <c r="E17" s="2">
        <v>0.17358021438121801</v>
      </c>
      <c r="F17" s="2">
        <v>0.1337797939777374</v>
      </c>
      <c r="G17" s="2">
        <v>0</v>
      </c>
      <c r="H17" s="2">
        <v>2.4116134643554692</v>
      </c>
      <c r="I17" s="2">
        <v>2.5194258689880371</v>
      </c>
      <c r="J17" s="2">
        <v>2.4976952075958252</v>
      </c>
      <c r="K17" s="2">
        <v>0</v>
      </c>
      <c r="L17" s="2">
        <v>0</v>
      </c>
      <c r="M17" s="2">
        <v>49.727806091308587</v>
      </c>
      <c r="N17" s="2">
        <v>-6.9645447731018066</v>
      </c>
      <c r="O17" s="2">
        <v>1012.149780273438</v>
      </c>
      <c r="P17" s="2">
        <v>8.9000005722045898</v>
      </c>
      <c r="Q17" s="2">
        <v>9</v>
      </c>
      <c r="R17" s="2">
        <v>8.6000003814697266</v>
      </c>
      <c r="S17" s="2">
        <v>8.6999998092651367</v>
      </c>
      <c r="T17" s="2">
        <v>23.466621398925781</v>
      </c>
      <c r="U17" s="2">
        <v>16.332223892211911</v>
      </c>
      <c r="V17" s="2">
        <v>23.066116193770419</v>
      </c>
      <c r="W17" s="2">
        <v>7.7360945492982864</v>
      </c>
      <c r="X17" s="2">
        <v>7.7360945492982864</v>
      </c>
    </row>
    <row r="18" spans="1:24" x14ac:dyDescent="0.25">
      <c r="A18" s="2" t="s">
        <v>24</v>
      </c>
      <c r="B18" s="2">
        <v>2022</v>
      </c>
      <c r="C18" s="2" t="s">
        <v>25</v>
      </c>
      <c r="D18" s="3">
        <v>44676.333333333343</v>
      </c>
      <c r="E18" s="2">
        <v>0.17839513719081879</v>
      </c>
      <c r="F18" s="2">
        <v>0.13408474624156949</v>
      </c>
      <c r="G18" s="2">
        <v>0</v>
      </c>
      <c r="H18" s="2">
        <v>2.431281566619873</v>
      </c>
      <c r="I18" s="2">
        <v>2.544331550598145</v>
      </c>
      <c r="J18" s="2">
        <v>2.5478048324584961</v>
      </c>
      <c r="K18" s="2">
        <v>0</v>
      </c>
      <c r="L18" s="2">
        <v>0</v>
      </c>
      <c r="M18" s="2">
        <v>49.743122100830078</v>
      </c>
      <c r="N18" s="2">
        <v>-7.5528202056884766</v>
      </c>
      <c r="O18" s="2">
        <v>1012.208068847656</v>
      </c>
      <c r="P18" s="2">
        <v>8.9000005722045898</v>
      </c>
      <c r="Q18" s="2">
        <v>8.9000005722045898</v>
      </c>
      <c r="R18" s="2">
        <v>8.6000003814697266</v>
      </c>
      <c r="S18" s="2">
        <v>8.6999998092651367</v>
      </c>
      <c r="T18" s="2">
        <v>23.449899673461911</v>
      </c>
      <c r="U18" s="2">
        <v>15.31086444854736</v>
      </c>
      <c r="V18" s="2">
        <v>22.846611653143309</v>
      </c>
      <c r="W18" s="2">
        <v>7.835897833108902</v>
      </c>
      <c r="X18" s="2">
        <v>7.835897833108902</v>
      </c>
    </row>
    <row r="19" spans="1:24" x14ac:dyDescent="0.25">
      <c r="A19" s="2" t="s">
        <v>24</v>
      </c>
      <c r="B19" s="2">
        <v>2022</v>
      </c>
      <c r="C19" s="2" t="s">
        <v>25</v>
      </c>
      <c r="D19" s="3">
        <v>44676.375</v>
      </c>
      <c r="E19" s="2">
        <v>0.20546568930149081</v>
      </c>
      <c r="F19" s="2">
        <v>0.13438969850540161</v>
      </c>
      <c r="G19" s="2">
        <v>0</v>
      </c>
      <c r="H19" s="2">
        <v>2.448522567749023</v>
      </c>
      <c r="I19" s="2">
        <v>2.5644488334655762</v>
      </c>
      <c r="J19" s="2">
        <v>2.5490367412567139</v>
      </c>
      <c r="K19" s="2">
        <v>0</v>
      </c>
      <c r="L19" s="2">
        <v>0</v>
      </c>
      <c r="M19" s="2">
        <v>49.755477905273438</v>
      </c>
      <c r="N19" s="2">
        <v>-8.1357660293579102</v>
      </c>
      <c r="O19" s="2">
        <v>1012.266296386719</v>
      </c>
      <c r="P19" s="2">
        <v>8.9000005722045898</v>
      </c>
      <c r="Q19" s="2">
        <v>9</v>
      </c>
      <c r="R19" s="2">
        <v>8.6000003814697266</v>
      </c>
      <c r="S19" s="2">
        <v>8.6999998092651367</v>
      </c>
      <c r="T19" s="2">
        <v>23.69954872131348</v>
      </c>
      <c r="U19" s="2">
        <v>15.75495624542236</v>
      </c>
      <c r="V19" s="2">
        <v>22.626996863029131</v>
      </c>
      <c r="W19" s="2">
        <v>7.9018635302782059</v>
      </c>
      <c r="X19" s="2">
        <v>7.9018635302782059</v>
      </c>
    </row>
    <row r="20" spans="1:24" x14ac:dyDescent="0.25">
      <c r="A20" s="2" t="s">
        <v>24</v>
      </c>
      <c r="B20" s="2">
        <v>2022</v>
      </c>
      <c r="C20" s="2" t="s">
        <v>25</v>
      </c>
      <c r="D20" s="3">
        <v>44676.416666666657</v>
      </c>
      <c r="E20" s="2">
        <v>0.17253915965557101</v>
      </c>
      <c r="F20" s="2">
        <v>0.1346946656703949</v>
      </c>
      <c r="G20" s="2">
        <v>0</v>
      </c>
      <c r="H20" s="2">
        <v>2.453884601593018</v>
      </c>
      <c r="I20" s="2">
        <v>2.576940774917603</v>
      </c>
      <c r="J20" s="2">
        <v>2.5436801910400391</v>
      </c>
      <c r="K20" s="2">
        <v>0</v>
      </c>
      <c r="L20" s="2">
        <v>0</v>
      </c>
      <c r="M20" s="2">
        <v>49.761978149414063</v>
      </c>
      <c r="N20" s="2">
        <v>-8.7130270004272461</v>
      </c>
      <c r="O20" s="2">
        <v>1012.324584960938</v>
      </c>
      <c r="P20" s="2">
        <v>8.8000001907348633</v>
      </c>
      <c r="Q20" s="2">
        <v>9</v>
      </c>
      <c r="R20" s="2">
        <v>8.6000003814697266</v>
      </c>
      <c r="S20" s="2">
        <v>8.8000001907348633</v>
      </c>
      <c r="T20" s="2">
        <v>23.733602523803711</v>
      </c>
      <c r="U20" s="2">
        <v>16.921464920043949</v>
      </c>
      <c r="V20" s="2">
        <v>22.393343354150911</v>
      </c>
      <c r="W20" s="2">
        <v>7.8817393928766251</v>
      </c>
      <c r="X20" s="2">
        <v>7.8817393928766251</v>
      </c>
    </row>
    <row r="21" spans="1:24" x14ac:dyDescent="0.25">
      <c r="A21" s="2" t="s">
        <v>24</v>
      </c>
      <c r="B21" s="2">
        <v>2022</v>
      </c>
      <c r="C21" s="2" t="s">
        <v>25</v>
      </c>
      <c r="D21" s="3">
        <v>44676.458333333343</v>
      </c>
      <c r="E21" s="2">
        <v>0.19745013117790219</v>
      </c>
      <c r="F21" s="2">
        <v>0.13499961793422699</v>
      </c>
      <c r="G21" s="2">
        <v>0</v>
      </c>
      <c r="H21" s="2">
        <v>2.4088747501373291</v>
      </c>
      <c r="I21" s="2">
        <v>2.5326080322265621</v>
      </c>
      <c r="J21" s="2">
        <v>2.5110824108123779</v>
      </c>
      <c r="K21" s="2">
        <v>0</v>
      </c>
      <c r="L21" s="2">
        <v>0</v>
      </c>
      <c r="M21" s="2">
        <v>49.770687103271477</v>
      </c>
      <c r="N21" s="2">
        <v>-9.2857894897460938</v>
      </c>
      <c r="O21" s="2">
        <v>1012.3828125</v>
      </c>
      <c r="P21" s="2">
        <v>8.8000001907348633</v>
      </c>
      <c r="Q21" s="2">
        <v>8.9000005722045898</v>
      </c>
      <c r="R21" s="2">
        <v>8.5</v>
      </c>
      <c r="S21" s="2">
        <v>8.6000003814697266</v>
      </c>
      <c r="T21" s="2">
        <v>23.398500442504879</v>
      </c>
      <c r="U21" s="2">
        <v>17.202695846557621</v>
      </c>
      <c r="V21" s="2">
        <v>22.218132059098451</v>
      </c>
      <c r="W21" s="2">
        <v>7.7850149422883987</v>
      </c>
      <c r="X21" s="2">
        <v>7.7850149422883987</v>
      </c>
    </row>
    <row r="22" spans="1:24" x14ac:dyDescent="0.25">
      <c r="A22" s="2" t="s">
        <v>24</v>
      </c>
      <c r="B22" s="2">
        <v>2022</v>
      </c>
      <c r="C22" s="2" t="s">
        <v>25</v>
      </c>
      <c r="D22" s="3">
        <v>44676.5</v>
      </c>
      <c r="E22" s="2">
        <v>0.17478813230991361</v>
      </c>
      <c r="F22" s="2">
        <v>0.13530457019805911</v>
      </c>
      <c r="G22" s="2">
        <v>0</v>
      </c>
      <c r="H22" s="2">
        <v>2.4218180179595952</v>
      </c>
      <c r="I22" s="2">
        <v>2.539918184280396</v>
      </c>
      <c r="J22" s="2">
        <v>2.489866971969604</v>
      </c>
      <c r="K22" s="2">
        <v>0</v>
      </c>
      <c r="L22" s="2">
        <v>0</v>
      </c>
      <c r="M22" s="2">
        <v>49.774398803710938</v>
      </c>
      <c r="N22" s="2">
        <v>-9.8583536148071289</v>
      </c>
      <c r="O22" s="2">
        <v>1012.441040039062</v>
      </c>
      <c r="P22" s="2">
        <v>8.8000001907348633</v>
      </c>
      <c r="Q22" s="2">
        <v>8.9000005722045898</v>
      </c>
      <c r="R22" s="2">
        <v>8.5</v>
      </c>
      <c r="S22" s="2">
        <v>8.6000003814697266</v>
      </c>
      <c r="T22" s="2">
        <v>23.70000076293945</v>
      </c>
      <c r="U22" s="2">
        <v>18.061403274536129</v>
      </c>
      <c r="V22" s="2">
        <v>22.202559443484141</v>
      </c>
      <c r="W22" s="2">
        <v>7.7616958767175674</v>
      </c>
      <c r="X22" s="2">
        <v>7.7616958767175674</v>
      </c>
    </row>
    <row r="23" spans="1:24" x14ac:dyDescent="0.25">
      <c r="A23" s="2" t="s">
        <v>24</v>
      </c>
      <c r="B23" s="2">
        <v>2022</v>
      </c>
      <c r="C23" s="2" t="s">
        <v>25</v>
      </c>
      <c r="D23" s="3">
        <v>44676.541666666657</v>
      </c>
      <c r="E23" s="2">
        <v>0.17368921637535101</v>
      </c>
      <c r="F23" s="2">
        <v>0.1356095373630524</v>
      </c>
      <c r="G23" s="2">
        <v>0</v>
      </c>
      <c r="H23" s="2">
        <v>2.455058097839355</v>
      </c>
      <c r="I23" s="2">
        <v>2.5756669044494629</v>
      </c>
      <c r="J23" s="2">
        <v>2.5579688549041748</v>
      </c>
      <c r="K23" s="2">
        <v>0</v>
      </c>
      <c r="L23" s="2">
        <v>0</v>
      </c>
      <c r="M23" s="2">
        <v>49.773300170898438</v>
      </c>
      <c r="N23" s="2">
        <v>-10.43199634552002</v>
      </c>
      <c r="O23" s="2">
        <v>1012.499328613281</v>
      </c>
      <c r="P23" s="2">
        <v>8.8000001907348633</v>
      </c>
      <c r="Q23" s="2">
        <v>8.9000005722045898</v>
      </c>
      <c r="R23" s="2">
        <v>8.5</v>
      </c>
      <c r="S23" s="2">
        <v>8.6000003814697266</v>
      </c>
      <c r="T23" s="2">
        <v>23.833332061767582</v>
      </c>
      <c r="U23" s="2">
        <v>18.247524261474609</v>
      </c>
      <c r="V23" s="2">
        <v>22.242762426843559</v>
      </c>
      <c r="W23" s="2">
        <v>7.8979926109313956</v>
      </c>
      <c r="X23" s="2">
        <v>7.8979926109313956</v>
      </c>
    </row>
    <row r="24" spans="1:24" x14ac:dyDescent="0.25">
      <c r="A24" s="2" t="s">
        <v>24</v>
      </c>
      <c r="B24" s="2">
        <v>2022</v>
      </c>
      <c r="C24" s="2" t="s">
        <v>25</v>
      </c>
      <c r="D24" s="3">
        <v>44676.583333333343</v>
      </c>
      <c r="E24" s="2">
        <v>0.17455735802650449</v>
      </c>
      <c r="F24" s="2">
        <v>0.13591448962688449</v>
      </c>
      <c r="G24" s="2">
        <v>0</v>
      </c>
      <c r="H24" s="2">
        <v>2.4248437881469731</v>
      </c>
      <c r="I24" s="2">
        <v>2.5572209358215332</v>
      </c>
      <c r="J24" s="2">
        <v>2.524592399597168</v>
      </c>
      <c r="K24" s="2">
        <v>0</v>
      </c>
      <c r="L24" s="2">
        <v>0</v>
      </c>
      <c r="M24" s="2">
        <v>49.772777557373047</v>
      </c>
      <c r="N24" s="2">
        <v>-11.01223850250244</v>
      </c>
      <c r="O24" s="2">
        <v>1012.557556152344</v>
      </c>
      <c r="P24" s="2">
        <v>8.8000001907348633</v>
      </c>
      <c r="Q24" s="2">
        <v>8.9000005722045898</v>
      </c>
      <c r="R24" s="2">
        <v>8.5</v>
      </c>
      <c r="S24" s="2">
        <v>8.6000003814697266</v>
      </c>
      <c r="T24" s="2">
        <v>23.966777801513668</v>
      </c>
      <c r="U24" s="2">
        <v>19.006729125976559</v>
      </c>
      <c r="V24" s="2">
        <v>22.498950484078719</v>
      </c>
      <c r="W24" s="2">
        <v>7.8171289712190628</v>
      </c>
      <c r="X24" s="2">
        <v>7.8171289712190628</v>
      </c>
    </row>
    <row r="25" spans="1:24" x14ac:dyDescent="0.25">
      <c r="A25" s="2" t="s">
        <v>24</v>
      </c>
      <c r="B25" s="2">
        <v>2022</v>
      </c>
      <c r="C25" s="2" t="s">
        <v>25</v>
      </c>
      <c r="D25" s="3">
        <v>44676.625</v>
      </c>
      <c r="E25" s="2">
        <v>0.28538581728935242</v>
      </c>
      <c r="F25" s="2">
        <v>0.13621944189071661</v>
      </c>
      <c r="G25" s="2">
        <v>0</v>
      </c>
      <c r="H25" s="2">
        <v>2.4318480491638179</v>
      </c>
      <c r="I25" s="2">
        <v>2.5519134998321529</v>
      </c>
      <c r="J25" s="2">
        <v>2.4996693134307861</v>
      </c>
      <c r="K25" s="2">
        <v>0</v>
      </c>
      <c r="L25" s="2">
        <v>0</v>
      </c>
      <c r="M25" s="2">
        <v>49.766586303710938</v>
      </c>
      <c r="N25" s="2">
        <v>-11.59461879730225</v>
      </c>
      <c r="O25" s="2">
        <v>1012.50048828125</v>
      </c>
      <c r="P25" s="2">
        <v>8.9000005722045898</v>
      </c>
      <c r="Q25" s="2">
        <v>9.1000003814697266</v>
      </c>
      <c r="R25" s="2">
        <v>8.6000003814697266</v>
      </c>
      <c r="S25" s="2">
        <v>8.6000003814697266</v>
      </c>
      <c r="T25" s="2">
        <v>23.950750350952148</v>
      </c>
      <c r="U25" s="2">
        <v>17.70000076293945</v>
      </c>
      <c r="V25" s="2">
        <v>22.586457793628039</v>
      </c>
      <c r="W25" s="2">
        <v>7.9050361216068268</v>
      </c>
      <c r="X25" s="2">
        <v>7.9050361216068268</v>
      </c>
    </row>
    <row r="26" spans="1:24" x14ac:dyDescent="0.25">
      <c r="A26" s="2" t="s">
        <v>24</v>
      </c>
      <c r="B26" s="2">
        <v>2022</v>
      </c>
      <c r="C26" s="2" t="s">
        <v>25</v>
      </c>
      <c r="D26" s="3">
        <v>44676.666666666657</v>
      </c>
      <c r="E26" s="2">
        <v>0.31088820099830627</v>
      </c>
      <c r="F26" s="2">
        <v>0.13652440905570981</v>
      </c>
      <c r="G26" s="2">
        <v>0</v>
      </c>
      <c r="H26" s="2">
        <v>2.43088698387146</v>
      </c>
      <c r="I26" s="2">
        <v>2.5484204292297359</v>
      </c>
      <c r="J26" s="2">
        <v>2.512751579284668</v>
      </c>
      <c r="K26" s="2">
        <v>0</v>
      </c>
      <c r="L26" s="2">
        <v>0</v>
      </c>
      <c r="M26" s="2">
        <v>49.754917144775391</v>
      </c>
      <c r="N26" s="2">
        <v>-12.181562423706049</v>
      </c>
      <c r="O26" s="2">
        <v>1012.134582519531</v>
      </c>
      <c r="P26" s="2">
        <v>8.6999998092651367</v>
      </c>
      <c r="Q26" s="2">
        <v>8.9000005722045898</v>
      </c>
      <c r="R26" s="2">
        <v>8.4000005722045898</v>
      </c>
      <c r="S26" s="2">
        <v>8.5</v>
      </c>
      <c r="T26" s="2">
        <v>23.700799942016602</v>
      </c>
      <c r="U26" s="2">
        <v>17.338251113891602</v>
      </c>
      <c r="V26" s="2">
        <v>22.775325388262051</v>
      </c>
      <c r="W26" s="2">
        <v>7.9394716024398804</v>
      </c>
      <c r="X26" s="2">
        <v>7.9394716024398804</v>
      </c>
    </row>
    <row r="27" spans="1:24" x14ac:dyDescent="0.25">
      <c r="A27" s="2" t="s">
        <v>24</v>
      </c>
      <c r="B27" s="2">
        <v>2022</v>
      </c>
      <c r="C27" s="2" t="s">
        <v>25</v>
      </c>
      <c r="D27" s="3">
        <v>44676.708333333343</v>
      </c>
      <c r="E27" s="2">
        <v>0.32601529359817499</v>
      </c>
      <c r="F27" s="2">
        <v>0.1368293613195419</v>
      </c>
      <c r="G27" s="2">
        <v>0</v>
      </c>
      <c r="H27" s="2">
        <v>2.4277207851409912</v>
      </c>
      <c r="I27" s="2">
        <v>2.5504367351531978</v>
      </c>
      <c r="J27" s="2">
        <v>2.4991791248321529</v>
      </c>
      <c r="K27" s="2">
        <v>0</v>
      </c>
      <c r="L27" s="2">
        <v>0</v>
      </c>
      <c r="M27" s="2">
        <v>49.748104095458977</v>
      </c>
      <c r="N27" s="2">
        <v>-12.75743389129639</v>
      </c>
      <c r="O27" s="2">
        <v>1011.768676757812</v>
      </c>
      <c r="P27" s="2">
        <v>8.9000005722045898</v>
      </c>
      <c r="Q27" s="2">
        <v>8.9000005722045898</v>
      </c>
      <c r="R27" s="2">
        <v>8.5</v>
      </c>
      <c r="S27" s="2">
        <v>8.6999998092651367</v>
      </c>
      <c r="T27" s="2">
        <v>24.266511917114261</v>
      </c>
      <c r="U27" s="2">
        <v>18.344877243041989</v>
      </c>
      <c r="V27" s="2">
        <v>22.34311770271195</v>
      </c>
      <c r="W27" s="2">
        <v>7.9401813000440598</v>
      </c>
      <c r="X27" s="2">
        <v>7.9401813000440598</v>
      </c>
    </row>
    <row r="28" spans="1:24" x14ac:dyDescent="0.25">
      <c r="A28" s="2" t="s">
        <v>24</v>
      </c>
      <c r="B28" s="2">
        <v>2022</v>
      </c>
      <c r="C28" s="2" t="s">
        <v>25</v>
      </c>
      <c r="D28" s="3">
        <v>44676.75</v>
      </c>
      <c r="E28" s="2">
        <v>0.37864676117897028</v>
      </c>
      <c r="F28" s="2">
        <v>0.137134313583374</v>
      </c>
      <c r="G28" s="2">
        <v>0</v>
      </c>
      <c r="H28" s="2">
        <v>2.4176678657531738</v>
      </c>
      <c r="I28" s="2">
        <v>2.5301318168640141</v>
      </c>
      <c r="J28" s="2">
        <v>2.4907059669494629</v>
      </c>
      <c r="K28" s="2">
        <v>0</v>
      </c>
      <c r="L28" s="2">
        <v>0</v>
      </c>
      <c r="M28" s="2">
        <v>49.733871459960938</v>
      </c>
      <c r="N28" s="2">
        <v>-13.335471153259279</v>
      </c>
      <c r="O28" s="2">
        <v>1011.402709960938</v>
      </c>
      <c r="P28" s="2">
        <v>8.8000001907348633</v>
      </c>
      <c r="Q28" s="2">
        <v>8.8000001907348633</v>
      </c>
      <c r="R28" s="2">
        <v>8.4000005722045898</v>
      </c>
      <c r="S28" s="2">
        <v>8.6999998092651367</v>
      </c>
      <c r="T28" s="2">
        <v>23.233243942260739</v>
      </c>
      <c r="U28" s="2">
        <v>17.178909301757809</v>
      </c>
      <c r="V28" s="2">
        <v>22.44452620886641</v>
      </c>
      <c r="W28" s="2">
        <v>7.9542867243289948</v>
      </c>
      <c r="X28" s="2">
        <v>7.9542867243289948</v>
      </c>
    </row>
    <row r="29" spans="1:24" x14ac:dyDescent="0.25">
      <c r="A29" s="2" t="s">
        <v>24</v>
      </c>
      <c r="B29" s="2">
        <v>2022</v>
      </c>
      <c r="C29" s="2" t="s">
        <v>25</v>
      </c>
      <c r="D29" s="3">
        <v>44676.791666666657</v>
      </c>
      <c r="E29" s="2">
        <v>0.33281639218330378</v>
      </c>
      <c r="F29" s="2">
        <v>0.13743928074836731</v>
      </c>
      <c r="G29" s="2">
        <v>0</v>
      </c>
      <c r="H29" s="2">
        <v>2.43829345703125</v>
      </c>
      <c r="I29" s="2">
        <v>2.5599508285522461</v>
      </c>
      <c r="J29" s="2">
        <v>2.5192406177520752</v>
      </c>
      <c r="K29" s="2">
        <v>0</v>
      </c>
      <c r="L29" s="2">
        <v>0</v>
      </c>
      <c r="M29" s="2">
        <v>49.716831207275391</v>
      </c>
      <c r="N29" s="2">
        <v>-13.928346633911129</v>
      </c>
      <c r="O29" s="2">
        <v>1011.036804199219</v>
      </c>
      <c r="P29" s="2">
        <v>8.8000001907348633</v>
      </c>
      <c r="Q29" s="2">
        <v>8.9000005722045898</v>
      </c>
      <c r="R29" s="2">
        <v>8.5</v>
      </c>
      <c r="S29" s="2">
        <v>8.6000003814697266</v>
      </c>
      <c r="T29" s="2">
        <v>23.833477020263668</v>
      </c>
      <c r="U29" s="2">
        <v>16.3299674987793</v>
      </c>
      <c r="V29" s="2">
        <v>23.034128574712049</v>
      </c>
      <c r="W29" s="2">
        <v>7.9877405762672424</v>
      </c>
      <c r="X29" s="2">
        <v>7.9877405762672424</v>
      </c>
    </row>
    <row r="30" spans="1:24" x14ac:dyDescent="0.25">
      <c r="A30" s="2" t="s">
        <v>24</v>
      </c>
      <c r="B30" s="2">
        <v>2022</v>
      </c>
      <c r="C30" s="2" t="s">
        <v>25</v>
      </c>
      <c r="D30" s="3">
        <v>44676.833333333343</v>
      </c>
      <c r="E30" s="2">
        <v>0.31691411137580872</v>
      </c>
      <c r="F30" s="2">
        <v>0.1377442330121994</v>
      </c>
      <c r="G30" s="2">
        <v>0</v>
      </c>
      <c r="H30" s="2">
        <v>2.4209485054016109</v>
      </c>
      <c r="I30" s="2">
        <v>2.5450892448425289</v>
      </c>
      <c r="J30" s="2">
        <v>2.4972398281097412</v>
      </c>
      <c r="K30" s="2">
        <v>0</v>
      </c>
      <c r="L30" s="2">
        <v>0</v>
      </c>
      <c r="M30" s="2">
        <v>49.696376800537109</v>
      </c>
      <c r="N30" s="2">
        <v>-14.523017883300779</v>
      </c>
      <c r="O30" s="2">
        <v>1010.6708984375</v>
      </c>
      <c r="P30" s="2">
        <v>8.8000001907348633</v>
      </c>
      <c r="Q30" s="2">
        <v>8.9000005722045898</v>
      </c>
      <c r="R30" s="2">
        <v>8.5</v>
      </c>
      <c r="S30" s="2">
        <v>8.5</v>
      </c>
      <c r="T30" s="2">
        <v>23.050100326538089</v>
      </c>
      <c r="U30" s="2">
        <v>16.016445159912109</v>
      </c>
      <c r="V30" s="2">
        <v>23.122643105545741</v>
      </c>
      <c r="W30" s="2">
        <v>7.91793592274189</v>
      </c>
      <c r="X30" s="2">
        <v>7.91793592274189</v>
      </c>
    </row>
    <row r="31" spans="1:24" x14ac:dyDescent="0.25">
      <c r="A31" s="2" t="s">
        <v>24</v>
      </c>
      <c r="B31" s="2">
        <v>2022</v>
      </c>
      <c r="C31" s="2" t="s">
        <v>25</v>
      </c>
      <c r="D31" s="3">
        <v>44676.875</v>
      </c>
      <c r="E31" s="2">
        <v>0.29774808883666992</v>
      </c>
      <c r="F31" s="2">
        <v>0.13804918527603149</v>
      </c>
      <c r="G31" s="2">
        <v>0</v>
      </c>
      <c r="H31" s="2">
        <v>2.4061293601989751</v>
      </c>
      <c r="I31" s="2">
        <v>2.5301578044891362</v>
      </c>
      <c r="J31" s="2">
        <v>2.501714944839478</v>
      </c>
      <c r="K31" s="2">
        <v>0</v>
      </c>
      <c r="L31" s="2">
        <v>0</v>
      </c>
      <c r="M31" s="2">
        <v>49.673110961914063</v>
      </c>
      <c r="N31" s="2">
        <v>-15.11054801940918</v>
      </c>
      <c r="O31" s="2">
        <v>1010.304992675781</v>
      </c>
      <c r="P31" s="2">
        <v>8.8000001907348633</v>
      </c>
      <c r="Q31" s="2">
        <v>9</v>
      </c>
      <c r="R31" s="2">
        <v>8.5</v>
      </c>
      <c r="S31" s="2">
        <v>8.6999998092651367</v>
      </c>
      <c r="T31" s="2">
        <v>22.300899505615231</v>
      </c>
      <c r="U31" s="2">
        <v>16.214939117431641</v>
      </c>
      <c r="V31" s="2">
        <v>22.86570419880854</v>
      </c>
      <c r="W31" s="2">
        <v>7.8737993836402893</v>
      </c>
      <c r="X31" s="2">
        <v>7.8737993836402893</v>
      </c>
    </row>
    <row r="32" spans="1:24" x14ac:dyDescent="0.25">
      <c r="A32" s="2" t="s">
        <v>24</v>
      </c>
      <c r="B32" s="2">
        <v>2022</v>
      </c>
      <c r="C32" s="2" t="s">
        <v>25</v>
      </c>
      <c r="D32" s="3">
        <v>44676.916666666657</v>
      </c>
      <c r="E32" s="2">
        <v>0.28998735547065729</v>
      </c>
      <c r="F32" s="2">
        <v>0.13835413753986359</v>
      </c>
      <c r="G32" s="2">
        <v>0</v>
      </c>
      <c r="H32" s="2">
        <v>2.4403712749481201</v>
      </c>
      <c r="I32" s="2">
        <v>2.564928293228149</v>
      </c>
      <c r="J32" s="2">
        <v>2.5281209945678711</v>
      </c>
      <c r="K32" s="2">
        <v>0</v>
      </c>
      <c r="L32" s="2">
        <v>0</v>
      </c>
      <c r="M32" s="2">
        <v>49.647014617919922</v>
      </c>
      <c r="N32" s="2">
        <v>-15.702078819274901</v>
      </c>
      <c r="O32" s="2">
        <v>1009.939086914062</v>
      </c>
      <c r="P32" s="2">
        <v>8.8000001907348633</v>
      </c>
      <c r="Q32" s="2">
        <v>9</v>
      </c>
      <c r="R32" s="2">
        <v>8.6000003814697266</v>
      </c>
      <c r="S32" s="2">
        <v>8.6000003814697266</v>
      </c>
      <c r="T32" s="2">
        <v>24.424848556518551</v>
      </c>
      <c r="U32" s="2">
        <v>16.295303344726559</v>
      </c>
      <c r="V32" s="2">
        <v>23.04339646345257</v>
      </c>
      <c r="W32" s="2">
        <v>7.9617620557546616</v>
      </c>
      <c r="X32" s="2">
        <v>7.9617620557546616</v>
      </c>
    </row>
    <row r="33" spans="1:24" x14ac:dyDescent="0.25">
      <c r="A33" s="2" t="s">
        <v>24</v>
      </c>
      <c r="B33" s="2">
        <v>2022</v>
      </c>
      <c r="C33" s="2" t="s">
        <v>25</v>
      </c>
      <c r="D33" s="3">
        <v>44676.958333333343</v>
      </c>
      <c r="E33" s="2">
        <v>0.27261805534362787</v>
      </c>
      <c r="F33" s="2">
        <v>0.1386591047048569</v>
      </c>
      <c r="G33" s="2">
        <v>0</v>
      </c>
      <c r="H33" s="2">
        <v>2.3887209892272949</v>
      </c>
      <c r="I33" s="2">
        <v>2.512487649917603</v>
      </c>
      <c r="J33" s="2">
        <v>2.4859364032745361</v>
      </c>
      <c r="K33" s="2">
        <v>0</v>
      </c>
      <c r="L33" s="2">
        <v>0</v>
      </c>
      <c r="M33" s="2">
        <v>49.617366790771477</v>
      </c>
      <c r="N33" s="2">
        <v>-16.292886734008789</v>
      </c>
      <c r="O33" s="2">
        <v>1009.573181152344</v>
      </c>
      <c r="P33" s="2">
        <v>8.6999998092651367</v>
      </c>
      <c r="Q33" s="2">
        <v>8.9000005722045898</v>
      </c>
      <c r="R33" s="2">
        <v>8.4000005722045898</v>
      </c>
      <c r="S33" s="2">
        <v>8.6000003814697266</v>
      </c>
      <c r="T33" s="2">
        <v>23.697000503540039</v>
      </c>
      <c r="U33" s="2">
        <v>16.047613143920898</v>
      </c>
      <c r="V33" s="2">
        <v>23.043975921679959</v>
      </c>
      <c r="W33" s="2">
        <v>7.7984222024679184</v>
      </c>
      <c r="X33" s="2">
        <v>7.7984222024679184</v>
      </c>
    </row>
    <row r="34" spans="1:24" x14ac:dyDescent="0.25">
      <c r="A34" s="2" t="s">
        <v>24</v>
      </c>
      <c r="B34" s="2">
        <v>2022</v>
      </c>
      <c r="C34" s="2" t="s">
        <v>25</v>
      </c>
      <c r="D34" s="3">
        <v>44677</v>
      </c>
      <c r="E34" s="2">
        <v>0.24737763404846189</v>
      </c>
      <c r="F34" s="2">
        <v>0.13896405696868899</v>
      </c>
      <c r="G34" s="2">
        <v>0</v>
      </c>
      <c r="H34" s="2">
        <v>2.3810124397277832</v>
      </c>
      <c r="I34" s="2">
        <v>2.5048360824584961</v>
      </c>
      <c r="J34" s="2">
        <v>2.4650745391845699</v>
      </c>
      <c r="K34" s="2">
        <v>0</v>
      </c>
      <c r="L34" s="2">
        <v>0</v>
      </c>
      <c r="M34" s="2">
        <v>49.5855712890625</v>
      </c>
      <c r="N34" s="2">
        <v>-16.87644195556641</v>
      </c>
      <c r="O34" s="2">
        <v>1009.207275390625</v>
      </c>
      <c r="P34" s="2">
        <v>8.6000003814697266</v>
      </c>
      <c r="Q34" s="2">
        <v>8.9000005722045898</v>
      </c>
      <c r="R34" s="2">
        <v>8.6000003814697266</v>
      </c>
      <c r="S34" s="2">
        <v>8.4000005722045898</v>
      </c>
      <c r="T34" s="2">
        <v>23.500165939331051</v>
      </c>
      <c r="U34" s="2">
        <v>16.078798294067379</v>
      </c>
      <c r="V34" s="2">
        <v>22.787496847280849</v>
      </c>
      <c r="W34" s="2">
        <v>7.7372647523879996</v>
      </c>
      <c r="X34" s="2">
        <v>7.7372647523879996</v>
      </c>
    </row>
    <row r="35" spans="1:24" x14ac:dyDescent="0.25">
      <c r="A35" s="2" t="s">
        <v>24</v>
      </c>
      <c r="B35" s="2">
        <v>2022</v>
      </c>
      <c r="C35" s="2" t="s">
        <v>25</v>
      </c>
      <c r="D35" s="3">
        <v>44677.041666666657</v>
      </c>
      <c r="E35" s="2">
        <v>0.2465100884437561</v>
      </c>
      <c r="F35" s="2">
        <v>0.13926900923252111</v>
      </c>
      <c r="G35" s="2">
        <v>0</v>
      </c>
      <c r="H35" s="2">
        <v>2.4041304588317871</v>
      </c>
      <c r="I35" s="2">
        <v>2.522887229919434</v>
      </c>
      <c r="J35" s="2">
        <v>2.4683446884155269</v>
      </c>
      <c r="K35" s="2">
        <v>0</v>
      </c>
      <c r="L35" s="2">
        <v>0</v>
      </c>
      <c r="M35" s="2">
        <v>49.578212738037109</v>
      </c>
      <c r="N35" s="2">
        <v>-17.455888748168949</v>
      </c>
      <c r="O35" s="2">
        <v>1008.841369628906</v>
      </c>
      <c r="P35" s="2">
        <v>9</v>
      </c>
      <c r="Q35" s="2">
        <v>8.9000005722045898</v>
      </c>
      <c r="R35" s="2">
        <v>8.6000003814697266</v>
      </c>
      <c r="S35" s="2">
        <v>8.6999998092651367</v>
      </c>
      <c r="T35" s="2">
        <v>23.900100708007809</v>
      </c>
      <c r="U35" s="2">
        <v>16.10000038146973</v>
      </c>
      <c r="V35" s="2">
        <v>22.560904601117581</v>
      </c>
      <c r="W35" s="2">
        <v>7.7811414748430252</v>
      </c>
      <c r="X35" s="2">
        <v>7.7811414748430252</v>
      </c>
    </row>
    <row r="36" spans="1:24" x14ac:dyDescent="0.25">
      <c r="A36" s="2" t="s">
        <v>24</v>
      </c>
      <c r="B36" s="2">
        <v>2022</v>
      </c>
      <c r="C36" s="2" t="s">
        <v>25</v>
      </c>
      <c r="D36" s="3">
        <v>44677.083333333343</v>
      </c>
      <c r="E36" s="2">
        <v>0.3376067578792572</v>
      </c>
      <c r="F36" s="2">
        <v>0.13957397639751429</v>
      </c>
      <c r="G36" s="2">
        <v>0</v>
      </c>
      <c r="H36" s="2">
        <v>2.422704935073853</v>
      </c>
      <c r="I36" s="2">
        <v>2.5434575080871582</v>
      </c>
      <c r="J36" s="2">
        <v>2.4896023273468022</v>
      </c>
      <c r="K36" s="2">
        <v>0</v>
      </c>
      <c r="L36" s="2">
        <v>0</v>
      </c>
      <c r="M36" s="2">
        <v>49.484333038330078</v>
      </c>
      <c r="N36" s="2">
        <v>-18.007099151611332</v>
      </c>
      <c r="O36" s="2">
        <v>1008.475463867188</v>
      </c>
      <c r="P36" s="2">
        <v>8.9000005722045898</v>
      </c>
      <c r="Q36" s="2">
        <v>8.9000005722045898</v>
      </c>
      <c r="R36" s="2">
        <v>8.6000003814697266</v>
      </c>
      <c r="S36" s="2">
        <v>8.5</v>
      </c>
      <c r="T36" s="2">
        <v>23.27543830871582</v>
      </c>
      <c r="U36" s="2">
        <v>16.10000038146973</v>
      </c>
      <c r="V36" s="2">
        <v>22.2068933877595</v>
      </c>
      <c r="W36" s="2">
        <v>7.932945504784584</v>
      </c>
      <c r="X36" s="2">
        <v>7.932945504784584</v>
      </c>
    </row>
    <row r="37" spans="1:24" x14ac:dyDescent="0.25">
      <c r="A37" s="2" t="s">
        <v>24</v>
      </c>
      <c r="B37" s="2">
        <v>2022</v>
      </c>
      <c r="C37" s="2" t="s">
        <v>25</v>
      </c>
      <c r="D37" s="3">
        <v>44677.125</v>
      </c>
      <c r="E37" s="2">
        <v>0.3457062840461731</v>
      </c>
      <c r="F37" s="2">
        <v>0.13987892866134641</v>
      </c>
      <c r="G37" s="2">
        <v>0</v>
      </c>
      <c r="H37" s="2">
        <v>2.3845043182373051</v>
      </c>
      <c r="I37" s="2">
        <v>2.4937889575958252</v>
      </c>
      <c r="J37" s="2">
        <v>2.4650993347167969</v>
      </c>
      <c r="K37" s="2">
        <v>0</v>
      </c>
      <c r="L37" s="2">
        <v>0</v>
      </c>
      <c r="M37" s="2">
        <v>49.448436737060547</v>
      </c>
      <c r="N37" s="2">
        <v>-18.583478927612301</v>
      </c>
      <c r="O37" s="2">
        <v>1008.109558105469</v>
      </c>
      <c r="P37" s="2">
        <v>8.9000005722045898</v>
      </c>
      <c r="Q37" s="2">
        <v>8.9000005722045898</v>
      </c>
      <c r="R37" s="2">
        <v>8.6000003814697266</v>
      </c>
      <c r="S37" s="2">
        <v>8.5</v>
      </c>
      <c r="T37" s="2">
        <v>23.340000152587891</v>
      </c>
      <c r="U37" s="2">
        <v>16.10000038146973</v>
      </c>
      <c r="V37" s="2">
        <v>22.593285275999961</v>
      </c>
      <c r="W37" s="2">
        <v>7.8289778232574463</v>
      </c>
      <c r="X37" s="2">
        <v>7.8289778232574463</v>
      </c>
    </row>
    <row r="38" spans="1:24" x14ac:dyDescent="0.25">
      <c r="A38" s="2" t="s">
        <v>24</v>
      </c>
      <c r="B38" s="2">
        <v>2022</v>
      </c>
      <c r="C38" s="2" t="s">
        <v>25</v>
      </c>
      <c r="D38" s="3">
        <v>44677.166666666657</v>
      </c>
      <c r="E38" s="2">
        <v>0.24338170886039731</v>
      </c>
      <c r="F38" s="2">
        <v>0.1401838809251785</v>
      </c>
      <c r="G38" s="2">
        <v>0</v>
      </c>
      <c r="H38" s="2">
        <v>2.381731510162354</v>
      </c>
      <c r="I38" s="2">
        <v>2.4889581203460689</v>
      </c>
      <c r="J38" s="2">
        <v>2.465668916702271</v>
      </c>
      <c r="K38" s="2">
        <v>0</v>
      </c>
      <c r="L38" s="2">
        <v>0</v>
      </c>
      <c r="M38" s="2">
        <v>49.414226531982422</v>
      </c>
      <c r="N38" s="2">
        <v>-19.170810699462891</v>
      </c>
      <c r="O38" s="2">
        <v>1007.847717285156</v>
      </c>
      <c r="P38" s="2">
        <v>8.9000005722045898</v>
      </c>
      <c r="Q38" s="2">
        <v>8.9000005722045898</v>
      </c>
      <c r="R38" s="2">
        <v>8.6000003814697266</v>
      </c>
      <c r="S38" s="2">
        <v>8.8000001907348633</v>
      </c>
      <c r="T38" s="2">
        <v>23.79986572265625</v>
      </c>
      <c r="U38" s="2">
        <v>16.229782104492191</v>
      </c>
      <c r="V38" s="2">
        <v>23.025785334342821</v>
      </c>
      <c r="W38" s="2">
        <v>7.7199241369962692</v>
      </c>
      <c r="X38" s="2">
        <v>7.7199241369962692</v>
      </c>
    </row>
    <row r="39" spans="1:24" x14ac:dyDescent="0.25">
      <c r="A39" s="2" t="s">
        <v>24</v>
      </c>
      <c r="B39" s="2">
        <v>2022</v>
      </c>
      <c r="C39" s="2" t="s">
        <v>25</v>
      </c>
      <c r="D39" s="3">
        <v>44677.208333333343</v>
      </c>
      <c r="E39" s="2">
        <v>0.24406349658966059</v>
      </c>
      <c r="F39" s="2">
        <v>0.14048884809017179</v>
      </c>
      <c r="G39" s="2">
        <v>0</v>
      </c>
      <c r="H39" s="2">
        <v>2.4172582626342769</v>
      </c>
      <c r="I39" s="2">
        <v>2.5049571990966801</v>
      </c>
      <c r="J39" s="2">
        <v>2.4911563396453862</v>
      </c>
      <c r="K39" s="2">
        <v>0</v>
      </c>
      <c r="L39" s="2">
        <v>0</v>
      </c>
      <c r="M39" s="2">
        <v>49.377952575683587</v>
      </c>
      <c r="N39" s="2">
        <v>-19.765621185302731</v>
      </c>
      <c r="O39" s="2">
        <v>1008.156921386719</v>
      </c>
      <c r="P39" s="2">
        <v>8.9000005722045898</v>
      </c>
      <c r="Q39" s="2">
        <v>8.9000005722045898</v>
      </c>
      <c r="R39" s="2">
        <v>8.6000003814697266</v>
      </c>
      <c r="S39" s="2">
        <v>8.6000003814697266</v>
      </c>
      <c r="T39" s="2">
        <v>24.39919471740723</v>
      </c>
      <c r="U39" s="2">
        <v>16.08622932434082</v>
      </c>
      <c r="V39" s="2">
        <v>23.34451199377563</v>
      </c>
      <c r="W39" s="2">
        <v>7.7979241460561752</v>
      </c>
      <c r="X39" s="2">
        <v>7.7979241460561752</v>
      </c>
    </row>
    <row r="40" spans="1:24" x14ac:dyDescent="0.25">
      <c r="A40" s="2" t="s">
        <v>24</v>
      </c>
      <c r="B40" s="2">
        <v>2022</v>
      </c>
      <c r="C40" s="2" t="s">
        <v>25</v>
      </c>
      <c r="D40" s="3">
        <v>44677.25</v>
      </c>
      <c r="E40" s="2">
        <v>0.25960344076156622</v>
      </c>
      <c r="F40" s="2">
        <v>0.14079380035400391</v>
      </c>
      <c r="G40" s="2">
        <v>0</v>
      </c>
      <c r="H40" s="2">
        <v>2.405956506729126</v>
      </c>
      <c r="I40" s="2">
        <v>2.4963090419769292</v>
      </c>
      <c r="J40" s="2">
        <v>2.4936797618865971</v>
      </c>
      <c r="K40" s="2">
        <v>0</v>
      </c>
      <c r="L40" s="2">
        <v>0</v>
      </c>
      <c r="M40" s="2">
        <v>49.331924438476563</v>
      </c>
      <c r="N40" s="2">
        <v>-20.360443115234379</v>
      </c>
      <c r="O40" s="2">
        <v>1008.466064453125</v>
      </c>
      <c r="P40" s="2">
        <v>8.9000005722045898</v>
      </c>
      <c r="Q40" s="2">
        <v>8.9000005722045898</v>
      </c>
      <c r="R40" s="2">
        <v>8.6000003814697266</v>
      </c>
      <c r="S40" s="2">
        <v>8.5</v>
      </c>
      <c r="T40" s="2">
        <v>23.366800308227539</v>
      </c>
      <c r="U40" s="2">
        <v>15.53866386413574</v>
      </c>
      <c r="V40" s="2">
        <v>23.42618839461116</v>
      </c>
      <c r="W40" s="2">
        <v>7.7963425517082214</v>
      </c>
      <c r="X40" s="2">
        <v>7.7963425517082214</v>
      </c>
    </row>
    <row r="41" spans="1:24" x14ac:dyDescent="0.25">
      <c r="A41" s="2" t="s">
        <v>24</v>
      </c>
      <c r="B41" s="2">
        <v>2022</v>
      </c>
      <c r="C41" s="2" t="s">
        <v>25</v>
      </c>
      <c r="D41" s="3">
        <v>44677.291666666657</v>
      </c>
      <c r="E41" s="2">
        <v>0.27503752708435059</v>
      </c>
      <c r="F41" s="2">
        <v>0.141098752617836</v>
      </c>
      <c r="G41" s="2">
        <v>0</v>
      </c>
      <c r="H41" s="2">
        <v>2.4246523380279541</v>
      </c>
      <c r="I41" s="2">
        <v>2.5203912258148189</v>
      </c>
      <c r="J41" s="2">
        <v>2.505980253219604</v>
      </c>
      <c r="K41" s="2">
        <v>0</v>
      </c>
      <c r="L41" s="2">
        <v>0</v>
      </c>
      <c r="M41" s="2">
        <v>49.278766632080078</v>
      </c>
      <c r="N41" s="2">
        <v>-20.944095611572269</v>
      </c>
      <c r="O41" s="2">
        <v>1008.775268554688</v>
      </c>
      <c r="P41" s="2">
        <v>8.9000005722045898</v>
      </c>
      <c r="Q41" s="2">
        <v>8.9000005722045898</v>
      </c>
      <c r="R41" s="2">
        <v>8.6000003814697266</v>
      </c>
      <c r="S41" s="2">
        <v>8.5</v>
      </c>
      <c r="T41" s="2">
        <v>23.650175094604489</v>
      </c>
      <c r="U41" s="2">
        <v>16.143753051757809</v>
      </c>
      <c r="V41" s="2">
        <v>23.070631145105409</v>
      </c>
      <c r="W41" s="2">
        <v>7.8671600967645654</v>
      </c>
      <c r="X41" s="2">
        <v>7.8671600967645654</v>
      </c>
    </row>
    <row r="42" spans="1:24" x14ac:dyDescent="0.25">
      <c r="A42" s="2" t="s">
        <v>24</v>
      </c>
      <c r="B42" s="2">
        <v>2022</v>
      </c>
      <c r="C42" s="2" t="s">
        <v>25</v>
      </c>
      <c r="D42" s="3">
        <v>44677.333333333343</v>
      </c>
      <c r="E42" s="2">
        <v>0.28770449757575989</v>
      </c>
      <c r="F42" s="2">
        <v>0.14140371978282931</v>
      </c>
      <c r="G42" s="2">
        <v>0</v>
      </c>
      <c r="H42" s="2">
        <v>2.4430868625640869</v>
      </c>
      <c r="I42" s="2">
        <v>2.5495815277099609</v>
      </c>
      <c r="J42" s="2">
        <v>2.5208485126495361</v>
      </c>
      <c r="K42" s="2">
        <v>0</v>
      </c>
      <c r="L42" s="2">
        <v>0</v>
      </c>
      <c r="M42" s="2">
        <v>49.223941802978523</v>
      </c>
      <c r="N42" s="2">
        <v>-21.51510047912598</v>
      </c>
      <c r="O42" s="2">
        <v>1009.084411621094</v>
      </c>
      <c r="P42" s="2">
        <v>8.9000005722045898</v>
      </c>
      <c r="Q42" s="2">
        <v>8.9000005722045898</v>
      </c>
      <c r="R42" s="2">
        <v>8.6000003814697266</v>
      </c>
      <c r="S42" s="2">
        <v>9.3000001907348633</v>
      </c>
      <c r="T42" s="2">
        <v>22.80049896240234</v>
      </c>
      <c r="U42" s="2">
        <v>16.398506164550781</v>
      </c>
      <c r="V42" s="2">
        <v>22.618957100131219</v>
      </c>
      <c r="W42" s="2">
        <v>7.9426251202821732</v>
      </c>
      <c r="X42" s="2">
        <v>7.9426251202821732</v>
      </c>
    </row>
    <row r="43" spans="1:24" x14ac:dyDescent="0.25">
      <c r="A43" s="2" t="s">
        <v>24</v>
      </c>
      <c r="B43" s="2">
        <v>2022</v>
      </c>
      <c r="C43" s="2" t="s">
        <v>25</v>
      </c>
      <c r="D43" s="3">
        <v>44677.375</v>
      </c>
      <c r="E43" s="2">
        <v>0.34031456708908081</v>
      </c>
      <c r="F43" s="2">
        <v>0.1417086720466614</v>
      </c>
      <c r="G43" s="2">
        <v>0</v>
      </c>
      <c r="H43" s="2">
        <v>2.4527814388275151</v>
      </c>
      <c r="I43" s="2">
        <v>2.5581295490264888</v>
      </c>
      <c r="J43" s="2">
        <v>2.532888650894165</v>
      </c>
      <c r="K43" s="2">
        <v>0</v>
      </c>
      <c r="L43" s="2">
        <v>0</v>
      </c>
      <c r="M43" s="2">
        <v>49.167747497558587</v>
      </c>
      <c r="N43" s="2">
        <v>-22.071575164794918</v>
      </c>
      <c r="O43" s="2">
        <v>1009.393615722656</v>
      </c>
      <c r="P43" s="2">
        <v>8.9000005722045898</v>
      </c>
      <c r="Q43" s="2">
        <v>8.9000005722045898</v>
      </c>
      <c r="R43" s="2">
        <v>8.6000003814697266</v>
      </c>
      <c r="S43" s="2">
        <v>8.8000001907348633</v>
      </c>
      <c r="T43" s="2">
        <v>23.559940338134769</v>
      </c>
      <c r="U43" s="2">
        <v>16.89999961853027</v>
      </c>
      <c r="V43" s="2">
        <v>22.092373250696959</v>
      </c>
      <c r="W43" s="2">
        <v>8.0258228778839111</v>
      </c>
      <c r="X43" s="2">
        <v>8.0258228778839111</v>
      </c>
    </row>
    <row r="44" spans="1:24" x14ac:dyDescent="0.25">
      <c r="A44" s="2" t="s">
        <v>24</v>
      </c>
      <c r="B44" s="2">
        <v>2022</v>
      </c>
      <c r="C44" s="2" t="s">
        <v>25</v>
      </c>
      <c r="D44" s="3">
        <v>44677.416666666657</v>
      </c>
      <c r="E44" s="2">
        <v>0.29064095020294189</v>
      </c>
      <c r="F44" s="2">
        <v>0.1420136243104935</v>
      </c>
      <c r="G44" s="2">
        <v>0</v>
      </c>
      <c r="H44" s="2">
        <v>2.4758057594299321</v>
      </c>
      <c r="I44" s="2">
        <v>2.5823521614074711</v>
      </c>
      <c r="J44" s="2">
        <v>2.5644805431365971</v>
      </c>
      <c r="K44" s="2">
        <v>0</v>
      </c>
      <c r="L44" s="2">
        <v>0</v>
      </c>
      <c r="M44" s="2">
        <v>49.109210968017578</v>
      </c>
      <c r="N44" s="2">
        <v>-22.62235069274902</v>
      </c>
      <c r="O44" s="2">
        <v>1009.702819824219</v>
      </c>
      <c r="P44" s="2">
        <v>8.9000005722045898</v>
      </c>
      <c r="Q44" s="2">
        <v>8.9000005722045898</v>
      </c>
      <c r="R44" s="2">
        <v>8.6000003814697266</v>
      </c>
      <c r="S44" s="2">
        <v>8.9000005722045898</v>
      </c>
      <c r="T44" s="2">
        <v>23.133466720581051</v>
      </c>
      <c r="U44" s="2">
        <v>16.8388557434082</v>
      </c>
      <c r="V44" s="2">
        <v>21.91827871455537</v>
      </c>
      <c r="W44" s="2">
        <v>8.0552930384874344</v>
      </c>
      <c r="X44" s="2">
        <v>8.0552930384874344</v>
      </c>
    </row>
    <row r="45" spans="1:24" x14ac:dyDescent="0.25">
      <c r="A45" s="2" t="s">
        <v>24</v>
      </c>
      <c r="B45" s="2">
        <v>2022</v>
      </c>
      <c r="C45" s="2" t="s">
        <v>25</v>
      </c>
      <c r="D45" s="3">
        <v>44677.458333333343</v>
      </c>
      <c r="E45" s="2">
        <v>0.31626218557357788</v>
      </c>
      <c r="F45" s="2">
        <v>0.14231859147548681</v>
      </c>
      <c r="G45" s="2">
        <v>0</v>
      </c>
      <c r="H45" s="2">
        <v>2.4674444198608398</v>
      </c>
      <c r="I45" s="2">
        <v>2.558612585067749</v>
      </c>
      <c r="J45" s="2">
        <v>2.5305192470550542</v>
      </c>
      <c r="K45" s="2">
        <v>0</v>
      </c>
      <c r="L45" s="2">
        <v>0</v>
      </c>
      <c r="M45" s="2">
        <v>49.0472412109375</v>
      </c>
      <c r="N45" s="2">
        <v>-23.17751502990723</v>
      </c>
      <c r="O45" s="2">
        <v>1010.011962890625</v>
      </c>
      <c r="P45" s="2">
        <v>8.9000005722045898</v>
      </c>
      <c r="Q45" s="2">
        <v>8.9000005722045898</v>
      </c>
      <c r="R45" s="2">
        <v>8.6000003814697266</v>
      </c>
      <c r="S45" s="2">
        <v>9</v>
      </c>
      <c r="T45" s="2">
        <v>23</v>
      </c>
      <c r="U45" s="2">
        <v>17.37126541137695</v>
      </c>
      <c r="V45" s="2">
        <v>22.148313643497151</v>
      </c>
      <c r="W45" s="2">
        <v>8.0151570290327072</v>
      </c>
      <c r="X45" s="2">
        <v>8.0151570290327072</v>
      </c>
    </row>
    <row r="46" spans="1:24" x14ac:dyDescent="0.25">
      <c r="A46" s="2" t="s">
        <v>24</v>
      </c>
      <c r="B46" s="2">
        <v>2022</v>
      </c>
      <c r="C46" s="2" t="s">
        <v>25</v>
      </c>
      <c r="D46" s="3">
        <v>44677.5</v>
      </c>
      <c r="E46" s="2">
        <v>0.32268571853637701</v>
      </c>
      <c r="F46" s="2">
        <v>0.14262354373931879</v>
      </c>
      <c r="G46" s="2">
        <v>0</v>
      </c>
      <c r="H46" s="2">
        <v>2.471720695495605</v>
      </c>
      <c r="I46" s="2">
        <v>2.5616838932037349</v>
      </c>
      <c r="J46" s="2">
        <v>2.545224666595459</v>
      </c>
      <c r="K46" s="2">
        <v>0</v>
      </c>
      <c r="L46" s="2">
        <v>0</v>
      </c>
      <c r="M46" s="2">
        <v>48.982479095458977</v>
      </c>
      <c r="N46" s="2">
        <v>-23.734395980834961</v>
      </c>
      <c r="O46" s="2">
        <v>1010.321166992188</v>
      </c>
      <c r="P46" s="2">
        <v>8.9000005722045898</v>
      </c>
      <c r="Q46" s="2">
        <v>8.9000005722045898</v>
      </c>
      <c r="R46" s="2">
        <v>8.6000003814697266</v>
      </c>
      <c r="S46" s="2">
        <v>9</v>
      </c>
      <c r="T46" s="2">
        <v>23.100801467895511</v>
      </c>
      <c r="U46" s="2">
        <v>16.404758453369141</v>
      </c>
      <c r="V46" s="2">
        <v>22.271059180631891</v>
      </c>
      <c r="W46" s="2">
        <v>8.0439385175704956</v>
      </c>
      <c r="X46" s="2">
        <v>8.0439385175704956</v>
      </c>
    </row>
    <row r="47" spans="1:24" x14ac:dyDescent="0.25">
      <c r="A47" s="2" t="s">
        <v>24</v>
      </c>
      <c r="B47" s="2">
        <v>2022</v>
      </c>
      <c r="C47" s="2" t="s">
        <v>25</v>
      </c>
      <c r="D47" s="3">
        <v>44677.541666666657</v>
      </c>
      <c r="E47" s="2">
        <v>0.2964586615562439</v>
      </c>
      <c r="F47" s="2">
        <v>0.14292849600315091</v>
      </c>
      <c r="G47" s="2">
        <v>0</v>
      </c>
      <c r="H47" s="2">
        <v>2.485289573669434</v>
      </c>
      <c r="I47" s="2">
        <v>2.591521263122559</v>
      </c>
      <c r="J47" s="2">
        <v>2.556008100509644</v>
      </c>
      <c r="K47" s="2">
        <v>0</v>
      </c>
      <c r="L47" s="2">
        <v>0</v>
      </c>
      <c r="M47" s="2">
        <v>48.924575805664063</v>
      </c>
      <c r="N47" s="2">
        <v>-24.293830871582031</v>
      </c>
      <c r="O47" s="2">
        <v>1010.630310058594</v>
      </c>
      <c r="P47" s="2">
        <v>8.9000005722045898</v>
      </c>
      <c r="Q47" s="2">
        <v>8.9000005722045898</v>
      </c>
      <c r="R47" s="2">
        <v>8.6000003814697266</v>
      </c>
      <c r="S47" s="2">
        <v>9.3000001907348633</v>
      </c>
      <c r="T47" s="2">
        <v>22.666511535644531</v>
      </c>
      <c r="U47" s="2">
        <v>16.939960479736332</v>
      </c>
      <c r="V47" s="2">
        <v>22.328997377289181</v>
      </c>
      <c r="W47" s="2">
        <v>8.0722060948610306</v>
      </c>
      <c r="X47" s="2">
        <v>8.0722060948610306</v>
      </c>
    </row>
    <row r="48" spans="1:24" x14ac:dyDescent="0.25">
      <c r="A48" s="2" t="s">
        <v>24</v>
      </c>
      <c r="B48" s="2">
        <v>2022</v>
      </c>
      <c r="C48" s="2" t="s">
        <v>25</v>
      </c>
      <c r="D48" s="3">
        <v>44677.583333333343</v>
      </c>
      <c r="E48" s="2">
        <v>0.32354128360748291</v>
      </c>
      <c r="F48" s="2">
        <v>0.1432334631681442</v>
      </c>
      <c r="G48" s="2">
        <v>0</v>
      </c>
      <c r="H48" s="2">
        <v>2.4848470687866211</v>
      </c>
      <c r="I48" s="2">
        <v>2.5875599384307861</v>
      </c>
      <c r="J48" s="2">
        <v>2.5320205688476558</v>
      </c>
      <c r="K48" s="2">
        <v>0</v>
      </c>
      <c r="L48" s="2">
        <v>0</v>
      </c>
      <c r="M48" s="2">
        <v>48.843341827392578</v>
      </c>
      <c r="N48" s="2">
        <v>-24.842203140258789</v>
      </c>
      <c r="O48" s="2">
        <v>1010.939514160156</v>
      </c>
      <c r="P48" s="2">
        <v>8.9000005722045898</v>
      </c>
      <c r="Q48" s="2">
        <v>8.9000005722045898</v>
      </c>
      <c r="R48" s="2">
        <v>8.6000003814697266</v>
      </c>
      <c r="S48" s="2">
        <v>9.1000003814697266</v>
      </c>
      <c r="T48" s="2">
        <v>22.001205444335941</v>
      </c>
      <c r="U48" s="2">
        <v>16.579547882080082</v>
      </c>
      <c r="V48" s="2">
        <v>22.193231564493789</v>
      </c>
      <c r="W48" s="2">
        <v>8.0712023228406906</v>
      </c>
      <c r="X48" s="2">
        <v>8.0712023228406906</v>
      </c>
    </row>
    <row r="49" spans="1:24" x14ac:dyDescent="0.25">
      <c r="A49" s="2" t="s">
        <v>24</v>
      </c>
      <c r="B49" s="2">
        <v>2022</v>
      </c>
      <c r="C49" s="2" t="s">
        <v>25</v>
      </c>
      <c r="D49" s="3">
        <v>44677.625</v>
      </c>
      <c r="E49" s="2">
        <v>0.29231911897659302</v>
      </c>
      <c r="F49" s="2">
        <v>0.14353841543197629</v>
      </c>
      <c r="G49" s="2">
        <v>0</v>
      </c>
      <c r="H49" s="2">
        <v>2.474265336990356</v>
      </c>
      <c r="I49" s="2">
        <v>2.5780186653137211</v>
      </c>
      <c r="J49" s="2">
        <v>2.5465161800384521</v>
      </c>
      <c r="K49" s="2">
        <v>0</v>
      </c>
      <c r="L49" s="2">
        <v>0</v>
      </c>
      <c r="M49" s="2">
        <v>48.771938323974609</v>
      </c>
      <c r="N49" s="2">
        <v>-25.39156532287598</v>
      </c>
      <c r="O49" s="2">
        <v>1011.248718261719</v>
      </c>
      <c r="P49" s="2">
        <v>8.9000005722045898</v>
      </c>
      <c r="Q49" s="2">
        <v>8.9000005722045898</v>
      </c>
      <c r="R49" s="2">
        <v>8.6000003814697266</v>
      </c>
      <c r="S49" s="2">
        <v>9.3000001907348633</v>
      </c>
      <c r="T49" s="2">
        <v>21.699899673461911</v>
      </c>
      <c r="U49" s="2">
        <v>16.5369873046875</v>
      </c>
      <c r="V49" s="2">
        <v>22.141827579928769</v>
      </c>
      <c r="W49" s="2">
        <v>8.0346577167510986</v>
      </c>
      <c r="X49" s="2">
        <v>8.0346577167510986</v>
      </c>
    </row>
    <row r="50" spans="1:24" x14ac:dyDescent="0.25">
      <c r="A50" s="2" t="s">
        <v>24</v>
      </c>
      <c r="B50" s="2">
        <v>2022</v>
      </c>
      <c r="C50" s="2" t="s">
        <v>25</v>
      </c>
      <c r="D50" s="3">
        <v>44677.666666666657</v>
      </c>
      <c r="E50" s="2">
        <v>0.27662956714630133</v>
      </c>
      <c r="F50" s="2">
        <v>0.14384336769580841</v>
      </c>
      <c r="G50" s="2">
        <v>0</v>
      </c>
      <c r="H50" s="2">
        <v>2.6541826725006099</v>
      </c>
      <c r="I50" s="2">
        <v>2.7531313896179199</v>
      </c>
      <c r="J50" s="2">
        <v>2.7269279956817631</v>
      </c>
      <c r="K50" s="2">
        <v>0</v>
      </c>
      <c r="L50" s="2">
        <v>0</v>
      </c>
      <c r="M50" s="2">
        <v>48.697502136230469</v>
      </c>
      <c r="N50" s="2">
        <v>-25.947265625</v>
      </c>
      <c r="O50" s="2">
        <v>1011.557861328125</v>
      </c>
      <c r="P50" s="2">
        <v>9.3000001907348633</v>
      </c>
      <c r="Q50" s="2">
        <v>9.5</v>
      </c>
      <c r="R50" s="2">
        <v>9.8000001907348633</v>
      </c>
      <c r="S50" s="2">
        <v>10.10000038146973</v>
      </c>
      <c r="T50" s="2">
        <v>23.08298492431641</v>
      </c>
      <c r="U50" s="2">
        <v>16.19674110412598</v>
      </c>
      <c r="V50" s="2">
        <v>22.454632936902922</v>
      </c>
      <c r="W50" s="2">
        <v>8.5547149926424026</v>
      </c>
      <c r="X50" s="2">
        <v>8.5547149926424026</v>
      </c>
    </row>
    <row r="51" spans="1:24" x14ac:dyDescent="0.25">
      <c r="A51" s="2" t="s">
        <v>24</v>
      </c>
      <c r="B51" s="2">
        <v>2022</v>
      </c>
      <c r="C51" s="2" t="s">
        <v>25</v>
      </c>
      <c r="D51" s="3">
        <v>44677.708333333343</v>
      </c>
      <c r="E51" s="2">
        <v>0.35126769542694092</v>
      </c>
      <c r="F51" s="2">
        <v>0.1441483199596405</v>
      </c>
      <c r="G51" s="2">
        <v>0</v>
      </c>
      <c r="H51" s="2">
        <v>2.6235847473144531</v>
      </c>
      <c r="I51" s="2">
        <v>2.7393102645874019</v>
      </c>
      <c r="J51" s="2">
        <v>2.7141819000244141</v>
      </c>
      <c r="K51" s="2">
        <v>0</v>
      </c>
      <c r="L51" s="2">
        <v>0</v>
      </c>
      <c r="M51" s="2">
        <v>48.613193511962891</v>
      </c>
      <c r="N51" s="2">
        <v>-26.488508224487301</v>
      </c>
      <c r="O51" s="2">
        <v>1011.867065429688</v>
      </c>
      <c r="P51" s="2">
        <v>9.1000003814697266</v>
      </c>
      <c r="Q51" s="2">
        <v>9.4000005722045898</v>
      </c>
      <c r="R51" s="2">
        <v>9.8000001907348633</v>
      </c>
      <c r="S51" s="2">
        <v>9.9000005722045898</v>
      </c>
      <c r="T51" s="2">
        <v>22.733133316040039</v>
      </c>
      <c r="U51" s="2">
        <v>16.082208633422852</v>
      </c>
      <c r="V51" s="2">
        <v>22.055424556469969</v>
      </c>
      <c r="W51" s="2">
        <v>8.572492927312851</v>
      </c>
      <c r="X51" s="2">
        <v>8.572492927312851</v>
      </c>
    </row>
    <row r="52" spans="1:24" x14ac:dyDescent="0.25">
      <c r="A52" s="2" t="s">
        <v>24</v>
      </c>
      <c r="B52" s="2">
        <v>2022</v>
      </c>
      <c r="C52" s="2" t="s">
        <v>25</v>
      </c>
      <c r="D52" s="3">
        <v>44677.75</v>
      </c>
      <c r="E52" s="2">
        <v>0.25260356068611151</v>
      </c>
      <c r="F52" s="2">
        <v>0.14445328712463379</v>
      </c>
      <c r="G52" s="2">
        <v>0</v>
      </c>
      <c r="H52" s="2">
        <v>2.6138768196105961</v>
      </c>
      <c r="I52" s="2">
        <v>2.72574782371521</v>
      </c>
      <c r="J52" s="2">
        <v>2.7056834697723389</v>
      </c>
      <c r="K52" s="2">
        <v>0</v>
      </c>
      <c r="L52" s="2">
        <v>0</v>
      </c>
      <c r="M52" s="2">
        <v>48.527603149414063</v>
      </c>
      <c r="N52" s="2">
        <v>-27.03515625</v>
      </c>
      <c r="O52" s="2">
        <v>1012.176208496094</v>
      </c>
      <c r="P52" s="2">
        <v>9</v>
      </c>
      <c r="Q52" s="2">
        <v>9.4000005722045898</v>
      </c>
      <c r="R52" s="2">
        <v>9.6000003814697266</v>
      </c>
      <c r="S52" s="2">
        <v>10</v>
      </c>
      <c r="T52" s="2">
        <v>23.20000076293945</v>
      </c>
      <c r="U52" s="2">
        <v>15.718254089355471</v>
      </c>
      <c r="V52" s="2">
        <v>22.317293347494228</v>
      </c>
      <c r="W52" s="2">
        <v>8.4423649609088898</v>
      </c>
      <c r="X52" s="2">
        <v>8.4423649609088898</v>
      </c>
    </row>
    <row r="53" spans="1:24" x14ac:dyDescent="0.25">
      <c r="A53" s="2" t="s">
        <v>24</v>
      </c>
      <c r="B53" s="2">
        <v>2022</v>
      </c>
      <c r="C53" s="2" t="s">
        <v>25</v>
      </c>
      <c r="D53" s="3">
        <v>44677.791666666657</v>
      </c>
      <c r="E53" s="2">
        <v>0.31196445226669312</v>
      </c>
      <c r="F53" s="2">
        <v>0.14475823938846591</v>
      </c>
      <c r="G53" s="2">
        <v>0</v>
      </c>
      <c r="H53" s="2">
        <v>2.6033589839935298</v>
      </c>
      <c r="I53" s="2">
        <v>2.765565156936646</v>
      </c>
      <c r="J53" s="2">
        <v>2.743074893951416</v>
      </c>
      <c r="K53" s="2">
        <v>0</v>
      </c>
      <c r="L53" s="2">
        <v>0</v>
      </c>
      <c r="M53" s="2">
        <v>48.442237854003913</v>
      </c>
      <c r="N53" s="2">
        <v>-27.588436126708981</v>
      </c>
      <c r="O53" s="2">
        <v>1012.485412597656</v>
      </c>
      <c r="P53" s="2">
        <v>9.1999998092651367</v>
      </c>
      <c r="Q53" s="2">
        <v>9.4000005722045898</v>
      </c>
      <c r="R53" s="2">
        <v>9.6999998092651367</v>
      </c>
      <c r="S53" s="2">
        <v>10.10000038146973</v>
      </c>
      <c r="T53" s="2">
        <v>22.79999923706055</v>
      </c>
      <c r="U53" s="2">
        <v>15.525577545166019</v>
      </c>
      <c r="V53" s="2">
        <v>22.606860448663362</v>
      </c>
      <c r="W53" s="2">
        <v>8.5687217265367508</v>
      </c>
      <c r="X53" s="2">
        <v>8.5687217265367508</v>
      </c>
    </row>
    <row r="54" spans="1:24" x14ac:dyDescent="0.25">
      <c r="A54" s="2" t="s">
        <v>24</v>
      </c>
      <c r="B54" s="2">
        <v>2022</v>
      </c>
      <c r="C54" s="2" t="s">
        <v>25</v>
      </c>
      <c r="D54" s="3">
        <v>44677.833333333343</v>
      </c>
      <c r="E54" s="2">
        <v>0.33967959880828857</v>
      </c>
      <c r="F54" s="2">
        <v>0.145063191652298</v>
      </c>
      <c r="G54" s="2">
        <v>0</v>
      </c>
      <c r="H54" s="2">
        <v>2.5992531776428218</v>
      </c>
      <c r="I54" s="2">
        <v>2.7463290691375728</v>
      </c>
      <c r="J54" s="2">
        <v>2.7091531753540039</v>
      </c>
      <c r="K54" s="2">
        <v>0</v>
      </c>
      <c r="L54" s="2">
        <v>0</v>
      </c>
      <c r="M54" s="2">
        <v>48.366756439208977</v>
      </c>
      <c r="N54" s="2">
        <v>-28.1424560546875</v>
      </c>
      <c r="O54" s="2">
        <v>1012.338500976562</v>
      </c>
      <c r="P54" s="2">
        <v>9</v>
      </c>
      <c r="Q54" s="2">
        <v>9.1999998092651367</v>
      </c>
      <c r="R54" s="2">
        <v>9.8000001907348633</v>
      </c>
      <c r="S54" s="2">
        <v>10.10000038146973</v>
      </c>
      <c r="T54" s="2">
        <v>24.06644439697266</v>
      </c>
      <c r="U54" s="2">
        <v>15.34274291992188</v>
      </c>
      <c r="V54" s="2">
        <v>22.542824144596679</v>
      </c>
      <c r="W54" s="2">
        <v>8.539478212594986</v>
      </c>
      <c r="X54" s="2">
        <v>8.539478212594986</v>
      </c>
    </row>
    <row r="55" spans="1:24" x14ac:dyDescent="0.25">
      <c r="A55" s="2" t="s">
        <v>24</v>
      </c>
      <c r="B55" s="2">
        <v>2022</v>
      </c>
      <c r="C55" s="2" t="s">
        <v>25</v>
      </c>
      <c r="D55" s="3">
        <v>44677.875</v>
      </c>
      <c r="E55" s="2">
        <v>0.32197809219360352</v>
      </c>
      <c r="F55" s="2">
        <v>0.14536815881729129</v>
      </c>
      <c r="G55" s="2">
        <v>0</v>
      </c>
      <c r="H55" s="2">
        <v>2.5862843990325932</v>
      </c>
      <c r="I55" s="2">
        <v>2.7370395660400391</v>
      </c>
      <c r="J55" s="2">
        <v>2.73224949836731</v>
      </c>
      <c r="K55" s="2">
        <v>0</v>
      </c>
      <c r="L55" s="2">
        <v>0</v>
      </c>
      <c r="M55" s="2">
        <v>48.277019500732422</v>
      </c>
      <c r="N55" s="2">
        <v>-28.691854476928711</v>
      </c>
      <c r="O55" s="2">
        <v>1011.923095703125</v>
      </c>
      <c r="P55" s="2">
        <v>9.1000003814697266</v>
      </c>
      <c r="Q55" s="2">
        <v>9.1999998092651367</v>
      </c>
      <c r="R55" s="2">
        <v>9.6999998092651367</v>
      </c>
      <c r="S55" s="2">
        <v>10</v>
      </c>
      <c r="T55" s="2">
        <v>24.225107192993161</v>
      </c>
      <c r="U55" s="2">
        <v>15.694614410400391</v>
      </c>
      <c r="V55" s="2">
        <v>22.58596066360742</v>
      </c>
      <c r="W55" s="2">
        <v>8.5229197144508362</v>
      </c>
      <c r="X55" s="2">
        <v>8.5229197144508362</v>
      </c>
    </row>
    <row r="56" spans="1:24" x14ac:dyDescent="0.25">
      <c r="A56" s="2" t="s">
        <v>24</v>
      </c>
      <c r="B56" s="2">
        <v>2022</v>
      </c>
      <c r="C56" s="2" t="s">
        <v>25</v>
      </c>
      <c r="D56" s="3">
        <v>44677.916666666657</v>
      </c>
      <c r="E56" s="2">
        <v>0.40293788909912109</v>
      </c>
      <c r="F56" s="2">
        <v>0.14567311108112341</v>
      </c>
      <c r="G56" s="2">
        <v>0</v>
      </c>
      <c r="H56" s="2">
        <v>2.5675582885742192</v>
      </c>
      <c r="I56" s="2">
        <v>2.7208888530731201</v>
      </c>
      <c r="J56" s="2">
        <v>2.692014217376709</v>
      </c>
      <c r="K56" s="2">
        <v>0</v>
      </c>
      <c r="L56" s="2">
        <v>0</v>
      </c>
      <c r="M56" s="2">
        <v>48.186027526855469</v>
      </c>
      <c r="N56" s="2">
        <v>-29.230648040771481</v>
      </c>
      <c r="O56" s="2">
        <v>1011.507690429688</v>
      </c>
      <c r="P56" s="2">
        <v>9</v>
      </c>
      <c r="Q56" s="2">
        <v>9.1999998092651367</v>
      </c>
      <c r="R56" s="2">
        <v>9.6000003814697266</v>
      </c>
      <c r="S56" s="2">
        <v>10.10000038146973</v>
      </c>
      <c r="T56" s="2">
        <v>23.600801467895511</v>
      </c>
      <c r="U56" s="2">
        <v>16.197732925415039</v>
      </c>
      <c r="V56" s="2">
        <v>22.230370543608291</v>
      </c>
      <c r="W56" s="2">
        <v>8.5290723592042923</v>
      </c>
      <c r="X56" s="2">
        <v>8.5290723592042923</v>
      </c>
    </row>
    <row r="57" spans="1:24" x14ac:dyDescent="0.25">
      <c r="A57" s="2" t="s">
        <v>24</v>
      </c>
      <c r="B57" s="2">
        <v>2022</v>
      </c>
      <c r="C57" s="2" t="s">
        <v>25</v>
      </c>
      <c r="D57" s="3">
        <v>44677.958333333343</v>
      </c>
      <c r="E57" s="2">
        <v>0.37849682569503779</v>
      </c>
      <c r="F57" s="2">
        <v>0.14597806334495539</v>
      </c>
      <c r="G57" s="2">
        <v>0</v>
      </c>
      <c r="H57" s="2">
        <v>2.5390009880065918</v>
      </c>
      <c r="I57" s="2">
        <v>2.6953625679016109</v>
      </c>
      <c r="J57" s="2">
        <v>2.65537428855896</v>
      </c>
      <c r="K57" s="2">
        <v>0</v>
      </c>
      <c r="L57" s="2">
        <v>0</v>
      </c>
      <c r="M57" s="2">
        <v>48.093090057373047</v>
      </c>
      <c r="N57" s="2">
        <v>-29.764961242675781</v>
      </c>
      <c r="O57" s="2">
        <v>1011.09228515625</v>
      </c>
      <c r="P57" s="2">
        <v>9</v>
      </c>
      <c r="Q57" s="2">
        <v>9.1999998092651367</v>
      </c>
      <c r="R57" s="2">
        <v>9.6999998092651367</v>
      </c>
      <c r="S57" s="2">
        <v>10.10000038146973</v>
      </c>
      <c r="T57" s="2">
        <v>23.500333786010739</v>
      </c>
      <c r="U57" s="2">
        <v>15.30000019073486</v>
      </c>
      <c r="V57" s="2">
        <v>22.123078136316678</v>
      </c>
      <c r="W57" s="2">
        <v>8.4142127335071564</v>
      </c>
      <c r="X57" s="2">
        <v>8.4142127335071564</v>
      </c>
    </row>
    <row r="58" spans="1:24" x14ac:dyDescent="0.25">
      <c r="A58" s="2" t="s">
        <v>24</v>
      </c>
      <c r="B58" s="2">
        <v>2022</v>
      </c>
      <c r="C58" s="2" t="s">
        <v>25</v>
      </c>
      <c r="D58" s="3">
        <v>44678</v>
      </c>
      <c r="E58" s="2">
        <v>0.29554036259651179</v>
      </c>
      <c r="F58" s="2">
        <v>0.1462830305099487</v>
      </c>
      <c r="G58" s="2">
        <v>0</v>
      </c>
      <c r="H58" s="2">
        <v>2.528589248657227</v>
      </c>
      <c r="I58" s="2">
        <v>2.6574580669403081</v>
      </c>
      <c r="J58" s="2">
        <v>2.6444258689880371</v>
      </c>
      <c r="K58" s="2">
        <v>0</v>
      </c>
      <c r="L58" s="2">
        <v>0</v>
      </c>
      <c r="M58" s="2">
        <v>47.9976806640625</v>
      </c>
      <c r="N58" s="2">
        <v>-30.297761917114261</v>
      </c>
      <c r="O58" s="2">
        <v>1010.676879882812</v>
      </c>
      <c r="P58" s="2">
        <v>8.9000005722045898</v>
      </c>
      <c r="Q58" s="2">
        <v>9.1999998092651367</v>
      </c>
      <c r="R58" s="2">
        <v>9.6000003814697266</v>
      </c>
      <c r="S58" s="2">
        <v>10.10000038146973</v>
      </c>
      <c r="T58" s="2">
        <v>23.13974571228027</v>
      </c>
      <c r="U58" s="2">
        <v>15.30000019073486</v>
      </c>
      <c r="V58" s="2">
        <v>22.140237642072901</v>
      </c>
      <c r="W58" s="2">
        <v>8.2722965776920319</v>
      </c>
      <c r="X58" s="2">
        <v>8.2722965776920319</v>
      </c>
    </row>
    <row r="59" spans="1:24" x14ac:dyDescent="0.25">
      <c r="A59" s="2" t="s">
        <v>24</v>
      </c>
      <c r="B59" s="2">
        <v>2022</v>
      </c>
      <c r="C59" s="2" t="s">
        <v>25</v>
      </c>
      <c r="D59" s="3">
        <v>44678.041666666657</v>
      </c>
      <c r="E59" s="2">
        <v>0.27857106924057012</v>
      </c>
      <c r="F59" s="2">
        <v>0.14658798277378079</v>
      </c>
      <c r="G59" s="2">
        <v>0</v>
      </c>
      <c r="H59" s="2">
        <v>2.5507526397705078</v>
      </c>
      <c r="I59" s="2">
        <v>2.6740155220031738</v>
      </c>
      <c r="J59" s="2">
        <v>2.6313037872314449</v>
      </c>
      <c r="K59" s="2">
        <v>0</v>
      </c>
      <c r="L59" s="2">
        <v>0</v>
      </c>
      <c r="M59" s="2">
        <v>47.896499633789063</v>
      </c>
      <c r="N59" s="2">
        <v>-30.834403991699219</v>
      </c>
      <c r="O59" s="2">
        <v>1010.213012695312</v>
      </c>
      <c r="P59" s="2">
        <v>9</v>
      </c>
      <c r="Q59" s="2">
        <v>9.1999998092651367</v>
      </c>
      <c r="R59" s="2">
        <v>9.8000001907348633</v>
      </c>
      <c r="S59" s="2">
        <v>10.10000038146973</v>
      </c>
      <c r="T59" s="2">
        <v>22.000400543212891</v>
      </c>
      <c r="U59" s="2">
        <v>15.48215293884277</v>
      </c>
      <c r="V59" s="2">
        <v>22.42031510909797</v>
      </c>
      <c r="W59" s="2">
        <v>8.2812310010194778</v>
      </c>
      <c r="X59" s="2">
        <v>8.2812310010194778</v>
      </c>
    </row>
    <row r="60" spans="1:24" x14ac:dyDescent="0.25">
      <c r="A60" s="2" t="s">
        <v>24</v>
      </c>
      <c r="B60" s="2">
        <v>2022</v>
      </c>
      <c r="C60" s="2" t="s">
        <v>25</v>
      </c>
      <c r="D60" s="3">
        <v>44678.083333333343</v>
      </c>
      <c r="E60" s="2">
        <v>0.30758467316627502</v>
      </c>
      <c r="F60" s="2">
        <v>0.14689293503761289</v>
      </c>
      <c r="G60" s="2">
        <v>0</v>
      </c>
      <c r="H60" s="2">
        <v>2.4914760589599609</v>
      </c>
      <c r="I60" s="2">
        <v>2.6010041236877441</v>
      </c>
      <c r="J60" s="2">
        <v>2.5652174949646001</v>
      </c>
      <c r="K60" s="2">
        <v>0</v>
      </c>
      <c r="L60" s="2">
        <v>0</v>
      </c>
      <c r="M60" s="2">
        <v>47.780437469482422</v>
      </c>
      <c r="N60" s="2">
        <v>-31.375614166259769</v>
      </c>
      <c r="O60" s="2">
        <v>1009.27490234375</v>
      </c>
      <c r="P60" s="2">
        <v>8.5</v>
      </c>
      <c r="Q60" s="2">
        <v>9.1999998092651367</v>
      </c>
      <c r="R60" s="2">
        <v>9.4000005722045898</v>
      </c>
      <c r="S60" s="2">
        <v>10</v>
      </c>
      <c r="T60" s="2">
        <v>24.499698638916019</v>
      </c>
      <c r="U60" s="2">
        <v>15.598940849304199</v>
      </c>
      <c r="V60" s="2">
        <v>22.897140775516711</v>
      </c>
      <c r="W60" s="2">
        <v>8.1121752858161926</v>
      </c>
      <c r="X60" s="2">
        <v>8.1121752858161926</v>
      </c>
    </row>
    <row r="61" spans="1:24" x14ac:dyDescent="0.25">
      <c r="A61" s="2" t="s">
        <v>24</v>
      </c>
      <c r="B61" s="2">
        <v>2022</v>
      </c>
      <c r="C61" s="2" t="s">
        <v>25</v>
      </c>
      <c r="D61" s="3">
        <v>44678.125</v>
      </c>
      <c r="E61" s="2">
        <v>0.26911106705665588</v>
      </c>
      <c r="F61" s="2">
        <v>0.1471979022026062</v>
      </c>
      <c r="G61" s="2">
        <v>0</v>
      </c>
      <c r="H61" s="2">
        <v>2.5556361675262451</v>
      </c>
      <c r="I61" s="2">
        <v>2.6506972312927251</v>
      </c>
      <c r="J61" s="2">
        <v>2.6375095844268799</v>
      </c>
      <c r="K61" s="2">
        <v>0</v>
      </c>
      <c r="L61" s="2">
        <v>0</v>
      </c>
      <c r="M61" s="2">
        <v>47.678230285644531</v>
      </c>
      <c r="N61" s="2">
        <v>-31.9182014465332</v>
      </c>
      <c r="O61" s="2">
        <v>1008.336730957031</v>
      </c>
      <c r="P61" s="2">
        <v>9.1999998092651367</v>
      </c>
      <c r="Q61" s="2">
        <v>9.1999998092651367</v>
      </c>
      <c r="R61" s="2">
        <v>9.6000003814697266</v>
      </c>
      <c r="S61" s="2">
        <v>10</v>
      </c>
      <c r="T61" s="2">
        <v>23.949497222900391</v>
      </c>
      <c r="U61" s="2">
        <v>14.895692825317379</v>
      </c>
      <c r="V61" s="2">
        <v>22.755519000261518</v>
      </c>
      <c r="W61" s="2">
        <v>8.2601519525051117</v>
      </c>
      <c r="X61" s="2">
        <v>8.2601519525051117</v>
      </c>
    </row>
    <row r="62" spans="1:24" x14ac:dyDescent="0.25">
      <c r="A62" s="2" t="s">
        <v>24</v>
      </c>
      <c r="B62" s="2">
        <v>2022</v>
      </c>
      <c r="C62" s="2" t="s">
        <v>25</v>
      </c>
      <c r="D62" s="3">
        <v>44678.166666666657</v>
      </c>
      <c r="E62" s="2">
        <v>0.53616511821746826</v>
      </c>
      <c r="F62" s="2">
        <v>0.14750285446643829</v>
      </c>
      <c r="G62" s="2">
        <v>0</v>
      </c>
      <c r="H62" s="2">
        <v>2.5638144016265869</v>
      </c>
      <c r="I62" s="2">
        <v>2.6813862323760991</v>
      </c>
      <c r="J62" s="2">
        <v>2.669426441192627</v>
      </c>
      <c r="K62" s="2">
        <v>0</v>
      </c>
      <c r="L62" s="2">
        <v>0</v>
      </c>
      <c r="M62" s="2">
        <v>47.579410552978523</v>
      </c>
      <c r="N62" s="2">
        <v>-32.443183898925781</v>
      </c>
      <c r="O62" s="2">
        <v>1007.398620605469</v>
      </c>
      <c r="P62" s="2">
        <v>9.4000005722045898</v>
      </c>
      <c r="Q62" s="2">
        <v>9.1999998092651367</v>
      </c>
      <c r="R62" s="2">
        <v>9.6000003814697266</v>
      </c>
      <c r="S62" s="2">
        <v>10</v>
      </c>
      <c r="T62" s="2">
        <v>23.399919509887699</v>
      </c>
      <c r="U62" s="2">
        <v>14.50100135803223</v>
      </c>
      <c r="V62" s="2">
        <v>22.055417223864129</v>
      </c>
      <c r="W62" s="2">
        <v>8.5982950478792191</v>
      </c>
      <c r="X62" s="2">
        <v>8.5982950478792191</v>
      </c>
    </row>
    <row r="63" spans="1:24" x14ac:dyDescent="0.25">
      <c r="A63" s="2" t="s">
        <v>24</v>
      </c>
      <c r="B63" s="2">
        <v>2022</v>
      </c>
      <c r="C63" s="2" t="s">
        <v>25</v>
      </c>
      <c r="D63" s="3">
        <v>44678.208333333343</v>
      </c>
      <c r="E63" s="2">
        <v>0.45465284585952759</v>
      </c>
      <c r="F63" s="2">
        <v>0.14780780673027041</v>
      </c>
      <c r="G63" s="2">
        <v>0</v>
      </c>
      <c r="H63" s="2">
        <v>2.5858945846557622</v>
      </c>
      <c r="I63" s="2">
        <v>2.7183628082275391</v>
      </c>
      <c r="J63" s="2">
        <v>2.6732335090637211</v>
      </c>
      <c r="K63" s="2">
        <v>0</v>
      </c>
      <c r="L63" s="2">
        <v>0</v>
      </c>
      <c r="M63" s="2">
        <v>47.461269378662109</v>
      </c>
      <c r="N63" s="2">
        <v>-32.938125610351563</v>
      </c>
      <c r="O63" s="2">
        <v>1006.46044921875</v>
      </c>
      <c r="P63" s="2">
        <v>8.9000005722045898</v>
      </c>
      <c r="Q63" s="2">
        <v>9.1999998092651367</v>
      </c>
      <c r="R63" s="2">
        <v>9.8000001907348633</v>
      </c>
      <c r="S63" s="2">
        <v>10.19999980926514</v>
      </c>
      <c r="T63" s="2">
        <v>23.20000076293945</v>
      </c>
      <c r="U63" s="2">
        <v>14.30000019073486</v>
      </c>
      <c r="V63" s="2">
        <v>21.285060611940271</v>
      </c>
      <c r="W63" s="2">
        <v>8.5799515545368195</v>
      </c>
      <c r="X63" s="2">
        <v>8.5799515545368195</v>
      </c>
    </row>
    <row r="64" spans="1:24" x14ac:dyDescent="0.25">
      <c r="A64" s="2" t="s">
        <v>24</v>
      </c>
      <c r="B64" s="2">
        <v>2022</v>
      </c>
      <c r="C64" s="2" t="s">
        <v>25</v>
      </c>
      <c r="D64" s="3">
        <v>44678.25</v>
      </c>
      <c r="E64" s="2">
        <v>0.28242656588554382</v>
      </c>
      <c r="F64" s="2">
        <v>0.1481127738952637</v>
      </c>
      <c r="G64" s="2">
        <v>0</v>
      </c>
      <c r="H64" s="2">
        <v>2.5700008869171138</v>
      </c>
      <c r="I64" s="2">
        <v>2.7184164524078369</v>
      </c>
      <c r="J64" s="2">
        <v>2.6798281669616699</v>
      </c>
      <c r="K64" s="2">
        <v>0</v>
      </c>
      <c r="L64" s="2">
        <v>0</v>
      </c>
      <c r="M64" s="2">
        <v>47.354751586914063</v>
      </c>
      <c r="N64" s="2">
        <v>-33.479091644287109</v>
      </c>
      <c r="O64" s="2">
        <v>1005.522338867188</v>
      </c>
      <c r="P64" s="2">
        <v>9.1000003814697266</v>
      </c>
      <c r="Q64" s="2">
        <v>9.1999998092651367</v>
      </c>
      <c r="R64" s="2">
        <v>9.8000001907348633</v>
      </c>
      <c r="S64" s="2">
        <v>10.30000019073486</v>
      </c>
      <c r="T64" s="2">
        <v>23.900100708007809</v>
      </c>
      <c r="U64" s="2">
        <v>13.838187217712401</v>
      </c>
      <c r="V64" s="2">
        <v>22.89288897726362</v>
      </c>
      <c r="W64" s="2">
        <v>8.3987848460674286</v>
      </c>
      <c r="X64" s="2">
        <v>8.3987848460674286</v>
      </c>
    </row>
    <row r="65" spans="1:24" x14ac:dyDescent="0.25">
      <c r="A65" s="2" t="s">
        <v>24</v>
      </c>
      <c r="B65" s="2">
        <v>2022</v>
      </c>
      <c r="C65" s="2" t="s">
        <v>25</v>
      </c>
      <c r="D65" s="3">
        <v>44678.291666666657</v>
      </c>
      <c r="E65" s="2">
        <v>0.31122797727584839</v>
      </c>
      <c r="F65" s="2">
        <v>0.14841772615909579</v>
      </c>
      <c r="G65" s="2">
        <v>0</v>
      </c>
      <c r="H65" s="2">
        <v>2.5899615287780762</v>
      </c>
      <c r="I65" s="2">
        <v>2.746174573898315</v>
      </c>
      <c r="J65" s="2">
        <v>2.692093133926392</v>
      </c>
      <c r="K65" s="2">
        <v>0</v>
      </c>
      <c r="L65" s="2">
        <v>0</v>
      </c>
      <c r="M65" s="2">
        <v>47.249477386474609</v>
      </c>
      <c r="N65" s="2">
        <v>-34.022293090820313</v>
      </c>
      <c r="O65" s="2">
        <v>1004.584167480469</v>
      </c>
      <c r="P65" s="2">
        <v>9.1000003814697266</v>
      </c>
      <c r="Q65" s="2">
        <v>9.1999998092651367</v>
      </c>
      <c r="R65" s="2">
        <v>9.6999998092651367</v>
      </c>
      <c r="S65" s="2">
        <v>10.30000019073486</v>
      </c>
      <c r="T65" s="2">
        <v>22.849624633789059</v>
      </c>
      <c r="U65" s="2">
        <v>14.1863899230957</v>
      </c>
      <c r="V65" s="2">
        <v>23.002080833884811</v>
      </c>
      <c r="W65" s="2">
        <v>8.4878749400377274</v>
      </c>
      <c r="X65" s="2">
        <v>8.4878749400377274</v>
      </c>
    </row>
    <row r="66" spans="1:24" x14ac:dyDescent="0.25">
      <c r="A66" s="2" t="s">
        <v>24</v>
      </c>
      <c r="B66" s="2">
        <v>2022</v>
      </c>
      <c r="C66" s="2" t="s">
        <v>25</v>
      </c>
      <c r="D66" s="3">
        <v>44678.333333333343</v>
      </c>
      <c r="E66" s="2">
        <v>0.29071259498596191</v>
      </c>
      <c r="F66" s="2">
        <v>0.14872267842292791</v>
      </c>
      <c r="G66" s="2">
        <v>0</v>
      </c>
      <c r="H66" s="2">
        <v>2.5941917896270752</v>
      </c>
      <c r="I66" s="2">
        <v>2.7458393573760991</v>
      </c>
      <c r="J66" s="2">
        <v>2.7081015110015869</v>
      </c>
      <c r="K66" s="2">
        <v>0</v>
      </c>
      <c r="L66" s="2">
        <v>0</v>
      </c>
      <c r="M66" s="2">
        <v>47.132682800292969</v>
      </c>
      <c r="N66" s="2">
        <v>-34.546138763427727</v>
      </c>
      <c r="O66" s="2">
        <v>1003.868957519531</v>
      </c>
      <c r="P66" s="2">
        <v>9.1000003814697266</v>
      </c>
      <c r="Q66" s="2">
        <v>9.1999998092651367</v>
      </c>
      <c r="R66" s="2">
        <v>9.9000005722045898</v>
      </c>
      <c r="S66" s="2">
        <v>10.30000019073486</v>
      </c>
      <c r="T66" s="2">
        <v>22.202400207519531</v>
      </c>
      <c r="U66" s="2">
        <v>14.765266418457029</v>
      </c>
      <c r="V66" s="2">
        <v>22.49424734609638</v>
      </c>
      <c r="W66" s="2">
        <v>8.4875679314136505</v>
      </c>
      <c r="X66" s="2">
        <v>8.4875679314136505</v>
      </c>
    </row>
    <row r="67" spans="1:24" x14ac:dyDescent="0.25">
      <c r="A67" s="2" t="s">
        <v>24</v>
      </c>
      <c r="B67" s="2">
        <v>2022</v>
      </c>
      <c r="C67" s="2" t="s">
        <v>25</v>
      </c>
      <c r="D67" s="3">
        <v>44678.375</v>
      </c>
      <c r="E67" s="2">
        <v>0.27264714241027832</v>
      </c>
      <c r="F67" s="2">
        <v>0.14902764558792109</v>
      </c>
      <c r="G67" s="2">
        <v>0</v>
      </c>
      <c r="H67" s="2">
        <v>2.6324276924133301</v>
      </c>
      <c r="I67" s="2">
        <v>2.781135082244873</v>
      </c>
      <c r="J67" s="2">
        <v>2.745353221893311</v>
      </c>
      <c r="K67" s="2">
        <v>0</v>
      </c>
      <c r="L67" s="2">
        <v>0</v>
      </c>
      <c r="M67" s="2">
        <v>47.0137939453125</v>
      </c>
      <c r="N67" s="2">
        <v>-35.0675048828125</v>
      </c>
      <c r="O67" s="2">
        <v>1003.308227539062</v>
      </c>
      <c r="P67" s="2">
        <v>9.1000003814697266</v>
      </c>
      <c r="Q67" s="2">
        <v>9.1999998092651367</v>
      </c>
      <c r="R67" s="2">
        <v>9.9000005722045898</v>
      </c>
      <c r="S67" s="2">
        <v>10.30000019073486</v>
      </c>
      <c r="T67" s="2">
        <v>23.30013275146484</v>
      </c>
      <c r="U67" s="2">
        <v>16.165777206420898</v>
      </c>
      <c r="V67" s="2">
        <v>22.482568653714178</v>
      </c>
      <c r="W67" s="2">
        <v>8.5805907845497131</v>
      </c>
      <c r="X67" s="2">
        <v>8.5805907845497131</v>
      </c>
    </row>
    <row r="68" spans="1:24" x14ac:dyDescent="0.25">
      <c r="A68" s="2" t="s">
        <v>24</v>
      </c>
      <c r="B68" s="2">
        <v>2022</v>
      </c>
      <c r="C68" s="2" t="s">
        <v>25</v>
      </c>
      <c r="D68" s="3">
        <v>44678.416666666657</v>
      </c>
      <c r="E68" s="2">
        <v>0.30982470512390142</v>
      </c>
      <c r="F68" s="2">
        <v>0.14933259785175321</v>
      </c>
      <c r="G68" s="2">
        <v>0</v>
      </c>
      <c r="H68" s="2">
        <v>2.635553359985352</v>
      </c>
      <c r="I68" s="2">
        <v>2.7873270511627202</v>
      </c>
      <c r="J68" s="2">
        <v>2.7344069480896001</v>
      </c>
      <c r="K68" s="2">
        <v>0</v>
      </c>
      <c r="L68" s="2">
        <v>0</v>
      </c>
      <c r="M68" s="2">
        <v>46.892097473144531</v>
      </c>
      <c r="N68" s="2">
        <v>-35.5860595703125</v>
      </c>
      <c r="O68" s="2">
        <v>1002.747497558594</v>
      </c>
      <c r="P68" s="2">
        <v>9.1000003814697266</v>
      </c>
      <c r="Q68" s="2">
        <v>9.1999998092651367</v>
      </c>
      <c r="R68" s="2">
        <v>9.9000005722045898</v>
      </c>
      <c r="S68" s="2">
        <v>10.30000019073486</v>
      </c>
      <c r="T68" s="2">
        <v>23.69959831237793</v>
      </c>
      <c r="U68" s="2">
        <v>18.236602783203121</v>
      </c>
      <c r="V68" s="2">
        <v>22.47314681933566</v>
      </c>
      <c r="W68" s="2">
        <v>8.6164446622133255</v>
      </c>
      <c r="X68" s="2">
        <v>8.6164446622133255</v>
      </c>
    </row>
    <row r="69" spans="1:24" x14ac:dyDescent="0.25">
      <c r="A69" s="2" t="s">
        <v>24</v>
      </c>
      <c r="B69" s="2">
        <v>2022</v>
      </c>
      <c r="C69" s="2" t="s">
        <v>25</v>
      </c>
      <c r="D69" s="3">
        <v>44678.458333333343</v>
      </c>
      <c r="E69" s="2">
        <v>0.32236748933792109</v>
      </c>
      <c r="F69" s="2">
        <v>0.1496375501155853</v>
      </c>
      <c r="G69" s="2">
        <v>0</v>
      </c>
      <c r="H69" s="2">
        <v>2.63388991355896</v>
      </c>
      <c r="I69" s="2">
        <v>2.779729843139648</v>
      </c>
      <c r="J69" s="2">
        <v>2.7420368194580078</v>
      </c>
      <c r="K69" s="2">
        <v>0</v>
      </c>
      <c r="L69" s="2">
        <v>0</v>
      </c>
      <c r="M69" s="2">
        <v>46.764915466308587</v>
      </c>
      <c r="N69" s="2">
        <v>-36.105350494384773</v>
      </c>
      <c r="O69" s="2">
        <v>1002.186767578125</v>
      </c>
      <c r="P69" s="2">
        <v>9.1000003814697266</v>
      </c>
      <c r="Q69" s="2">
        <v>9.1999998092651367</v>
      </c>
      <c r="R69" s="2">
        <v>9.9000005722045898</v>
      </c>
      <c r="S69" s="2">
        <v>10.30000019073486</v>
      </c>
      <c r="T69" s="2">
        <v>22.29999923706055</v>
      </c>
      <c r="U69" s="2">
        <v>18.83381271362305</v>
      </c>
      <c r="V69" s="2">
        <v>22.657312548755851</v>
      </c>
      <c r="W69" s="2">
        <v>8.6276616156101227</v>
      </c>
      <c r="X69" s="2">
        <v>8.6276616156101227</v>
      </c>
    </row>
    <row r="70" spans="1:24" x14ac:dyDescent="0.25">
      <c r="A70" s="2" t="s">
        <v>24</v>
      </c>
      <c r="B70" s="2">
        <v>2022</v>
      </c>
      <c r="C70" s="2" t="s">
        <v>25</v>
      </c>
      <c r="D70" s="3">
        <v>44678.5</v>
      </c>
      <c r="E70" s="2">
        <v>0.48476520180702209</v>
      </c>
      <c r="F70" s="2">
        <v>0.14994250237941739</v>
      </c>
      <c r="G70" s="2">
        <v>0</v>
      </c>
      <c r="H70" s="2">
        <v>2.6534798145294189</v>
      </c>
      <c r="I70" s="2">
        <v>2.798298835754395</v>
      </c>
      <c r="J70" s="2">
        <v>2.7531049251556401</v>
      </c>
      <c r="K70" s="2">
        <v>0</v>
      </c>
      <c r="L70" s="2">
        <v>0</v>
      </c>
      <c r="M70" s="2">
        <v>46.641193389892578</v>
      </c>
      <c r="N70" s="2">
        <v>-36.622692108154297</v>
      </c>
      <c r="O70" s="2">
        <v>1001.626037597656</v>
      </c>
      <c r="P70" s="2">
        <v>9.1000003814697266</v>
      </c>
      <c r="Q70" s="2">
        <v>9.1999998092651367</v>
      </c>
      <c r="R70" s="2">
        <v>9.9000005722045898</v>
      </c>
      <c r="S70" s="2">
        <v>10.30000019073486</v>
      </c>
      <c r="T70" s="2">
        <v>22.56684494018555</v>
      </c>
      <c r="U70" s="2">
        <v>18.95968055725098</v>
      </c>
      <c r="V70" s="2">
        <v>22.559323457833049</v>
      </c>
      <c r="W70" s="2">
        <v>8.8395912796258926</v>
      </c>
      <c r="X70" s="2">
        <v>8.8395912796258926</v>
      </c>
    </row>
    <row r="71" spans="1:24" x14ac:dyDescent="0.25">
      <c r="A71" s="2" t="s">
        <v>24</v>
      </c>
      <c r="B71" s="2">
        <v>2022</v>
      </c>
      <c r="C71" s="2" t="s">
        <v>25</v>
      </c>
      <c r="D71" s="3">
        <v>44678.541666666657</v>
      </c>
      <c r="E71" s="2">
        <v>0.28400543332099909</v>
      </c>
      <c r="F71" s="2">
        <v>0.15024746954441071</v>
      </c>
      <c r="G71" s="2">
        <v>0</v>
      </c>
      <c r="H71" s="2">
        <v>2.6473464965820308</v>
      </c>
      <c r="I71" s="2">
        <v>2.7783432006835942</v>
      </c>
      <c r="J71" s="2">
        <v>2.744916677474976</v>
      </c>
      <c r="K71" s="2">
        <v>0</v>
      </c>
      <c r="L71" s="2">
        <v>0</v>
      </c>
      <c r="M71" s="2">
        <v>46.510692596435547</v>
      </c>
      <c r="N71" s="2">
        <v>-37.130905151367188</v>
      </c>
      <c r="O71" s="2">
        <v>1001.065307617188</v>
      </c>
      <c r="P71" s="2">
        <v>9</v>
      </c>
      <c r="Q71" s="2">
        <v>9.1999998092651367</v>
      </c>
      <c r="R71" s="2">
        <v>9.9000005722045898</v>
      </c>
      <c r="S71" s="2">
        <v>10.30000019073486</v>
      </c>
      <c r="T71" s="2">
        <v>22.898797988891602</v>
      </c>
      <c r="U71" s="2">
        <v>20.073978424072269</v>
      </c>
      <c r="V71" s="2">
        <v>22.3903118109702</v>
      </c>
      <c r="W71" s="2">
        <v>8.6048592776060104</v>
      </c>
      <c r="X71" s="2">
        <v>8.6048592776060104</v>
      </c>
    </row>
    <row r="72" spans="1:24" x14ac:dyDescent="0.25">
      <c r="A72" s="2" t="s">
        <v>24</v>
      </c>
      <c r="B72" s="2">
        <v>2022</v>
      </c>
      <c r="C72" s="2" t="s">
        <v>25</v>
      </c>
      <c r="D72" s="3">
        <v>44678.583333333343</v>
      </c>
      <c r="E72" s="2">
        <v>0.2971586287021637</v>
      </c>
      <c r="F72" s="2">
        <v>0.1505524218082428</v>
      </c>
      <c r="G72" s="2">
        <v>0</v>
      </c>
      <c r="H72" s="2">
        <v>2.6232719421386719</v>
      </c>
      <c r="I72" s="2">
        <v>2.7690830230712891</v>
      </c>
      <c r="J72" s="2">
        <v>2.72419285774231</v>
      </c>
      <c r="K72" s="2">
        <v>0</v>
      </c>
      <c r="L72" s="2">
        <v>0</v>
      </c>
      <c r="M72" s="2">
        <v>46.3765869140625</v>
      </c>
      <c r="N72" s="2">
        <v>-37.628059387207031</v>
      </c>
      <c r="O72" s="2">
        <v>1000.289306640625</v>
      </c>
      <c r="P72" s="2">
        <v>9.1000003814697266</v>
      </c>
      <c r="Q72" s="2">
        <v>9.1999998092651367</v>
      </c>
      <c r="R72" s="2">
        <v>9.9000005722045898</v>
      </c>
      <c r="S72" s="2">
        <v>10.30000019073486</v>
      </c>
      <c r="T72" s="2">
        <v>24.46684455871582</v>
      </c>
      <c r="U72" s="2">
        <v>19.89999961853027</v>
      </c>
      <c r="V72" s="2">
        <v>22.088038712208501</v>
      </c>
      <c r="W72" s="2">
        <v>8.564258873462677</v>
      </c>
      <c r="X72" s="2">
        <v>8.564258873462677</v>
      </c>
    </row>
    <row r="73" spans="1:24" x14ac:dyDescent="0.25">
      <c r="A73" s="2" t="s">
        <v>24</v>
      </c>
      <c r="B73" s="2">
        <v>2022</v>
      </c>
      <c r="C73" s="2" t="s">
        <v>25</v>
      </c>
      <c r="D73" s="3">
        <v>44678.625</v>
      </c>
      <c r="E73" s="2">
        <v>0.35561114549636841</v>
      </c>
      <c r="F73" s="2">
        <v>0.15085737407207489</v>
      </c>
      <c r="G73" s="2">
        <v>0</v>
      </c>
      <c r="H73" s="2">
        <v>2.6304833889007568</v>
      </c>
      <c r="I73" s="2">
        <v>2.7657203674316411</v>
      </c>
      <c r="J73" s="2">
        <v>2.7252709865570068</v>
      </c>
      <c r="K73" s="2">
        <v>0</v>
      </c>
      <c r="L73" s="2">
        <v>0</v>
      </c>
      <c r="M73" s="2">
        <v>46.265510559082031</v>
      </c>
      <c r="N73" s="2">
        <v>-38.120994567871087</v>
      </c>
      <c r="O73" s="2">
        <v>999.1109619140625</v>
      </c>
      <c r="P73" s="2">
        <v>9.1000003814697266</v>
      </c>
      <c r="Q73" s="2">
        <v>9.1999998092651367</v>
      </c>
      <c r="R73" s="2">
        <v>9.9000005722045898</v>
      </c>
      <c r="S73" s="2">
        <v>10.30000019073486</v>
      </c>
      <c r="T73" s="2">
        <v>24.200101852416989</v>
      </c>
      <c r="U73" s="2">
        <v>20.752107620239261</v>
      </c>
      <c r="V73" s="2">
        <v>21.499986354069492</v>
      </c>
      <c r="W73" s="2">
        <v>8.6279432624578476</v>
      </c>
      <c r="X73" s="2">
        <v>8.6279432624578476</v>
      </c>
    </row>
    <row r="74" spans="1:24" x14ac:dyDescent="0.25">
      <c r="A74" s="2" t="s">
        <v>24</v>
      </c>
      <c r="B74" s="2">
        <v>2022</v>
      </c>
      <c r="C74" s="2" t="s">
        <v>25</v>
      </c>
      <c r="D74" s="3">
        <v>44678.666666666657</v>
      </c>
      <c r="E74" s="2">
        <v>0.29855561256408691</v>
      </c>
      <c r="F74" s="2">
        <v>0.1511623412370682</v>
      </c>
      <c r="G74" s="2">
        <v>0</v>
      </c>
      <c r="H74" s="2">
        <v>2.6232163906097412</v>
      </c>
      <c r="I74" s="2">
        <v>2.7590634822845459</v>
      </c>
      <c r="J74" s="2">
        <v>2.7116537094116211</v>
      </c>
      <c r="K74" s="2">
        <v>0</v>
      </c>
      <c r="L74" s="2">
        <v>0</v>
      </c>
      <c r="M74" s="2">
        <v>46.145751953125</v>
      </c>
      <c r="N74" s="2">
        <v>-38.618614196777337</v>
      </c>
      <c r="O74" s="2">
        <v>997.93267822265625</v>
      </c>
      <c r="P74" s="2">
        <v>9.1000003814697266</v>
      </c>
      <c r="Q74" s="2">
        <v>9.1999998092651367</v>
      </c>
      <c r="R74" s="2">
        <v>9.9000005722045898</v>
      </c>
      <c r="S74" s="2">
        <v>10.30000019073486</v>
      </c>
      <c r="T74" s="2">
        <v>23.442697525024411</v>
      </c>
      <c r="U74" s="2">
        <v>21.175161361694339</v>
      </c>
      <c r="V74" s="2">
        <v>21.89174560145084</v>
      </c>
      <c r="W74" s="2">
        <v>8.5436515361070633</v>
      </c>
      <c r="X74" s="2">
        <v>8.5436515361070633</v>
      </c>
    </row>
    <row r="75" spans="1:24" x14ac:dyDescent="0.25">
      <c r="A75" s="2" t="s">
        <v>24</v>
      </c>
      <c r="B75" s="2">
        <v>2022</v>
      </c>
      <c r="C75" s="2" t="s">
        <v>25</v>
      </c>
      <c r="D75" s="3">
        <v>44678.708333333343</v>
      </c>
      <c r="E75" s="2">
        <v>0.33594068884849548</v>
      </c>
      <c r="F75" s="2">
        <v>0.1514672935009003</v>
      </c>
      <c r="G75" s="2">
        <v>0</v>
      </c>
      <c r="H75" s="2">
        <v>2.6170859336853032</v>
      </c>
      <c r="I75" s="2">
        <v>2.749576330184937</v>
      </c>
      <c r="J75" s="2">
        <v>2.7183899879455571</v>
      </c>
      <c r="K75" s="2">
        <v>0</v>
      </c>
      <c r="L75" s="2">
        <v>0</v>
      </c>
      <c r="M75" s="2">
        <v>46.008560180664063</v>
      </c>
      <c r="N75" s="2">
        <v>-39.128761291503913</v>
      </c>
      <c r="O75" s="2">
        <v>996.75433349609375</v>
      </c>
      <c r="P75" s="2">
        <v>9.1000003814697266</v>
      </c>
      <c r="Q75" s="2">
        <v>9.1999998092651367</v>
      </c>
      <c r="R75" s="2">
        <v>9.9000005722045898</v>
      </c>
      <c r="S75" s="2">
        <v>10.30000019073486</v>
      </c>
      <c r="T75" s="2">
        <v>22.966655731201168</v>
      </c>
      <c r="U75" s="2">
        <v>21.595279693603519</v>
      </c>
      <c r="V75" s="2">
        <v>22.788063165604971</v>
      </c>
      <c r="W75" s="2">
        <v>8.5724602341651917</v>
      </c>
      <c r="X75" s="2">
        <v>8.5724602341651917</v>
      </c>
    </row>
    <row r="76" spans="1:24" x14ac:dyDescent="0.25">
      <c r="A76" s="2" t="s">
        <v>24</v>
      </c>
      <c r="B76" s="2">
        <v>2022</v>
      </c>
      <c r="C76" s="2" t="s">
        <v>25</v>
      </c>
      <c r="D76" s="3">
        <v>44678.75</v>
      </c>
      <c r="E76" s="2">
        <v>0.38337847590446472</v>
      </c>
      <c r="F76" s="2">
        <v>0.15177224576473239</v>
      </c>
      <c r="G76" s="2">
        <v>0</v>
      </c>
      <c r="H76" s="2">
        <v>2.6378614902496338</v>
      </c>
      <c r="I76" s="2">
        <v>2.7689211368560791</v>
      </c>
      <c r="J76" s="2">
        <v>2.7211403846740718</v>
      </c>
      <c r="K76" s="2">
        <v>0</v>
      </c>
      <c r="L76" s="2">
        <v>0</v>
      </c>
      <c r="M76" s="2">
        <v>45.841331481933587</v>
      </c>
      <c r="N76" s="2">
        <v>-39.637622833251953</v>
      </c>
      <c r="O76" s="2">
        <v>995.57598876953125</v>
      </c>
      <c r="P76" s="2">
        <v>9.1000003814697266</v>
      </c>
      <c r="Q76" s="2">
        <v>9.1999998092651367</v>
      </c>
      <c r="R76" s="2">
        <v>9.9000005722045898</v>
      </c>
      <c r="S76" s="2">
        <v>10.30000019073486</v>
      </c>
      <c r="T76" s="2">
        <v>23.29969596862793</v>
      </c>
      <c r="U76" s="2">
        <v>20.5</v>
      </c>
      <c r="V76" s="2">
        <v>23.504543120118981</v>
      </c>
      <c r="W76" s="2">
        <v>8.6630737334489822</v>
      </c>
      <c r="X76" s="2">
        <v>8.6630737334489822</v>
      </c>
    </row>
    <row r="77" spans="1:24" x14ac:dyDescent="0.25">
      <c r="A77" s="2" t="s">
        <v>24</v>
      </c>
      <c r="B77" s="2">
        <v>2022</v>
      </c>
      <c r="C77" s="2" t="s">
        <v>25</v>
      </c>
      <c r="D77" s="3">
        <v>44678.791666666657</v>
      </c>
      <c r="E77" s="2">
        <v>0.32650575041770941</v>
      </c>
      <c r="F77" s="2">
        <v>0.15207721292972559</v>
      </c>
      <c r="G77" s="2">
        <v>0</v>
      </c>
      <c r="H77" s="2">
        <v>2.6483750343322749</v>
      </c>
      <c r="I77" s="2">
        <v>2.7819597721099849</v>
      </c>
      <c r="J77" s="2">
        <v>2.7022850513458252</v>
      </c>
      <c r="K77" s="2">
        <v>0</v>
      </c>
      <c r="L77" s="2">
        <v>0</v>
      </c>
      <c r="M77" s="2">
        <v>45.694271087646477</v>
      </c>
      <c r="N77" s="2">
        <v>-40.150184631347663</v>
      </c>
      <c r="O77" s="2">
        <v>994.6119384765625</v>
      </c>
      <c r="P77" s="2">
        <v>9.1000003814697266</v>
      </c>
      <c r="Q77" s="2">
        <v>9.1999998092651367</v>
      </c>
      <c r="R77" s="2">
        <v>9.9000005722045898</v>
      </c>
      <c r="S77" s="2">
        <v>10.30000019073486</v>
      </c>
      <c r="T77" s="2">
        <v>24.498397827148441</v>
      </c>
      <c r="U77" s="2">
        <v>19.176227569580082</v>
      </c>
      <c r="V77" s="2">
        <v>23.2121207847302</v>
      </c>
      <c r="W77" s="2">
        <v>8.6112028211355209</v>
      </c>
      <c r="X77" s="2">
        <v>8.6112028211355209</v>
      </c>
    </row>
    <row r="78" spans="1:24" x14ac:dyDescent="0.25">
      <c r="A78" s="2" t="s">
        <v>24</v>
      </c>
      <c r="B78" s="2">
        <v>2022</v>
      </c>
      <c r="C78" s="2" t="s">
        <v>25</v>
      </c>
      <c r="D78" s="3">
        <v>44678.833333333343</v>
      </c>
      <c r="E78" s="2">
        <v>0.35696297883987432</v>
      </c>
      <c r="F78" s="2">
        <v>0.15238216519355771</v>
      </c>
      <c r="G78" s="2">
        <v>0</v>
      </c>
      <c r="H78" s="2">
        <v>2.6277363300323491</v>
      </c>
      <c r="I78" s="2">
        <v>2.768123865127563</v>
      </c>
      <c r="J78" s="2">
        <v>2.7343728542327881</v>
      </c>
      <c r="K78" s="2">
        <v>0</v>
      </c>
      <c r="L78" s="2">
        <v>0</v>
      </c>
      <c r="M78" s="2">
        <v>45.565639495849609</v>
      </c>
      <c r="N78" s="2">
        <v>-40.643600463867188</v>
      </c>
      <c r="O78" s="2">
        <v>994.68145751953125</v>
      </c>
      <c r="P78" s="2">
        <v>9.1000003814697266</v>
      </c>
      <c r="Q78" s="2">
        <v>9.1999998092651367</v>
      </c>
      <c r="R78" s="2">
        <v>9.9000005722045898</v>
      </c>
      <c r="S78" s="2">
        <v>10.30000019073486</v>
      </c>
      <c r="T78" s="2">
        <v>23.399599075317379</v>
      </c>
      <c r="U78" s="2">
        <v>17.970539093017582</v>
      </c>
      <c r="V78" s="2">
        <v>22.109129091475751</v>
      </c>
      <c r="W78" s="2">
        <v>8.6395781934261322</v>
      </c>
      <c r="X78" s="2">
        <v>8.6395781934261322</v>
      </c>
    </row>
    <row r="79" spans="1:24" x14ac:dyDescent="0.25">
      <c r="A79" s="2" t="s">
        <v>24</v>
      </c>
      <c r="B79" s="2">
        <v>2022</v>
      </c>
      <c r="C79" s="2" t="s">
        <v>25</v>
      </c>
      <c r="D79" s="3">
        <v>44678.875</v>
      </c>
      <c r="E79" s="2">
        <v>0.39551353454589838</v>
      </c>
      <c r="F79" s="2">
        <v>0.1526871174573898</v>
      </c>
      <c r="G79" s="2">
        <v>0</v>
      </c>
      <c r="H79" s="2">
        <v>2.643647193908691</v>
      </c>
      <c r="I79" s="2">
        <v>2.7850410938262939</v>
      </c>
      <c r="J79" s="2">
        <v>2.7712826728820801</v>
      </c>
      <c r="K79" s="2">
        <v>0</v>
      </c>
      <c r="L79" s="2">
        <v>0</v>
      </c>
      <c r="M79" s="2">
        <v>45.419246673583977</v>
      </c>
      <c r="N79" s="2">
        <v>-41.111377716064453</v>
      </c>
      <c r="O79" s="2">
        <v>994.7509765625</v>
      </c>
      <c r="P79" s="2">
        <v>9.1000003814697266</v>
      </c>
      <c r="Q79" s="2">
        <v>9.1999998092651367</v>
      </c>
      <c r="R79" s="2">
        <v>9.9000005722045898</v>
      </c>
      <c r="S79" s="2">
        <v>10.30000019073486</v>
      </c>
      <c r="T79" s="2">
        <v>23</v>
      </c>
      <c r="U79" s="2">
        <v>17.525068283081051</v>
      </c>
      <c r="V79" s="2">
        <v>21.560929777845981</v>
      </c>
      <c r="W79" s="2">
        <v>8.7481716126203537</v>
      </c>
      <c r="X79" s="2">
        <v>8.7481716126203537</v>
      </c>
    </row>
    <row r="80" spans="1:24" x14ac:dyDescent="0.25">
      <c r="A80" s="2" t="s">
        <v>24</v>
      </c>
      <c r="B80" s="2">
        <v>2022</v>
      </c>
      <c r="C80" s="2" t="s">
        <v>25</v>
      </c>
      <c r="D80" s="3">
        <v>44678.916666666657</v>
      </c>
      <c r="E80" s="2">
        <v>0.32025891542434692</v>
      </c>
      <c r="F80" s="2">
        <v>0.15299208462238309</v>
      </c>
      <c r="G80" s="2">
        <v>0</v>
      </c>
      <c r="H80" s="2">
        <v>2.6149168014526372</v>
      </c>
      <c r="I80" s="2">
        <v>2.7535548210144039</v>
      </c>
      <c r="J80" s="2">
        <v>2.722586870193481</v>
      </c>
      <c r="K80" s="2">
        <v>0</v>
      </c>
      <c r="L80" s="2">
        <v>0</v>
      </c>
      <c r="M80" s="2">
        <v>45.268089294433587</v>
      </c>
      <c r="N80" s="2">
        <v>-41.599220275878913</v>
      </c>
      <c r="O80" s="2">
        <v>994.820556640625</v>
      </c>
      <c r="P80" s="2">
        <v>9.1000003814697266</v>
      </c>
      <c r="Q80" s="2">
        <v>9.1999998092651367</v>
      </c>
      <c r="R80" s="2">
        <v>9.9000005722045898</v>
      </c>
      <c r="S80" s="2">
        <v>10.30000019073486</v>
      </c>
      <c r="T80" s="2">
        <v>23.31934928894043</v>
      </c>
      <c r="U80" s="2">
        <v>17.134624481201168</v>
      </c>
      <c r="V80" s="2">
        <v>22.49841272151972</v>
      </c>
      <c r="W80" s="2">
        <v>8.5643094927072525</v>
      </c>
      <c r="X80" s="2">
        <v>8.5643094927072525</v>
      </c>
    </row>
    <row r="81" spans="1:24" x14ac:dyDescent="0.25">
      <c r="A81" s="2" t="s">
        <v>24</v>
      </c>
      <c r="B81" s="2">
        <v>2022</v>
      </c>
      <c r="C81" s="2" t="s">
        <v>25</v>
      </c>
      <c r="D81" s="3">
        <v>44678.958333333343</v>
      </c>
      <c r="E81" s="2">
        <v>0.37094640731811518</v>
      </c>
      <c r="F81" s="2">
        <v>0.15329703688621521</v>
      </c>
      <c r="G81" s="2">
        <v>0</v>
      </c>
      <c r="H81" s="2">
        <v>2.606047630310059</v>
      </c>
      <c r="I81" s="2">
        <v>2.7393612861633301</v>
      </c>
      <c r="J81" s="2">
        <v>2.7014648914337158</v>
      </c>
      <c r="K81" s="2">
        <v>0</v>
      </c>
      <c r="L81" s="2">
        <v>0</v>
      </c>
      <c r="M81" s="2">
        <v>45.114048004150391</v>
      </c>
      <c r="N81" s="2">
        <v>-42.088924407958977</v>
      </c>
      <c r="O81" s="2">
        <v>994.89007568359375</v>
      </c>
      <c r="P81" s="2">
        <v>9.1000003814697266</v>
      </c>
      <c r="Q81" s="2">
        <v>9.1999998092651367</v>
      </c>
      <c r="R81" s="2">
        <v>9.9000005722045898</v>
      </c>
      <c r="S81" s="2">
        <v>10.30000019073486</v>
      </c>
      <c r="T81" s="2">
        <v>23.999198913574219</v>
      </c>
      <c r="U81" s="2">
        <v>16.86195182800293</v>
      </c>
      <c r="V81" s="2">
        <v>22.691284142513592</v>
      </c>
      <c r="W81" s="2">
        <v>8.5711172521114349</v>
      </c>
      <c r="X81" s="2">
        <v>8.5711172521114349</v>
      </c>
    </row>
    <row r="82" spans="1:24" x14ac:dyDescent="0.25">
      <c r="A82" s="2" t="s">
        <v>24</v>
      </c>
      <c r="B82" s="2">
        <v>2022</v>
      </c>
      <c r="C82" s="2" t="s">
        <v>25</v>
      </c>
      <c r="D82" s="3">
        <v>44679</v>
      </c>
      <c r="E82" s="2">
        <v>0.3423193097114563</v>
      </c>
      <c r="F82" s="2">
        <v>0.1536019891500473</v>
      </c>
      <c r="G82" s="2">
        <v>0</v>
      </c>
      <c r="H82" s="2">
        <v>2.6048398017883301</v>
      </c>
      <c r="I82" s="2">
        <v>2.739698171615601</v>
      </c>
      <c r="J82" s="2">
        <v>2.7007546424865718</v>
      </c>
      <c r="K82" s="2">
        <v>0</v>
      </c>
      <c r="L82" s="2">
        <v>0</v>
      </c>
      <c r="M82" s="2">
        <v>44.959587097167969</v>
      </c>
      <c r="N82" s="2">
        <v>-42.579704284667969</v>
      </c>
      <c r="O82" s="2">
        <v>994.95965576171875</v>
      </c>
      <c r="P82" s="2">
        <v>9.1000003814697266</v>
      </c>
      <c r="Q82" s="2">
        <v>9.1999998092651367</v>
      </c>
      <c r="R82" s="2">
        <v>9.9000005722045898</v>
      </c>
      <c r="S82" s="2">
        <v>10.30000019073486</v>
      </c>
      <c r="T82" s="2">
        <v>22.932554244995121</v>
      </c>
      <c r="U82" s="2">
        <v>16.873636245727539</v>
      </c>
      <c r="V82" s="2">
        <v>22.794451367054659</v>
      </c>
      <c r="W82" s="2">
        <v>8.5412139147520065</v>
      </c>
      <c r="X82" s="2">
        <v>8.5412139147520065</v>
      </c>
    </row>
    <row r="83" spans="1:24" x14ac:dyDescent="0.25">
      <c r="A83" s="2" t="s">
        <v>24</v>
      </c>
      <c r="B83" s="2">
        <v>2022</v>
      </c>
      <c r="C83" s="2" t="s">
        <v>25</v>
      </c>
      <c r="D83" s="3">
        <v>44679.041666666657</v>
      </c>
      <c r="E83" s="2">
        <v>0.26039960980415339</v>
      </c>
      <c r="F83" s="2">
        <v>0.15390695631504059</v>
      </c>
      <c r="G83" s="2">
        <v>0</v>
      </c>
      <c r="H83" s="2">
        <v>2.5997650623321529</v>
      </c>
      <c r="I83" s="2">
        <v>2.7332346439361568</v>
      </c>
      <c r="J83" s="2">
        <v>2.6973063945770259</v>
      </c>
      <c r="K83" s="2">
        <v>0</v>
      </c>
      <c r="L83" s="2">
        <v>0</v>
      </c>
      <c r="M83" s="2">
        <v>44.800212860107422</v>
      </c>
      <c r="N83" s="2">
        <v>-43.077896118164063</v>
      </c>
      <c r="O83" s="2">
        <v>995.0291748046875</v>
      </c>
      <c r="P83" s="2">
        <v>9.1000003814697266</v>
      </c>
      <c r="Q83" s="2">
        <v>9.1999998092651367</v>
      </c>
      <c r="R83" s="2">
        <v>9.9000005722045898</v>
      </c>
      <c r="S83" s="2">
        <v>10.30000019073486</v>
      </c>
      <c r="T83" s="2">
        <v>24.266933441162109</v>
      </c>
      <c r="U83" s="2">
        <v>17.003875732421879</v>
      </c>
      <c r="V83" s="2">
        <v>23.254913715792998</v>
      </c>
      <c r="W83" s="2">
        <v>8.4446126669645309</v>
      </c>
      <c r="X83" s="2">
        <v>8.4446126669645309</v>
      </c>
    </row>
    <row r="84" spans="1:24" x14ac:dyDescent="0.25">
      <c r="A84" s="2" t="s">
        <v>24</v>
      </c>
      <c r="B84" s="2">
        <v>2022</v>
      </c>
      <c r="C84" s="2" t="s">
        <v>25</v>
      </c>
      <c r="D84" s="3">
        <v>44679.083333333343</v>
      </c>
      <c r="E84" s="2">
        <v>0.29466849565505981</v>
      </c>
      <c r="F84" s="2">
        <v>0.15421190857887271</v>
      </c>
      <c r="G84" s="2">
        <v>0</v>
      </c>
      <c r="H84" s="2">
        <v>2.5995244979858398</v>
      </c>
      <c r="I84" s="2">
        <v>2.7187588214874272</v>
      </c>
      <c r="J84" s="2">
        <v>2.6800820827484131</v>
      </c>
      <c r="K84" s="2">
        <v>0</v>
      </c>
      <c r="L84" s="2">
        <v>0</v>
      </c>
      <c r="M84" s="2">
        <v>44.632072448730469</v>
      </c>
      <c r="N84" s="2">
        <v>-43.574771881103523</v>
      </c>
      <c r="O84" s="2">
        <v>995.0987548828125</v>
      </c>
      <c r="P84" s="2">
        <v>9.1000003814697266</v>
      </c>
      <c r="Q84" s="2">
        <v>9.1999998092651367</v>
      </c>
      <c r="R84" s="2">
        <v>9.9000005722045898</v>
      </c>
      <c r="S84" s="2">
        <v>10.30000019073486</v>
      </c>
      <c r="T84" s="2">
        <v>23.499532699584961</v>
      </c>
      <c r="U84" s="2">
        <v>16.416082382202148</v>
      </c>
      <c r="V84" s="2">
        <v>23.480075184233961</v>
      </c>
      <c r="W84" s="2">
        <v>8.4472458064556122</v>
      </c>
      <c r="X84" s="2">
        <v>8.4472458064556122</v>
      </c>
    </row>
    <row r="85" spans="1:24" x14ac:dyDescent="0.25">
      <c r="A85" s="2" t="s">
        <v>24</v>
      </c>
      <c r="B85" s="2">
        <v>2022</v>
      </c>
      <c r="C85" s="2" t="s">
        <v>25</v>
      </c>
      <c r="D85" s="3">
        <v>44679.125</v>
      </c>
      <c r="E85" s="2">
        <v>0.28288787603378301</v>
      </c>
      <c r="F85" s="2">
        <v>0.1545168608427048</v>
      </c>
      <c r="G85" s="2">
        <v>0</v>
      </c>
      <c r="H85" s="2">
        <v>2.5755157470703121</v>
      </c>
      <c r="I85" s="2">
        <v>2.6978847980499272</v>
      </c>
      <c r="J85" s="2">
        <v>2.6670546531677251</v>
      </c>
      <c r="K85" s="2">
        <v>0</v>
      </c>
      <c r="L85" s="2">
        <v>0</v>
      </c>
      <c r="M85" s="2">
        <v>44.469718933105469</v>
      </c>
      <c r="N85" s="2">
        <v>-44.0653076171875</v>
      </c>
      <c r="O85" s="2">
        <v>995.16827392578125</v>
      </c>
      <c r="P85" s="2">
        <v>9.1000003814697266</v>
      </c>
      <c r="Q85" s="2">
        <v>8.8000001907348633</v>
      </c>
      <c r="R85" s="2">
        <v>9.9000005722045898</v>
      </c>
      <c r="S85" s="2">
        <v>10.30000019073486</v>
      </c>
      <c r="T85" s="2">
        <v>23.349847793579102</v>
      </c>
      <c r="U85" s="2">
        <v>14.445066452026371</v>
      </c>
      <c r="V85" s="2">
        <v>23.141430979965619</v>
      </c>
      <c r="W85" s="2">
        <v>8.3778599351644516</v>
      </c>
      <c r="X85" s="2">
        <v>8.3778599351644516</v>
      </c>
    </row>
    <row r="86" spans="1:24" x14ac:dyDescent="0.25">
      <c r="A86" s="2" t="s">
        <v>24</v>
      </c>
      <c r="B86" s="2">
        <v>2022</v>
      </c>
      <c r="C86" s="2" t="s">
        <v>25</v>
      </c>
      <c r="D86" s="3">
        <v>44679.166666666657</v>
      </c>
      <c r="E86" s="2">
        <v>0.45601764321327209</v>
      </c>
      <c r="F86" s="2">
        <v>0.15482182800769809</v>
      </c>
      <c r="G86" s="2">
        <v>0</v>
      </c>
      <c r="H86" s="2">
        <v>2.5581774711608891</v>
      </c>
      <c r="I86" s="2">
        <v>2.685523509979248</v>
      </c>
      <c r="J86" s="2">
        <v>2.6625435352325439</v>
      </c>
      <c r="K86" s="2">
        <v>0</v>
      </c>
      <c r="L86" s="2">
        <v>0</v>
      </c>
      <c r="M86" s="2">
        <v>44.313159942626953</v>
      </c>
      <c r="N86" s="2">
        <v>-44.558269500732422</v>
      </c>
      <c r="O86" s="2">
        <v>995.531005859375</v>
      </c>
      <c r="P86" s="2">
        <v>9.1000003814697266</v>
      </c>
      <c r="Q86" s="2">
        <v>8.8000001907348633</v>
      </c>
      <c r="R86" s="2">
        <v>9.9000005722045898</v>
      </c>
      <c r="S86" s="2">
        <v>10.30000019073486</v>
      </c>
      <c r="T86" s="2">
        <v>22.20000076293945</v>
      </c>
      <c r="U86" s="2">
        <v>13.69999980926514</v>
      </c>
      <c r="V86" s="2">
        <v>23.144547644588211</v>
      </c>
      <c r="W86" s="2">
        <v>8.5170839875936508</v>
      </c>
      <c r="X86" s="2">
        <v>8.5170839875936508</v>
      </c>
    </row>
    <row r="87" spans="1:24" x14ac:dyDescent="0.25">
      <c r="A87" s="2" t="s">
        <v>24</v>
      </c>
      <c r="B87" s="2">
        <v>2022</v>
      </c>
      <c r="C87" s="2" t="s">
        <v>25</v>
      </c>
      <c r="D87" s="3">
        <v>44679.208333333343</v>
      </c>
      <c r="E87" s="2">
        <v>0.25352802872657781</v>
      </c>
      <c r="F87" s="2">
        <v>0.15512678027153021</v>
      </c>
      <c r="G87" s="2">
        <v>0</v>
      </c>
      <c r="H87" s="2">
        <v>2.5548386573791499</v>
      </c>
      <c r="I87" s="2">
        <v>2.6871030330657959</v>
      </c>
      <c r="J87" s="2">
        <v>2.6599488258361821</v>
      </c>
      <c r="K87" s="2">
        <v>0</v>
      </c>
      <c r="L87" s="2">
        <v>0</v>
      </c>
      <c r="M87" s="2">
        <v>44.1368408203125</v>
      </c>
      <c r="N87" s="2">
        <v>-45.047843933105469</v>
      </c>
      <c r="O87" s="2">
        <v>996.14068603515625</v>
      </c>
      <c r="P87" s="2">
        <v>9.1000003814697266</v>
      </c>
      <c r="Q87" s="2">
        <v>8.8000001907348633</v>
      </c>
      <c r="R87" s="2">
        <v>9.9000005722045898</v>
      </c>
      <c r="S87" s="2">
        <v>10.30000019073486</v>
      </c>
      <c r="T87" s="2">
        <v>24.099899291992191</v>
      </c>
      <c r="U87" s="2">
        <v>13.74795532226562</v>
      </c>
      <c r="V87" s="2">
        <v>23.57465435824772</v>
      </c>
      <c r="W87" s="2">
        <v>8.3105453252792358</v>
      </c>
      <c r="X87" s="2">
        <v>8.3105453252792358</v>
      </c>
    </row>
    <row r="88" spans="1:24" x14ac:dyDescent="0.25">
      <c r="A88" s="2" t="s">
        <v>24</v>
      </c>
      <c r="B88" s="2">
        <v>2022</v>
      </c>
      <c r="C88" s="2" t="s">
        <v>25</v>
      </c>
      <c r="D88" s="3">
        <v>44679.25</v>
      </c>
      <c r="E88" s="2">
        <v>0.31643533706665039</v>
      </c>
      <c r="F88" s="2">
        <v>0.15543173253536219</v>
      </c>
      <c r="G88" s="2">
        <v>0</v>
      </c>
      <c r="H88" s="2">
        <v>2.5595839023590088</v>
      </c>
      <c r="I88" s="2">
        <v>2.7054646015167241</v>
      </c>
      <c r="J88" s="2">
        <v>2.6680514812469478</v>
      </c>
      <c r="K88" s="2">
        <v>0</v>
      </c>
      <c r="L88" s="2">
        <v>0</v>
      </c>
      <c r="M88" s="2">
        <v>43.980567932128913</v>
      </c>
      <c r="N88" s="2">
        <v>-45.547950744628913</v>
      </c>
      <c r="O88" s="2">
        <v>996.7503662109375</v>
      </c>
      <c r="P88" s="2">
        <v>9.1000003814697266</v>
      </c>
      <c r="Q88" s="2">
        <v>8.8000001907348633</v>
      </c>
      <c r="R88" s="2">
        <v>9.9000005722045898</v>
      </c>
      <c r="S88" s="2">
        <v>10.30000019073486</v>
      </c>
      <c r="T88" s="2">
        <v>24.299398422241211</v>
      </c>
      <c r="U88" s="2">
        <v>14.57543849945068</v>
      </c>
      <c r="V88" s="2">
        <v>23.52959623718586</v>
      </c>
      <c r="W88" s="2">
        <v>8.4049670547246933</v>
      </c>
      <c r="X88" s="2">
        <v>8.4049670547246933</v>
      </c>
    </row>
    <row r="89" spans="1:24" x14ac:dyDescent="0.25">
      <c r="A89" s="2" t="s">
        <v>24</v>
      </c>
      <c r="B89" s="2">
        <v>2022</v>
      </c>
      <c r="C89" s="2" t="s">
        <v>25</v>
      </c>
      <c r="D89" s="3">
        <v>44679.291666666657</v>
      </c>
      <c r="E89" s="2">
        <v>0.28512945771217352</v>
      </c>
      <c r="F89" s="2">
        <v>0.15573668479919431</v>
      </c>
      <c r="G89" s="2">
        <v>0</v>
      </c>
      <c r="H89" s="2">
        <v>2.562899112701416</v>
      </c>
      <c r="I89" s="2">
        <v>2.705525159835815</v>
      </c>
      <c r="J89" s="2">
        <v>2.6692500114440918</v>
      </c>
      <c r="K89" s="2">
        <v>0</v>
      </c>
      <c r="L89" s="2">
        <v>0</v>
      </c>
      <c r="M89" s="2">
        <v>43.802066802978523</v>
      </c>
      <c r="N89" s="2">
        <v>-46.023780822753913</v>
      </c>
      <c r="O89" s="2">
        <v>997.64154052734375</v>
      </c>
      <c r="P89" s="2">
        <v>9.1000003814697266</v>
      </c>
      <c r="Q89" s="2">
        <v>8.8000001907348633</v>
      </c>
      <c r="R89" s="2">
        <v>9.9000005722045898</v>
      </c>
      <c r="S89" s="2">
        <v>10.30000019073486</v>
      </c>
      <c r="T89" s="2">
        <v>23.465105056762699</v>
      </c>
      <c r="U89" s="2">
        <v>13.617349624633791</v>
      </c>
      <c r="V89" s="2">
        <v>23.210841583248129</v>
      </c>
      <c r="W89" s="2">
        <v>8.378540426492691</v>
      </c>
      <c r="X89" s="2">
        <v>8.378540426492691</v>
      </c>
    </row>
    <row r="90" spans="1:24" x14ac:dyDescent="0.25">
      <c r="A90" s="2" t="s">
        <v>24</v>
      </c>
      <c r="B90" s="2">
        <v>2022</v>
      </c>
      <c r="C90" s="2" t="s">
        <v>25</v>
      </c>
      <c r="D90" s="3">
        <v>44679.333333333343</v>
      </c>
      <c r="E90" s="2">
        <v>0.38454717397689819</v>
      </c>
      <c r="F90" s="2">
        <v>0.15604165196418759</v>
      </c>
      <c r="G90" s="2">
        <v>0</v>
      </c>
      <c r="H90" s="2">
        <v>2.5714807510375981</v>
      </c>
      <c r="I90" s="2">
        <v>2.7087352275848389</v>
      </c>
      <c r="J90" s="2">
        <v>2.6744496822357182</v>
      </c>
      <c r="K90" s="2">
        <v>0</v>
      </c>
      <c r="L90" s="2">
        <v>0</v>
      </c>
      <c r="M90" s="2">
        <v>43.621875762939453</v>
      </c>
      <c r="N90" s="2">
        <v>-46.490966796875</v>
      </c>
      <c r="O90" s="2">
        <v>998.7279052734375</v>
      </c>
      <c r="P90" s="2">
        <v>9.1000003814697266</v>
      </c>
      <c r="Q90" s="2">
        <v>8.8000001907348633</v>
      </c>
      <c r="R90" s="2">
        <v>9.9000005722045898</v>
      </c>
      <c r="S90" s="2">
        <v>10.30000019073486</v>
      </c>
      <c r="T90" s="2">
        <v>22.20000076293945</v>
      </c>
      <c r="U90" s="2">
        <v>12.457932472229</v>
      </c>
      <c r="V90" s="2">
        <v>22.98103688844639</v>
      </c>
      <c r="W90" s="2">
        <v>8.4952544867992401</v>
      </c>
      <c r="X90" s="2">
        <v>8.4952544867992401</v>
      </c>
    </row>
    <row r="91" spans="1:24" x14ac:dyDescent="0.25">
      <c r="A91" s="2" t="s">
        <v>24</v>
      </c>
      <c r="B91" s="2">
        <v>2022</v>
      </c>
      <c r="C91" s="2" t="s">
        <v>25</v>
      </c>
      <c r="D91" s="3">
        <v>44679.375</v>
      </c>
      <c r="E91" s="2">
        <v>0.36337965726852423</v>
      </c>
      <c r="F91" s="2">
        <v>0.15634660422801969</v>
      </c>
      <c r="G91" s="2">
        <v>0</v>
      </c>
      <c r="H91" s="2">
        <v>2.400640726089478</v>
      </c>
      <c r="I91" s="2">
        <v>2.513872385025024</v>
      </c>
      <c r="J91" s="2">
        <v>2.4992554187774658</v>
      </c>
      <c r="K91" s="2">
        <v>0</v>
      </c>
      <c r="L91" s="2">
        <v>0</v>
      </c>
      <c r="M91" s="2">
        <v>43.457195281982422</v>
      </c>
      <c r="N91" s="2">
        <v>-46.933879852294922</v>
      </c>
      <c r="O91" s="2">
        <v>999.814208984375</v>
      </c>
      <c r="P91" s="2">
        <v>9.1000003814697266</v>
      </c>
      <c r="Q91" s="2">
        <v>8.8000001907348633</v>
      </c>
      <c r="R91" s="2">
        <v>9</v>
      </c>
      <c r="S91" s="2">
        <v>9.3000001907348633</v>
      </c>
      <c r="T91" s="2">
        <v>22.26683235168457</v>
      </c>
      <c r="U91" s="2">
        <v>13.065935134887701</v>
      </c>
      <c r="V91" s="2">
        <v>21.66482980026624</v>
      </c>
      <c r="W91" s="2">
        <v>7.9334947913885117</v>
      </c>
      <c r="X91" s="2">
        <v>7.9334947913885117</v>
      </c>
    </row>
    <row r="92" spans="1:24" x14ac:dyDescent="0.25">
      <c r="A92" s="2" t="s">
        <v>24</v>
      </c>
      <c r="B92" s="2">
        <v>2022</v>
      </c>
      <c r="C92" s="2" t="s">
        <v>25</v>
      </c>
      <c r="D92" s="3">
        <v>44679.416666666657</v>
      </c>
      <c r="E92" s="2">
        <v>0.58594191074371338</v>
      </c>
      <c r="F92" s="2">
        <v>0.15665155649185181</v>
      </c>
      <c r="G92" s="2">
        <v>0</v>
      </c>
      <c r="H92" s="2">
        <v>0</v>
      </c>
      <c r="I92" s="2">
        <v>2.4834640026092529</v>
      </c>
      <c r="J92" s="2">
        <v>2.46107029914856</v>
      </c>
      <c r="K92" s="2">
        <v>0</v>
      </c>
      <c r="L92" s="2">
        <v>0</v>
      </c>
      <c r="M92" s="2">
        <v>43.384105682373047</v>
      </c>
      <c r="N92" s="2">
        <v>-47.347511291503913</v>
      </c>
      <c r="O92" s="2">
        <v>1000.900573730469</v>
      </c>
      <c r="P92" s="2">
        <v>6.0999999046325684</v>
      </c>
      <c r="Q92" s="2">
        <v>5.9000000953674316</v>
      </c>
      <c r="R92" s="2">
        <v>5.7000002861022949</v>
      </c>
      <c r="S92" s="2">
        <v>5.7000002861022949</v>
      </c>
      <c r="T92" s="2">
        <v>20.49909591674805</v>
      </c>
      <c r="U92" s="2">
        <v>10.70540237426758</v>
      </c>
      <c r="V92" s="2">
        <v>18.564167662719282</v>
      </c>
      <c r="W92" s="2">
        <v>5.6871277689933777</v>
      </c>
      <c r="X92" s="2">
        <v>5.6871277689933777</v>
      </c>
    </row>
    <row r="93" spans="1:24" x14ac:dyDescent="0.25">
      <c r="A93" s="2" t="s">
        <v>24</v>
      </c>
      <c r="B93" s="2">
        <v>2022</v>
      </c>
      <c r="C93" s="2" t="s">
        <v>25</v>
      </c>
      <c r="D93" s="3">
        <v>44679.458333333343</v>
      </c>
      <c r="E93" s="2">
        <v>0.62732213735580444</v>
      </c>
      <c r="F93" s="2">
        <v>0.15695652365684509</v>
      </c>
      <c r="G93" s="2">
        <v>0</v>
      </c>
      <c r="H93" s="2">
        <v>0</v>
      </c>
      <c r="I93" s="2">
        <v>2.5048766136169429</v>
      </c>
      <c r="J93" s="2">
        <v>2.470653772354126</v>
      </c>
      <c r="K93" s="2">
        <v>0</v>
      </c>
      <c r="L93" s="2">
        <v>0</v>
      </c>
      <c r="M93" s="2">
        <v>43.326652526855469</v>
      </c>
      <c r="N93" s="2">
        <v>-47.785133361816413</v>
      </c>
      <c r="O93" s="2">
        <v>1001.986938476562</v>
      </c>
      <c r="P93" s="2">
        <v>6.0999999046325684</v>
      </c>
      <c r="Q93" s="2">
        <v>5.9000000953674316</v>
      </c>
      <c r="R93" s="2">
        <v>5.7000002861022949</v>
      </c>
      <c r="S93" s="2">
        <v>5.7000002861022949</v>
      </c>
      <c r="T93" s="2">
        <v>19.750600814819339</v>
      </c>
      <c r="U93" s="2">
        <v>10.89998149871826</v>
      </c>
      <c r="V93" s="2">
        <v>19.413726750859841</v>
      </c>
      <c r="W93" s="2">
        <v>5.7598090469837189</v>
      </c>
      <c r="X93" s="2">
        <v>5.7598090469837189</v>
      </c>
    </row>
    <row r="94" spans="1:24" x14ac:dyDescent="0.25">
      <c r="A94" s="2" t="s">
        <v>24</v>
      </c>
      <c r="B94" s="2">
        <v>2022</v>
      </c>
      <c r="C94" s="2" t="s">
        <v>25</v>
      </c>
      <c r="D94" s="3">
        <v>44679.5</v>
      </c>
      <c r="E94" s="2">
        <v>0.62629681825637817</v>
      </c>
      <c r="F94" s="2">
        <v>0.15726147592067721</v>
      </c>
      <c r="G94" s="2">
        <v>0</v>
      </c>
      <c r="H94" s="2">
        <v>0</v>
      </c>
      <c r="I94" s="2">
        <v>2.5299215316772461</v>
      </c>
      <c r="J94" s="2">
        <v>2.4757494926452641</v>
      </c>
      <c r="K94" s="2">
        <v>0</v>
      </c>
      <c r="L94" s="2">
        <v>0</v>
      </c>
      <c r="M94" s="2">
        <v>43.2674560546875</v>
      </c>
      <c r="N94" s="2">
        <v>-48.233406066894531</v>
      </c>
      <c r="O94" s="2">
        <v>1003.073303222656</v>
      </c>
      <c r="P94" s="2">
        <v>6</v>
      </c>
      <c r="Q94" s="2">
        <v>6.0999999046325684</v>
      </c>
      <c r="R94" s="2">
        <v>5.9000000953674316</v>
      </c>
      <c r="S94" s="2">
        <v>5.8000001907348633</v>
      </c>
      <c r="T94" s="2">
        <v>19.100803375244141</v>
      </c>
      <c r="U94" s="2">
        <v>8.5975103378295898</v>
      </c>
      <c r="V94" s="2">
        <v>19.90839576099167</v>
      </c>
      <c r="W94" s="2">
        <v>5.7892293184995651</v>
      </c>
      <c r="X94" s="2">
        <v>5.7892293184995651</v>
      </c>
    </row>
    <row r="95" spans="1:24" x14ac:dyDescent="0.25">
      <c r="A95" s="2" t="s">
        <v>24</v>
      </c>
      <c r="B95" s="2">
        <v>2022</v>
      </c>
      <c r="C95" s="2" t="s">
        <v>25</v>
      </c>
      <c r="D95" s="3">
        <v>44679.541666666657</v>
      </c>
      <c r="E95" s="2">
        <v>0.73125660419464111</v>
      </c>
      <c r="F95" s="2">
        <v>0.15756642818450931</v>
      </c>
      <c r="G95" s="2">
        <v>0</v>
      </c>
      <c r="H95" s="2">
        <v>0</v>
      </c>
      <c r="I95" s="2">
        <v>2.5187077522277832</v>
      </c>
      <c r="J95" s="2">
        <v>2.4750900268554692</v>
      </c>
      <c r="K95" s="2">
        <v>0</v>
      </c>
      <c r="L95" s="2">
        <v>0</v>
      </c>
      <c r="M95" s="2">
        <v>43.208518981933587</v>
      </c>
      <c r="N95" s="2">
        <v>-48.678245544433587</v>
      </c>
      <c r="O95" s="2">
        <v>1004.159606933594</v>
      </c>
      <c r="P95" s="2">
        <v>6</v>
      </c>
      <c r="Q95" s="2">
        <v>6.0999999046325684</v>
      </c>
      <c r="R95" s="2">
        <v>5.9000000953674316</v>
      </c>
      <c r="S95" s="2">
        <v>5.8000001907348633</v>
      </c>
      <c r="T95" s="2">
        <v>19.25175666809082</v>
      </c>
      <c r="U95" s="2">
        <v>7.8280963897705078</v>
      </c>
      <c r="V95" s="2">
        <v>19.776571465569919</v>
      </c>
      <c r="W95" s="2">
        <v>5.8826208114624023</v>
      </c>
      <c r="X95" s="2">
        <v>5.8826208114624023</v>
      </c>
    </row>
    <row r="96" spans="1:24" x14ac:dyDescent="0.25">
      <c r="A96" s="2" t="s">
        <v>24</v>
      </c>
      <c r="B96" s="2">
        <v>2022</v>
      </c>
      <c r="C96" s="2" t="s">
        <v>25</v>
      </c>
      <c r="D96" s="3">
        <v>44679.583333333343</v>
      </c>
      <c r="E96" s="2">
        <v>0.64687496423721313</v>
      </c>
      <c r="F96" s="2">
        <v>0.15787139534950259</v>
      </c>
      <c r="G96" s="2">
        <v>0</v>
      </c>
      <c r="H96" s="2">
        <v>0</v>
      </c>
      <c r="I96" s="2">
        <v>2.529840469360352</v>
      </c>
      <c r="J96" s="2">
        <v>2.4669089317321782</v>
      </c>
      <c r="K96" s="2">
        <v>0</v>
      </c>
      <c r="L96" s="2">
        <v>0</v>
      </c>
      <c r="M96" s="2">
        <v>43.149917602539063</v>
      </c>
      <c r="N96" s="2">
        <v>-49.122932434082031</v>
      </c>
      <c r="O96" s="2">
        <v>1005.245971679688</v>
      </c>
      <c r="P96" s="2">
        <v>6</v>
      </c>
      <c r="Q96" s="2">
        <v>6.0999999046325684</v>
      </c>
      <c r="R96" s="2">
        <v>5.9000000953674316</v>
      </c>
      <c r="S96" s="2">
        <v>5.8000001907348633</v>
      </c>
      <c r="T96" s="2">
        <v>19.549736022949219</v>
      </c>
      <c r="U96" s="2">
        <v>7.6999998092651367</v>
      </c>
      <c r="V96" s="2">
        <v>19.784858178832579</v>
      </c>
      <c r="W96" s="2">
        <v>5.801495760679245</v>
      </c>
      <c r="X96" s="2">
        <v>5.801495760679245</v>
      </c>
    </row>
    <row r="97" spans="1:24" x14ac:dyDescent="0.25">
      <c r="A97" s="2" t="s">
        <v>24</v>
      </c>
      <c r="B97" s="2">
        <v>2022</v>
      </c>
      <c r="C97" s="2" t="s">
        <v>25</v>
      </c>
      <c r="D97" s="3">
        <v>44679.625</v>
      </c>
      <c r="E97" s="2">
        <v>0.70050644874572754</v>
      </c>
      <c r="F97" s="2">
        <v>0.15817634761333471</v>
      </c>
      <c r="G97" s="2">
        <v>0</v>
      </c>
      <c r="H97" s="2">
        <v>0</v>
      </c>
      <c r="I97" s="2">
        <v>2.5301945209503169</v>
      </c>
      <c r="J97" s="2">
        <v>2.48108983039856</v>
      </c>
      <c r="K97" s="2">
        <v>0</v>
      </c>
      <c r="L97" s="2">
        <v>0</v>
      </c>
      <c r="M97" s="2">
        <v>43.089729309082031</v>
      </c>
      <c r="N97" s="2">
        <v>-49.577247619628913</v>
      </c>
      <c r="O97" s="2">
        <v>1006.332336425781</v>
      </c>
      <c r="P97" s="2">
        <v>6</v>
      </c>
      <c r="Q97" s="2">
        <v>6.0999999046325684</v>
      </c>
      <c r="R97" s="2">
        <v>5.9000000953674316</v>
      </c>
      <c r="S97" s="2">
        <v>5.8000001907348633</v>
      </c>
      <c r="T97" s="2">
        <v>20.799665451049801</v>
      </c>
      <c r="U97" s="2">
        <v>8.7135896682739258</v>
      </c>
      <c r="V97" s="2">
        <v>20.235668300757531</v>
      </c>
      <c r="W97" s="2">
        <v>5.8699671477079391</v>
      </c>
      <c r="X97" s="2">
        <v>5.8699671477079391</v>
      </c>
    </row>
    <row r="98" spans="1:24" x14ac:dyDescent="0.25">
      <c r="A98" s="2" t="s">
        <v>24</v>
      </c>
      <c r="B98" s="2">
        <v>2022</v>
      </c>
      <c r="C98" s="2" t="s">
        <v>25</v>
      </c>
      <c r="D98" s="3">
        <v>44679.666666666657</v>
      </c>
      <c r="E98" s="2">
        <v>0.74282419681549072</v>
      </c>
      <c r="F98" s="2">
        <v>0.15848129987716669</v>
      </c>
      <c r="G98" s="2">
        <v>0</v>
      </c>
      <c r="H98" s="2">
        <v>0</v>
      </c>
      <c r="I98" s="2">
        <v>2.5111668109893799</v>
      </c>
      <c r="J98" s="2">
        <v>2.4696471691131592</v>
      </c>
      <c r="K98" s="2">
        <v>0</v>
      </c>
      <c r="L98" s="2">
        <v>0</v>
      </c>
      <c r="M98" s="2">
        <v>43.029697418212891</v>
      </c>
      <c r="N98" s="2">
        <v>-50.030109405517578</v>
      </c>
      <c r="O98" s="2">
        <v>1006.364501953125</v>
      </c>
      <c r="P98" s="2">
        <v>6</v>
      </c>
      <c r="Q98" s="2">
        <v>6.0999999046325684</v>
      </c>
      <c r="R98" s="2">
        <v>5.9000000953674316</v>
      </c>
      <c r="S98" s="2">
        <v>5.8000001907348633</v>
      </c>
      <c r="T98" s="2">
        <v>18.599847793579102</v>
      </c>
      <c r="U98" s="2">
        <v>7.1145954132080078</v>
      </c>
      <c r="V98" s="2">
        <v>20.190493998152331</v>
      </c>
      <c r="W98" s="2">
        <v>5.8821194767951974</v>
      </c>
      <c r="X98" s="2">
        <v>5.8821194767951974</v>
      </c>
    </row>
    <row r="99" spans="1:24" x14ac:dyDescent="0.25">
      <c r="A99" s="2" t="s">
        <v>24</v>
      </c>
      <c r="B99" s="2">
        <v>2022</v>
      </c>
      <c r="C99" s="2" t="s">
        <v>25</v>
      </c>
      <c r="D99" s="3">
        <v>44679.708333333343</v>
      </c>
      <c r="E99" s="2">
        <v>0.70503908395767212</v>
      </c>
      <c r="F99" s="2">
        <v>0.15878626704216001</v>
      </c>
      <c r="G99" s="2">
        <v>0</v>
      </c>
      <c r="H99" s="2">
        <v>0</v>
      </c>
      <c r="I99" s="2">
        <v>2.5070843696594238</v>
      </c>
      <c r="J99" s="2">
        <v>2.467746257781982</v>
      </c>
      <c r="K99" s="2">
        <v>0</v>
      </c>
      <c r="L99" s="2">
        <v>0</v>
      </c>
      <c r="M99" s="2">
        <v>42.969963073730469</v>
      </c>
      <c r="N99" s="2">
        <v>-50.479263305664063</v>
      </c>
      <c r="O99" s="2">
        <v>1006.052062988281</v>
      </c>
      <c r="P99" s="2">
        <v>6</v>
      </c>
      <c r="Q99" s="2">
        <v>6.0999999046325684</v>
      </c>
      <c r="R99" s="2">
        <v>5.9000000953674316</v>
      </c>
      <c r="S99" s="2">
        <v>5.8000001907348633</v>
      </c>
      <c r="T99" s="2">
        <v>19.25996017456055</v>
      </c>
      <c r="U99" s="2">
        <v>8.1905403137207031</v>
      </c>
      <c r="V99" s="2">
        <v>20.046185923354869</v>
      </c>
      <c r="W99" s="2">
        <v>5.8386559784412384</v>
      </c>
      <c r="X99" s="2">
        <v>5.8386559784412384</v>
      </c>
    </row>
    <row r="100" spans="1:24" x14ac:dyDescent="0.25">
      <c r="A100" s="2" t="s">
        <v>24</v>
      </c>
      <c r="B100" s="2">
        <v>2022</v>
      </c>
      <c r="C100" s="2" t="s">
        <v>25</v>
      </c>
      <c r="D100" s="3">
        <v>44679.75</v>
      </c>
      <c r="E100" s="2">
        <v>0.66158443689346313</v>
      </c>
      <c r="F100" s="2">
        <v>0.1590912193059921</v>
      </c>
      <c r="G100" s="2">
        <v>0</v>
      </c>
      <c r="H100" s="2">
        <v>0</v>
      </c>
      <c r="I100" s="2">
        <v>2.522536039352417</v>
      </c>
      <c r="J100" s="2">
        <v>2.4813230037689209</v>
      </c>
      <c r="K100" s="2">
        <v>0</v>
      </c>
      <c r="L100" s="2">
        <v>0</v>
      </c>
      <c r="M100" s="2">
        <v>42.910530090332031</v>
      </c>
      <c r="N100" s="2">
        <v>-50.925838470458977</v>
      </c>
      <c r="O100" s="2">
        <v>1005.739624023438</v>
      </c>
      <c r="P100" s="2">
        <v>6</v>
      </c>
      <c r="Q100" s="2">
        <v>6.0999999046325684</v>
      </c>
      <c r="R100" s="2">
        <v>5.9000000953674316</v>
      </c>
      <c r="S100" s="2">
        <v>5.8000001907348633</v>
      </c>
      <c r="T100" s="2">
        <v>19.400333404541019</v>
      </c>
      <c r="U100" s="2">
        <v>7.5121240615844727</v>
      </c>
      <c r="V100" s="2">
        <v>19.95024054178489</v>
      </c>
      <c r="W100" s="2">
        <v>5.8245346993207932</v>
      </c>
      <c r="X100" s="2">
        <v>5.8245346993207932</v>
      </c>
    </row>
    <row r="101" spans="1:24" x14ac:dyDescent="0.25">
      <c r="A101" s="2" t="s">
        <v>24</v>
      </c>
      <c r="B101" s="2">
        <v>2022</v>
      </c>
      <c r="C101" s="2" t="s">
        <v>25</v>
      </c>
      <c r="D101" s="3">
        <v>44679.791666666657</v>
      </c>
      <c r="E101" s="2">
        <v>0.67656415700912476</v>
      </c>
      <c r="F101" s="2">
        <v>0.15939617156982419</v>
      </c>
      <c r="G101" s="2">
        <v>0</v>
      </c>
      <c r="H101" s="2">
        <v>0</v>
      </c>
      <c r="I101" s="2">
        <v>2.5473537445068359</v>
      </c>
      <c r="J101" s="2">
        <v>2.5151488780975342</v>
      </c>
      <c r="K101" s="2">
        <v>0</v>
      </c>
      <c r="L101" s="2">
        <v>0</v>
      </c>
      <c r="M101" s="2">
        <v>42.853214263916023</v>
      </c>
      <c r="N101" s="2">
        <v>-51.359050750732422</v>
      </c>
      <c r="O101" s="2">
        <v>1005.427124023438</v>
      </c>
      <c r="P101" s="2">
        <v>6</v>
      </c>
      <c r="Q101" s="2">
        <v>6.0999999046325684</v>
      </c>
      <c r="R101" s="2">
        <v>5.9000000953674316</v>
      </c>
      <c r="S101" s="2">
        <v>5.8000001907348633</v>
      </c>
      <c r="T101" s="2">
        <v>19.7800407409668</v>
      </c>
      <c r="U101" s="2">
        <v>8.2813129425048828</v>
      </c>
      <c r="V101" s="2">
        <v>19.36739832613798</v>
      </c>
      <c r="W101" s="2">
        <v>5.8984629511833191</v>
      </c>
      <c r="X101" s="2">
        <v>5.8984629511833191</v>
      </c>
    </row>
    <row r="102" spans="1:24" x14ac:dyDescent="0.25">
      <c r="A102" s="2" t="s">
        <v>24</v>
      </c>
      <c r="B102" s="2">
        <v>2022</v>
      </c>
      <c r="C102" s="2" t="s">
        <v>25</v>
      </c>
      <c r="D102" s="3">
        <v>44679.833333333343</v>
      </c>
      <c r="E102" s="2">
        <v>0.71209466457366943</v>
      </c>
      <c r="F102" s="2">
        <v>0.1597011387348175</v>
      </c>
      <c r="G102" s="2">
        <v>0</v>
      </c>
      <c r="H102" s="2">
        <v>0</v>
      </c>
      <c r="I102" s="2">
        <v>2.532976627349854</v>
      </c>
      <c r="J102" s="2">
        <v>2.5012345314025879</v>
      </c>
      <c r="K102" s="2">
        <v>0</v>
      </c>
      <c r="L102" s="2">
        <v>0</v>
      </c>
      <c r="M102" s="2">
        <v>42.795475006103523</v>
      </c>
      <c r="N102" s="2">
        <v>-51.793083190917969</v>
      </c>
      <c r="O102" s="2">
        <v>1005.114685058594</v>
      </c>
      <c r="P102" s="2">
        <v>6</v>
      </c>
      <c r="Q102" s="2">
        <v>6.0999999046325684</v>
      </c>
      <c r="R102" s="2">
        <v>5.9000000953674316</v>
      </c>
      <c r="S102" s="2">
        <v>5.8000001907348633</v>
      </c>
      <c r="T102" s="2">
        <v>19.500900268554691</v>
      </c>
      <c r="U102" s="2">
        <v>9.8949575424194336</v>
      </c>
      <c r="V102" s="2">
        <v>19.424942638725799</v>
      </c>
      <c r="W102" s="2">
        <v>5.9060069620609283</v>
      </c>
      <c r="X102" s="2">
        <v>5.9060069620609283</v>
      </c>
    </row>
    <row r="103" spans="1:24" x14ac:dyDescent="0.25">
      <c r="A103" s="2" t="s">
        <v>24</v>
      </c>
      <c r="B103" s="2">
        <v>2022</v>
      </c>
      <c r="C103" s="2" t="s">
        <v>25</v>
      </c>
      <c r="D103" s="3">
        <v>44679.875</v>
      </c>
      <c r="E103" s="2">
        <v>0.61027473211288452</v>
      </c>
      <c r="F103" s="2">
        <v>0.1600060909986496</v>
      </c>
      <c r="G103" s="2">
        <v>0</v>
      </c>
      <c r="H103" s="2">
        <v>0</v>
      </c>
      <c r="I103" s="2">
        <v>2.539664745330811</v>
      </c>
      <c r="J103" s="2">
        <v>2.4915261268615718</v>
      </c>
      <c r="K103" s="2">
        <v>0</v>
      </c>
      <c r="L103" s="2">
        <v>0</v>
      </c>
      <c r="M103" s="2">
        <v>42.737834930419922</v>
      </c>
      <c r="N103" s="2">
        <v>-52.227703094482422</v>
      </c>
      <c r="O103" s="2">
        <v>1004.80224609375</v>
      </c>
      <c r="P103" s="2">
        <v>6</v>
      </c>
      <c r="Q103" s="2">
        <v>6.0999999046325684</v>
      </c>
      <c r="R103" s="2">
        <v>5.9000000953674316</v>
      </c>
      <c r="S103" s="2">
        <v>5.8000001907348633</v>
      </c>
      <c r="T103" s="2">
        <v>19.79959869384766</v>
      </c>
      <c r="U103" s="2">
        <v>13.38048839569092</v>
      </c>
      <c r="V103" s="2">
        <v>19.466902631048729</v>
      </c>
      <c r="W103" s="2">
        <v>5.8014716953039169</v>
      </c>
      <c r="X103" s="2">
        <v>5.8014716953039169</v>
      </c>
    </row>
    <row r="104" spans="1:24" x14ac:dyDescent="0.25">
      <c r="A104" s="2" t="s">
        <v>24</v>
      </c>
      <c r="B104" s="2">
        <v>2022</v>
      </c>
      <c r="C104" s="2" t="s">
        <v>25</v>
      </c>
      <c r="D104" s="3">
        <v>44679.916666666657</v>
      </c>
      <c r="E104" s="2">
        <v>0.31252005696296692</v>
      </c>
      <c r="F104" s="2">
        <v>0.16031104326248169</v>
      </c>
      <c r="G104" s="2">
        <v>0</v>
      </c>
      <c r="H104" s="2">
        <v>0</v>
      </c>
      <c r="I104" s="2">
        <v>2.5497033596038818</v>
      </c>
      <c r="J104" s="2">
        <v>2.5064711570739751</v>
      </c>
      <c r="K104" s="2">
        <v>0</v>
      </c>
      <c r="L104" s="2">
        <v>0</v>
      </c>
      <c r="M104" s="2">
        <v>42.680412292480469</v>
      </c>
      <c r="N104" s="2">
        <v>-52.656265258789063</v>
      </c>
      <c r="O104" s="2">
        <v>1004.489807128906</v>
      </c>
      <c r="P104" s="2">
        <v>6</v>
      </c>
      <c r="Q104" s="2">
        <v>6.0999999046325684</v>
      </c>
      <c r="R104" s="2">
        <v>5.9000000953674316</v>
      </c>
      <c r="S104" s="2">
        <v>5.8000001907348633</v>
      </c>
      <c r="T104" s="2">
        <v>19.79999923706055</v>
      </c>
      <c r="U104" s="2">
        <v>14.387760162353519</v>
      </c>
      <c r="V104" s="2">
        <v>19.219108119666359</v>
      </c>
      <c r="W104" s="2">
        <v>5.5290056169033051</v>
      </c>
      <c r="X104" s="2">
        <v>5.5290056169033051</v>
      </c>
    </row>
    <row r="105" spans="1:24" x14ac:dyDescent="0.25">
      <c r="A105" s="2" t="s">
        <v>24</v>
      </c>
      <c r="B105" s="2">
        <v>2022</v>
      </c>
      <c r="C105" s="2" t="s">
        <v>25</v>
      </c>
      <c r="D105" s="3">
        <v>44679.958333333343</v>
      </c>
      <c r="E105" s="2">
        <v>0.55104786157608032</v>
      </c>
      <c r="F105" s="2">
        <v>0.160616010427475</v>
      </c>
      <c r="G105" s="2">
        <v>0</v>
      </c>
      <c r="H105" s="2">
        <v>2.4482226371765141</v>
      </c>
      <c r="I105" s="2">
        <v>2.5667340755462651</v>
      </c>
      <c r="J105" s="2">
        <v>0.1982993483543396</v>
      </c>
      <c r="K105" s="2">
        <v>0</v>
      </c>
      <c r="L105" s="2">
        <v>0</v>
      </c>
      <c r="M105" s="2">
        <v>42.624031066894531</v>
      </c>
      <c r="N105" s="2">
        <v>-53.081089019775391</v>
      </c>
      <c r="O105" s="2">
        <v>1004.177368164062</v>
      </c>
      <c r="P105" s="2">
        <v>6</v>
      </c>
      <c r="Q105" s="2">
        <v>6.0999999046325684</v>
      </c>
      <c r="R105" s="2">
        <v>5.9000000953674316</v>
      </c>
      <c r="S105" s="2">
        <v>5.8000001907348633</v>
      </c>
      <c r="T105" s="2">
        <v>19.63302040100098</v>
      </c>
      <c r="U105" s="2">
        <v>15.995615005493161</v>
      </c>
      <c r="V105" s="2">
        <v>19.06256221186753</v>
      </c>
      <c r="W105" s="2">
        <v>5.9249199330806732</v>
      </c>
      <c r="X105" s="2">
        <v>5.9249199330806732</v>
      </c>
    </row>
    <row r="106" spans="1:24" x14ac:dyDescent="0.25">
      <c r="A106" s="2" t="s">
        <v>24</v>
      </c>
      <c r="B106" s="2">
        <v>2022</v>
      </c>
      <c r="C106" s="2" t="s">
        <v>25</v>
      </c>
      <c r="D106" s="3">
        <v>44680</v>
      </c>
      <c r="E106" s="2">
        <v>0.52222537994384766</v>
      </c>
      <c r="F106" s="2">
        <v>0.1609209626913071</v>
      </c>
      <c r="G106" s="2">
        <v>0</v>
      </c>
      <c r="H106" s="2">
        <v>2.4014077186584468</v>
      </c>
      <c r="I106" s="2">
        <v>2.532831192016602</v>
      </c>
      <c r="J106" s="2">
        <v>0</v>
      </c>
      <c r="K106" s="2">
        <v>0</v>
      </c>
      <c r="L106" s="2">
        <v>0</v>
      </c>
      <c r="M106" s="2">
        <v>42.565708160400391</v>
      </c>
      <c r="N106" s="2">
        <v>-53.516780853271477</v>
      </c>
      <c r="O106" s="2">
        <v>1003.864868164062</v>
      </c>
      <c r="P106" s="2">
        <v>6</v>
      </c>
      <c r="Q106" s="2">
        <v>6.0999999046325684</v>
      </c>
      <c r="R106" s="2">
        <v>5.9000000953674316</v>
      </c>
      <c r="S106" s="2">
        <v>5.8000001907348633</v>
      </c>
      <c r="T106" s="2">
        <v>20.550151824951168</v>
      </c>
      <c r="U106" s="2">
        <v>15.89999961853027</v>
      </c>
      <c r="V106" s="2">
        <v>19.573021214318569</v>
      </c>
      <c r="W106" s="2">
        <v>5.6173852533102044</v>
      </c>
      <c r="X106" s="2">
        <v>5.6173852533102044</v>
      </c>
    </row>
    <row r="107" spans="1:24" x14ac:dyDescent="0.25">
      <c r="A107" s="2" t="s">
        <v>24</v>
      </c>
      <c r="B107" s="2">
        <v>2022</v>
      </c>
      <c r="C107" s="2" t="s">
        <v>25</v>
      </c>
      <c r="D107" s="3">
        <v>44680.041666666657</v>
      </c>
      <c r="E107" s="2">
        <v>0.3314153254032135</v>
      </c>
      <c r="F107" s="2">
        <v>0.16122591495513919</v>
      </c>
      <c r="G107" s="2">
        <v>0</v>
      </c>
      <c r="H107" s="2">
        <v>2.384945154190063</v>
      </c>
      <c r="I107" s="2">
        <v>2.5192019939422612</v>
      </c>
      <c r="J107" s="2">
        <v>0</v>
      </c>
      <c r="K107" s="2">
        <v>0</v>
      </c>
      <c r="L107" s="2">
        <v>0</v>
      </c>
      <c r="M107" s="2">
        <v>42.507015228271477</v>
      </c>
      <c r="N107" s="2">
        <v>-53.955802917480469</v>
      </c>
      <c r="O107" s="2">
        <v>1003.588195800781</v>
      </c>
      <c r="P107" s="2">
        <v>6</v>
      </c>
      <c r="Q107" s="2">
        <v>6.0999999046325684</v>
      </c>
      <c r="R107" s="2">
        <v>5.9000000953674316</v>
      </c>
      <c r="S107" s="2">
        <v>5.8000001907348633</v>
      </c>
      <c r="T107" s="2">
        <v>20.899797439575199</v>
      </c>
      <c r="U107" s="2">
        <v>16.769010543823239</v>
      </c>
      <c r="V107" s="2">
        <v>19.73972947013149</v>
      </c>
      <c r="W107" s="2">
        <v>5.3967883884906769</v>
      </c>
      <c r="X107" s="2">
        <v>5.3967883884906769</v>
      </c>
    </row>
    <row r="108" spans="1:24" x14ac:dyDescent="0.25">
      <c r="A108" s="2" t="s">
        <v>24</v>
      </c>
      <c r="B108" s="2">
        <v>2022</v>
      </c>
      <c r="C108" s="2" t="s">
        <v>25</v>
      </c>
      <c r="D108" s="3">
        <v>44680.083333333343</v>
      </c>
      <c r="E108" s="2">
        <v>0.28393334150314331</v>
      </c>
      <c r="F108" s="2">
        <v>0.16153086721897131</v>
      </c>
      <c r="G108" s="2">
        <v>0</v>
      </c>
      <c r="H108" s="2">
        <v>2.3888189792633061</v>
      </c>
      <c r="I108" s="2">
        <v>2.49503493309021</v>
      </c>
      <c r="J108" s="2">
        <v>0</v>
      </c>
      <c r="K108" s="2">
        <v>0</v>
      </c>
      <c r="L108" s="2">
        <v>0</v>
      </c>
      <c r="M108" s="2">
        <v>42.449333190917969</v>
      </c>
      <c r="N108" s="2">
        <v>-54.387012481689453</v>
      </c>
      <c r="O108" s="2">
        <v>1003.351440429688</v>
      </c>
      <c r="P108" s="2">
        <v>6</v>
      </c>
      <c r="Q108" s="2">
        <v>6.0999999046325684</v>
      </c>
      <c r="R108" s="2">
        <v>5.9000000953674316</v>
      </c>
      <c r="S108" s="2">
        <v>5.8000001907348633</v>
      </c>
      <c r="T108" s="2">
        <v>20.280300140380859</v>
      </c>
      <c r="U108" s="2">
        <v>14.68176937103271</v>
      </c>
      <c r="V108" s="2">
        <v>19.406297335177872</v>
      </c>
      <c r="W108" s="2">
        <v>5.3293181210756302</v>
      </c>
      <c r="X108" s="2">
        <v>5.3293181210756302</v>
      </c>
    </row>
    <row r="109" spans="1:24" x14ac:dyDescent="0.25">
      <c r="A109" s="2" t="s">
        <v>24</v>
      </c>
      <c r="B109" s="2">
        <v>2022</v>
      </c>
      <c r="C109" s="2" t="s">
        <v>25</v>
      </c>
      <c r="D109" s="3">
        <v>44680.125</v>
      </c>
      <c r="E109" s="2">
        <v>0.28564709424972529</v>
      </c>
      <c r="F109" s="2">
        <v>0.16183583438396451</v>
      </c>
      <c r="G109" s="2">
        <v>0</v>
      </c>
      <c r="H109" s="2">
        <v>2.3748500347137451</v>
      </c>
      <c r="I109" s="2">
        <v>2.5096282958984379</v>
      </c>
      <c r="J109" s="2">
        <v>0</v>
      </c>
      <c r="K109" s="2">
        <v>0</v>
      </c>
      <c r="L109" s="2">
        <v>0</v>
      </c>
      <c r="M109" s="2">
        <v>42.396434783935547</v>
      </c>
      <c r="N109" s="2">
        <v>-54.809188842773438</v>
      </c>
      <c r="O109" s="2">
        <v>1003.114685058594</v>
      </c>
      <c r="P109" s="2">
        <v>6</v>
      </c>
      <c r="Q109" s="2">
        <v>6.0999999046325684</v>
      </c>
      <c r="R109" s="2">
        <v>5.9000000953674316</v>
      </c>
      <c r="S109" s="2">
        <v>5.8000001907348633</v>
      </c>
      <c r="T109" s="2">
        <v>19.759992599487301</v>
      </c>
      <c r="U109" s="2">
        <v>14.013856887817379</v>
      </c>
      <c r="V109" s="2">
        <v>18.97890977259857</v>
      </c>
      <c r="W109" s="2">
        <v>5.3319612592458716</v>
      </c>
      <c r="X109" s="2">
        <v>5.3319612592458716</v>
      </c>
    </row>
    <row r="110" spans="1:24" x14ac:dyDescent="0.25">
      <c r="A110" s="2" t="s">
        <v>24</v>
      </c>
      <c r="B110" s="2">
        <v>2022</v>
      </c>
      <c r="C110" s="2" t="s">
        <v>25</v>
      </c>
      <c r="D110" s="3">
        <v>44680.166666666657</v>
      </c>
      <c r="E110" s="2">
        <v>0.32315695285797119</v>
      </c>
      <c r="F110" s="2">
        <v>0.1621407866477966</v>
      </c>
      <c r="G110" s="2">
        <v>0</v>
      </c>
      <c r="H110" s="2">
        <v>2.5381205081939702</v>
      </c>
      <c r="I110" s="2">
        <v>2.181115865707397</v>
      </c>
      <c r="J110" s="2">
        <v>0</v>
      </c>
      <c r="K110" s="2">
        <v>0</v>
      </c>
      <c r="L110" s="2">
        <v>0</v>
      </c>
      <c r="M110" s="2">
        <v>42.344150543212891</v>
      </c>
      <c r="N110" s="2">
        <v>-55.236076354980469</v>
      </c>
      <c r="O110" s="2">
        <v>1002.877868652344</v>
      </c>
      <c r="P110" s="2">
        <v>6</v>
      </c>
      <c r="Q110" s="2">
        <v>6.0999999046325684</v>
      </c>
      <c r="R110" s="2">
        <v>5.9000000953674316</v>
      </c>
      <c r="S110" s="2">
        <v>5.8000001907348633</v>
      </c>
      <c r="T110" s="2">
        <v>20.079782485961911</v>
      </c>
      <c r="U110" s="2">
        <v>13.71864128112793</v>
      </c>
      <c r="V110" s="2">
        <v>19.19437835007745</v>
      </c>
      <c r="W110" s="2">
        <v>5.204534113407135</v>
      </c>
      <c r="X110" s="2">
        <v>5.204534113407135</v>
      </c>
    </row>
    <row r="111" spans="1:24" x14ac:dyDescent="0.25">
      <c r="A111" s="2" t="s">
        <v>24</v>
      </c>
      <c r="B111" s="2">
        <v>2022</v>
      </c>
      <c r="C111" s="2" t="s">
        <v>25</v>
      </c>
      <c r="D111" s="3">
        <v>44680.208333333343</v>
      </c>
      <c r="E111" s="2">
        <v>0.39660090208053589</v>
      </c>
      <c r="F111" s="2">
        <v>0.1624457389116287</v>
      </c>
      <c r="G111" s="2">
        <v>0</v>
      </c>
      <c r="H111" s="2">
        <v>2.336204051971436</v>
      </c>
      <c r="I111" s="2">
        <v>2.1642608642578121</v>
      </c>
      <c r="J111" s="2">
        <v>0</v>
      </c>
      <c r="K111" s="2">
        <v>0</v>
      </c>
      <c r="L111" s="2">
        <v>0</v>
      </c>
      <c r="M111" s="2">
        <v>42.291416168212891</v>
      </c>
      <c r="N111" s="2">
        <v>-55.673397064208977</v>
      </c>
      <c r="O111" s="2">
        <v>1002.64111328125</v>
      </c>
      <c r="P111" s="2">
        <v>5.3000001907348633</v>
      </c>
      <c r="Q111" s="2">
        <v>5.7000002861022949</v>
      </c>
      <c r="R111" s="2">
        <v>5.2000002861022949</v>
      </c>
      <c r="S111" s="2">
        <v>5.2000002861022949</v>
      </c>
      <c r="T111" s="2">
        <v>19.29959869384766</v>
      </c>
      <c r="U111" s="2">
        <v>13.46660900115967</v>
      </c>
      <c r="V111" s="2">
        <v>19.67142171791215</v>
      </c>
      <c r="W111" s="2">
        <v>5.0595115572214127</v>
      </c>
      <c r="X111" s="2">
        <v>5.0595115572214127</v>
      </c>
    </row>
    <row r="112" spans="1:24" x14ac:dyDescent="0.25">
      <c r="A112" s="2" t="s">
        <v>24</v>
      </c>
      <c r="B112" s="2">
        <v>2022</v>
      </c>
      <c r="C112" s="2" t="s">
        <v>25</v>
      </c>
      <c r="D112" s="3">
        <v>44680.25</v>
      </c>
      <c r="E112" s="2">
        <v>0.22882814705371859</v>
      </c>
      <c r="F112" s="2">
        <v>0.16275070607662201</v>
      </c>
      <c r="G112" s="2">
        <v>0</v>
      </c>
      <c r="H112" s="2">
        <v>2.3194375038146968</v>
      </c>
      <c r="I112" s="2">
        <v>2.1629264354705811</v>
      </c>
      <c r="J112" s="2">
        <v>0</v>
      </c>
      <c r="K112" s="2">
        <v>0</v>
      </c>
      <c r="L112" s="2">
        <v>0</v>
      </c>
      <c r="M112" s="2">
        <v>42.248428344726563</v>
      </c>
      <c r="N112" s="2">
        <v>-56.096687316894531</v>
      </c>
      <c r="O112" s="2">
        <v>1002.404357910156</v>
      </c>
      <c r="P112" s="2">
        <v>5.7000002861022949</v>
      </c>
      <c r="Q112" s="2">
        <v>5.7000002861022949</v>
      </c>
      <c r="R112" s="2">
        <v>5</v>
      </c>
      <c r="S112" s="2">
        <v>5.2000002861022949</v>
      </c>
      <c r="T112" s="2">
        <v>19.500303268432621</v>
      </c>
      <c r="U112" s="2">
        <v>13.993465423583981</v>
      </c>
      <c r="V112" s="2">
        <v>18.982631102137521</v>
      </c>
      <c r="W112" s="2">
        <v>4.8739427924156189</v>
      </c>
      <c r="X112" s="2">
        <v>4.8739427924156189</v>
      </c>
    </row>
    <row r="113" spans="1:24" x14ac:dyDescent="0.25">
      <c r="A113" s="2" t="s">
        <v>24</v>
      </c>
      <c r="B113" s="2">
        <v>2022</v>
      </c>
      <c r="C113" s="2" t="s">
        <v>25</v>
      </c>
      <c r="D113" s="3">
        <v>44680.291666666657</v>
      </c>
      <c r="E113" s="2">
        <v>0.51597648859024048</v>
      </c>
      <c r="F113" s="2">
        <v>0.1630556583404541</v>
      </c>
      <c r="G113" s="2">
        <v>0</v>
      </c>
      <c r="H113" s="2">
        <v>2.3190782070159912</v>
      </c>
      <c r="I113" s="2">
        <v>2.1173698902130131</v>
      </c>
      <c r="J113" s="2">
        <v>0</v>
      </c>
      <c r="K113" s="2">
        <v>0</v>
      </c>
      <c r="L113" s="2">
        <v>0</v>
      </c>
      <c r="M113" s="2">
        <v>42.210254669189453</v>
      </c>
      <c r="N113" s="2">
        <v>-56.518287658691413</v>
      </c>
      <c r="O113" s="2">
        <v>1002.167541503906</v>
      </c>
      <c r="P113" s="2">
        <v>5.5</v>
      </c>
      <c r="Q113" s="2">
        <v>5.7000002861022949</v>
      </c>
      <c r="R113" s="2">
        <v>5.0999999046325684</v>
      </c>
      <c r="S113" s="2">
        <v>5.2000002861022949</v>
      </c>
      <c r="T113" s="2">
        <v>19.950149536132809</v>
      </c>
      <c r="U113" s="2">
        <v>13.03482818603516</v>
      </c>
      <c r="V113" s="2">
        <v>18.882933350000339</v>
      </c>
      <c r="W113" s="2">
        <v>5.1154802441596976</v>
      </c>
      <c r="X113" s="2">
        <v>5.1154802441596976</v>
      </c>
    </row>
    <row r="114" spans="1:24" x14ac:dyDescent="0.25">
      <c r="A114" s="2" t="s">
        <v>24</v>
      </c>
      <c r="B114" s="2">
        <v>2022</v>
      </c>
      <c r="C114" s="2" t="s">
        <v>25</v>
      </c>
      <c r="D114" s="3">
        <v>44680.333333333343</v>
      </c>
      <c r="E114" s="2">
        <v>0.79265773296356201</v>
      </c>
      <c r="F114" s="2">
        <v>0.16336061060428619</v>
      </c>
      <c r="G114" s="2">
        <v>0</v>
      </c>
      <c r="H114" s="2">
        <v>2.3610126972198491</v>
      </c>
      <c r="I114" s="2">
        <v>2.1794755458831792</v>
      </c>
      <c r="J114" s="2">
        <v>0</v>
      </c>
      <c r="K114" s="2">
        <v>0</v>
      </c>
      <c r="L114" s="2">
        <v>0</v>
      </c>
      <c r="M114" s="2">
        <v>42.175559997558587</v>
      </c>
      <c r="N114" s="2">
        <v>-56.942211151123047</v>
      </c>
      <c r="O114" s="2">
        <v>1001.930786132812</v>
      </c>
      <c r="P114" s="2">
        <v>5.5</v>
      </c>
      <c r="Q114" s="2">
        <v>5.7000002861022949</v>
      </c>
      <c r="R114" s="2">
        <v>5.2000002861022949</v>
      </c>
      <c r="S114" s="2">
        <v>5.3000001907348633</v>
      </c>
      <c r="T114" s="2">
        <v>18.701200485229489</v>
      </c>
      <c r="U114" s="2">
        <v>15.594467163085939</v>
      </c>
      <c r="V114" s="2">
        <v>18.972181171020662</v>
      </c>
      <c r="W114" s="2">
        <v>5.4965065866708764</v>
      </c>
      <c r="X114" s="2">
        <v>5.4965065866708764</v>
      </c>
    </row>
    <row r="115" spans="1:24" x14ac:dyDescent="0.25">
      <c r="A115" s="2" t="s">
        <v>24</v>
      </c>
      <c r="B115" s="2">
        <v>2022</v>
      </c>
      <c r="C115" s="2" t="s">
        <v>25</v>
      </c>
      <c r="D115" s="3">
        <v>44680.375</v>
      </c>
      <c r="E115" s="2">
        <v>0.79415214061737061</v>
      </c>
      <c r="F115" s="2">
        <v>0.16366557776927951</v>
      </c>
      <c r="G115" s="2">
        <v>0</v>
      </c>
      <c r="H115" s="2">
        <v>2.4616701602935791</v>
      </c>
      <c r="I115" s="2">
        <v>2.2177283763885498</v>
      </c>
      <c r="J115" s="2">
        <v>0</v>
      </c>
      <c r="K115" s="2">
        <v>0</v>
      </c>
      <c r="L115" s="2">
        <v>0</v>
      </c>
      <c r="M115" s="2">
        <v>42.131664276123047</v>
      </c>
      <c r="N115" s="2">
        <v>-57.365184783935547</v>
      </c>
      <c r="O115" s="2">
        <v>1002.046569824219</v>
      </c>
      <c r="P115" s="2">
        <v>5.8000001907348633</v>
      </c>
      <c r="Q115" s="2">
        <v>5.8000001907348633</v>
      </c>
      <c r="R115" s="2">
        <v>5.5</v>
      </c>
      <c r="S115" s="2">
        <v>5.7000002861022949</v>
      </c>
      <c r="T115" s="2">
        <v>18.96668815612793</v>
      </c>
      <c r="U115" s="2">
        <v>13.986905097961429</v>
      </c>
      <c r="V115" s="2">
        <v>19.01049053325718</v>
      </c>
      <c r="W115" s="2">
        <v>5.637216255068779</v>
      </c>
      <c r="X115" s="2">
        <v>5.637216255068779</v>
      </c>
    </row>
    <row r="116" spans="1:24" x14ac:dyDescent="0.25">
      <c r="A116" s="2" t="s">
        <v>24</v>
      </c>
      <c r="B116" s="2">
        <v>2022</v>
      </c>
      <c r="C116" s="2" t="s">
        <v>25</v>
      </c>
      <c r="D116" s="3">
        <v>44680.416666666657</v>
      </c>
      <c r="E116" s="2">
        <v>0.79214811325073242</v>
      </c>
      <c r="F116" s="2">
        <v>0.1639705300331116</v>
      </c>
      <c r="G116" s="2">
        <v>0</v>
      </c>
      <c r="H116" s="2">
        <v>2.47441554069519</v>
      </c>
      <c r="I116" s="2">
        <v>2.2192542552947998</v>
      </c>
      <c r="J116" s="2">
        <v>0</v>
      </c>
      <c r="K116" s="2">
        <v>0</v>
      </c>
      <c r="L116" s="2">
        <v>0</v>
      </c>
      <c r="M116" s="2">
        <v>42.090030670166023</v>
      </c>
      <c r="N116" s="2">
        <v>-57.775741577148438</v>
      </c>
      <c r="O116" s="2">
        <v>1002.597045898438</v>
      </c>
      <c r="P116" s="2">
        <v>5.5999999046325684</v>
      </c>
      <c r="Q116" s="2">
        <v>5.8000001907348633</v>
      </c>
      <c r="R116" s="2">
        <v>5.5</v>
      </c>
      <c r="S116" s="2">
        <v>5.4000000953674316</v>
      </c>
      <c r="T116" s="2">
        <v>20.19820404052734</v>
      </c>
      <c r="U116" s="2">
        <v>13.44279098510742</v>
      </c>
      <c r="V116" s="2">
        <v>18.45663492801863</v>
      </c>
      <c r="W116" s="2">
        <v>5.6497884392738342</v>
      </c>
      <c r="X116" s="2">
        <v>5.6497884392738342</v>
      </c>
    </row>
    <row r="117" spans="1:24" x14ac:dyDescent="0.25">
      <c r="A117" s="2" t="s">
        <v>24</v>
      </c>
      <c r="B117" s="2">
        <v>2022</v>
      </c>
      <c r="C117" s="2" t="s">
        <v>25</v>
      </c>
      <c r="D117" s="3">
        <v>44680.458333333343</v>
      </c>
      <c r="E117" s="2">
        <v>0.37563663721084589</v>
      </c>
      <c r="F117" s="2">
        <v>0.16427548229694369</v>
      </c>
      <c r="G117" s="2">
        <v>0</v>
      </c>
      <c r="H117" s="2">
        <v>2.4571681022644039</v>
      </c>
      <c r="I117" s="2">
        <v>2.246766090393066</v>
      </c>
      <c r="J117" s="2">
        <v>0</v>
      </c>
      <c r="K117" s="2">
        <v>0</v>
      </c>
      <c r="L117" s="2">
        <v>0</v>
      </c>
      <c r="M117" s="2">
        <v>42.049152374267578</v>
      </c>
      <c r="N117" s="2">
        <v>-58.172599792480469</v>
      </c>
      <c r="O117" s="2">
        <v>1003.147521972656</v>
      </c>
      <c r="P117" s="2">
        <v>5.7000002861022949</v>
      </c>
      <c r="Q117" s="2">
        <v>5.9000000953674316</v>
      </c>
      <c r="R117" s="2">
        <v>5.4000000953674316</v>
      </c>
      <c r="S117" s="2">
        <v>5.5</v>
      </c>
      <c r="T117" s="2">
        <v>19.79959869384766</v>
      </c>
      <c r="U117" s="2">
        <v>13.87620258331299</v>
      </c>
      <c r="V117" s="2">
        <v>17.85739983433308</v>
      </c>
      <c r="W117" s="2">
        <v>5.2438463121652603</v>
      </c>
      <c r="X117" s="2">
        <v>5.2438463121652603</v>
      </c>
    </row>
    <row r="118" spans="1:24" x14ac:dyDescent="0.25">
      <c r="A118" s="2" t="s">
        <v>24</v>
      </c>
      <c r="B118" s="2">
        <v>2022</v>
      </c>
      <c r="C118" s="2" t="s">
        <v>25</v>
      </c>
      <c r="D118" s="3">
        <v>44680.5</v>
      </c>
      <c r="E118" s="2">
        <v>0.30997654795646667</v>
      </c>
      <c r="F118" s="2">
        <v>0.16458044946193701</v>
      </c>
      <c r="G118" s="2">
        <v>0</v>
      </c>
      <c r="H118" s="2">
        <v>2.4765229225158691</v>
      </c>
      <c r="I118" s="2">
        <v>2.1910033226013179</v>
      </c>
      <c r="J118" s="2">
        <v>0</v>
      </c>
      <c r="K118" s="2">
        <v>0</v>
      </c>
      <c r="L118" s="2">
        <v>0</v>
      </c>
      <c r="M118" s="2">
        <v>42.006404876708977</v>
      </c>
      <c r="N118" s="2">
        <v>-58.568862915039063</v>
      </c>
      <c r="O118" s="2">
        <v>1003.623352050781</v>
      </c>
      <c r="P118" s="2">
        <v>5.9000000953674316</v>
      </c>
      <c r="Q118" s="2">
        <v>6</v>
      </c>
      <c r="R118" s="2">
        <v>5.4000000953674316</v>
      </c>
      <c r="S118" s="2">
        <v>5.7000002861022949</v>
      </c>
      <c r="T118" s="2">
        <v>19.199701309204102</v>
      </c>
      <c r="U118" s="2">
        <v>13.885767936706539</v>
      </c>
      <c r="V118" s="2">
        <v>17.858430348738619</v>
      </c>
      <c r="W118" s="2">
        <v>5.1420832425355911</v>
      </c>
      <c r="X118" s="2">
        <v>5.1420832425355911</v>
      </c>
    </row>
    <row r="119" spans="1:24" x14ac:dyDescent="0.25">
      <c r="A119" s="2" t="s">
        <v>24</v>
      </c>
      <c r="B119" s="2">
        <v>2022</v>
      </c>
      <c r="C119" s="2" t="s">
        <v>25</v>
      </c>
      <c r="D119" s="3">
        <v>44680.541666666657</v>
      </c>
      <c r="E119" s="2">
        <v>0.44689434766769409</v>
      </c>
      <c r="F119" s="2">
        <v>0.16488540172576899</v>
      </c>
      <c r="G119" s="2">
        <v>0</v>
      </c>
      <c r="H119" s="2">
        <v>2.52595043182373</v>
      </c>
      <c r="I119" s="2">
        <v>2.240912914276123</v>
      </c>
      <c r="J119" s="2">
        <v>0</v>
      </c>
      <c r="K119" s="2">
        <v>0</v>
      </c>
      <c r="L119" s="2">
        <v>0</v>
      </c>
      <c r="M119" s="2">
        <v>41.962070465087891</v>
      </c>
      <c r="N119" s="2">
        <v>-58.970588684082031</v>
      </c>
      <c r="O119" s="2">
        <v>1003.754760742188</v>
      </c>
      <c r="P119" s="2">
        <v>5.9000000953674316</v>
      </c>
      <c r="Q119" s="2">
        <v>6</v>
      </c>
      <c r="R119" s="2">
        <v>5.4000000953674316</v>
      </c>
      <c r="S119" s="2">
        <v>5.5999999046325684</v>
      </c>
      <c r="T119" s="2">
        <v>18.76658821105957</v>
      </c>
      <c r="U119" s="2">
        <v>13.10000038146973</v>
      </c>
      <c r="V119" s="2">
        <v>18.12545397812471</v>
      </c>
      <c r="W119" s="2">
        <v>5.3786430954933167</v>
      </c>
      <c r="X119" s="2">
        <v>5.3786430954933167</v>
      </c>
    </row>
    <row r="120" spans="1:24" x14ac:dyDescent="0.25">
      <c r="A120" s="2" t="s">
        <v>24</v>
      </c>
      <c r="B120" s="2">
        <v>2022</v>
      </c>
      <c r="C120" s="2" t="s">
        <v>25</v>
      </c>
      <c r="D120" s="3">
        <v>44680.583333333343</v>
      </c>
      <c r="E120" s="2">
        <v>0.32025521993637079</v>
      </c>
      <c r="F120" s="2">
        <v>0.16519035398960111</v>
      </c>
      <c r="G120" s="2">
        <v>0</v>
      </c>
      <c r="H120" s="2">
        <v>2.4528241157531738</v>
      </c>
      <c r="I120" s="2">
        <v>2.1071043014526372</v>
      </c>
      <c r="J120" s="2">
        <v>0</v>
      </c>
      <c r="K120" s="2">
        <v>0</v>
      </c>
      <c r="L120" s="2">
        <v>0</v>
      </c>
      <c r="M120" s="2">
        <v>41.916576385498047</v>
      </c>
      <c r="N120" s="2">
        <v>-59.365829467773438</v>
      </c>
      <c r="O120" s="2">
        <v>1003.886169433594</v>
      </c>
      <c r="P120" s="2">
        <v>5.4000000953674316</v>
      </c>
      <c r="Q120" s="2">
        <v>5.7000002861022949</v>
      </c>
      <c r="R120" s="2">
        <v>5.3000001907348633</v>
      </c>
      <c r="S120" s="2">
        <v>5.3000001907348633</v>
      </c>
      <c r="T120" s="2">
        <v>18.719791412353519</v>
      </c>
      <c r="U120" s="2">
        <v>12.840017318725589</v>
      </c>
      <c r="V120" s="2">
        <v>17.862033506013692</v>
      </c>
      <c r="W120" s="2">
        <v>5.0453739911317834</v>
      </c>
      <c r="X120" s="2">
        <v>5.0453739911317834</v>
      </c>
    </row>
    <row r="121" spans="1:24" x14ac:dyDescent="0.25">
      <c r="A121" s="2" t="s">
        <v>24</v>
      </c>
      <c r="B121" s="2">
        <v>2022</v>
      </c>
      <c r="C121" s="2" t="s">
        <v>25</v>
      </c>
      <c r="D121" s="3">
        <v>44680.625</v>
      </c>
      <c r="E121" s="2">
        <v>0.3734721839427948</v>
      </c>
      <c r="F121" s="2">
        <v>0.16549532115459439</v>
      </c>
      <c r="G121" s="2">
        <v>0</v>
      </c>
      <c r="H121" s="2">
        <v>2.435144186019897</v>
      </c>
      <c r="I121" s="2">
        <v>2.1268057823181148</v>
      </c>
      <c r="J121" s="2">
        <v>0</v>
      </c>
      <c r="K121" s="2">
        <v>0</v>
      </c>
      <c r="L121" s="2">
        <v>0</v>
      </c>
      <c r="M121" s="2">
        <v>41.867698669433587</v>
      </c>
      <c r="N121" s="2">
        <v>-59.765346527099609</v>
      </c>
      <c r="O121" s="2">
        <v>1004.017517089844</v>
      </c>
      <c r="P121" s="2">
        <v>5.4000000953674316</v>
      </c>
      <c r="Q121" s="2">
        <v>5.5999999046325684</v>
      </c>
      <c r="R121" s="2">
        <v>5.0999999046325684</v>
      </c>
      <c r="S121" s="2">
        <v>5.3000001907348633</v>
      </c>
      <c r="T121" s="2">
        <v>17.733957290649411</v>
      </c>
      <c r="U121" s="2">
        <v>13.04391574859619</v>
      </c>
      <c r="V121" s="2">
        <v>18.095673094107969</v>
      </c>
      <c r="W121" s="2">
        <v>5.1009174734354019</v>
      </c>
      <c r="X121" s="2">
        <v>5.1009174734354019</v>
      </c>
    </row>
    <row r="122" spans="1:24" x14ac:dyDescent="0.25">
      <c r="A122" s="2" t="s">
        <v>24</v>
      </c>
      <c r="B122" s="2">
        <v>2022</v>
      </c>
      <c r="C122" s="2" t="s">
        <v>25</v>
      </c>
      <c r="D122" s="3">
        <v>44680.666666666657</v>
      </c>
      <c r="E122" s="2">
        <v>0.41280648112297058</v>
      </c>
      <c r="F122" s="2">
        <v>0.16580027341842651</v>
      </c>
      <c r="G122" s="2">
        <v>0</v>
      </c>
      <c r="H122" s="2">
        <v>2.483903169631958</v>
      </c>
      <c r="I122" s="2">
        <v>2.1297576427459721</v>
      </c>
      <c r="J122" s="2">
        <v>0</v>
      </c>
      <c r="K122" s="2">
        <v>0</v>
      </c>
      <c r="L122" s="2">
        <v>0</v>
      </c>
      <c r="M122" s="2">
        <v>41.8221435546875</v>
      </c>
      <c r="N122" s="2">
        <v>-60.162124633789063</v>
      </c>
      <c r="O122" s="2">
        <v>1004.14892578125</v>
      </c>
      <c r="P122" s="2">
        <v>5.5999999046325684</v>
      </c>
      <c r="Q122" s="2">
        <v>5.5</v>
      </c>
      <c r="R122" s="2">
        <v>5.3000001907348633</v>
      </c>
      <c r="S122" s="2">
        <v>5.4000000953674316</v>
      </c>
      <c r="T122" s="2">
        <v>18.840080261230469</v>
      </c>
      <c r="U122" s="2">
        <v>13.28447914123535</v>
      </c>
      <c r="V122" s="2">
        <v>17.956349218050629</v>
      </c>
      <c r="W122" s="2">
        <v>5.1922675669193268</v>
      </c>
      <c r="X122" s="2">
        <v>5.1922675669193268</v>
      </c>
    </row>
    <row r="123" spans="1:24" x14ac:dyDescent="0.25">
      <c r="A123" s="2" t="s">
        <v>24</v>
      </c>
      <c r="B123" s="2">
        <v>2022</v>
      </c>
      <c r="C123" s="2" t="s">
        <v>25</v>
      </c>
      <c r="D123" s="3">
        <v>44680.708333333343</v>
      </c>
      <c r="E123" s="2">
        <v>0.44581153988838201</v>
      </c>
      <c r="F123" s="2">
        <v>0.16610522568225861</v>
      </c>
      <c r="G123" s="2">
        <v>0</v>
      </c>
      <c r="H123" s="2">
        <v>2.4012355804443359</v>
      </c>
      <c r="I123" s="2">
        <v>2.1302146911621089</v>
      </c>
      <c r="J123" s="2">
        <v>0</v>
      </c>
      <c r="K123" s="2">
        <v>0</v>
      </c>
      <c r="L123" s="2">
        <v>0</v>
      </c>
      <c r="M123" s="2">
        <v>41.779151916503913</v>
      </c>
      <c r="N123" s="2">
        <v>-60.557121276855469</v>
      </c>
      <c r="O123" s="2">
        <v>1004.280334472656</v>
      </c>
      <c r="P123" s="2">
        <v>5.4000000953674316</v>
      </c>
      <c r="Q123" s="2">
        <v>5.4000000953674316</v>
      </c>
      <c r="R123" s="2">
        <v>5.4000000953674316</v>
      </c>
      <c r="S123" s="2">
        <v>5.3000001907348633</v>
      </c>
      <c r="T123" s="2">
        <v>18.3004035949707</v>
      </c>
      <c r="U123" s="2">
        <v>12.550230026245121</v>
      </c>
      <c r="V123" s="2">
        <v>17.86679546196325</v>
      </c>
      <c r="W123" s="2">
        <v>5.1433670371770859</v>
      </c>
      <c r="X123" s="2">
        <v>5.1433670371770859</v>
      </c>
    </row>
    <row r="124" spans="1:24" x14ac:dyDescent="0.25">
      <c r="A124" s="2" t="s">
        <v>24</v>
      </c>
      <c r="B124" s="2">
        <v>2022</v>
      </c>
      <c r="C124" s="2" t="s">
        <v>25</v>
      </c>
      <c r="D124" s="3">
        <v>44680.75</v>
      </c>
      <c r="E124" s="2">
        <v>0.59438461065292358</v>
      </c>
      <c r="F124" s="2">
        <v>0.16641019284725189</v>
      </c>
      <c r="G124" s="2">
        <v>0</v>
      </c>
      <c r="H124" s="2">
        <v>2.4349544048309331</v>
      </c>
      <c r="I124" s="2">
        <v>2.1062314510345459</v>
      </c>
      <c r="J124" s="2">
        <v>0</v>
      </c>
      <c r="K124" s="2">
        <v>0</v>
      </c>
      <c r="L124" s="2">
        <v>0</v>
      </c>
      <c r="M124" s="2">
        <v>41.731826782226563</v>
      </c>
      <c r="N124" s="2">
        <v>-60.949363708496087</v>
      </c>
      <c r="O124" s="2">
        <v>1004.411743164062</v>
      </c>
      <c r="P124" s="2">
        <v>5.5999999046325684</v>
      </c>
      <c r="Q124" s="2">
        <v>5.7000002861022949</v>
      </c>
      <c r="R124" s="2">
        <v>5.4000000953674316</v>
      </c>
      <c r="S124" s="2">
        <v>5.4000000953674316</v>
      </c>
      <c r="T124" s="2">
        <v>18.399898529052731</v>
      </c>
      <c r="U124" s="2">
        <v>11.4117546081543</v>
      </c>
      <c r="V124" s="2">
        <v>17.796742500601962</v>
      </c>
      <c r="W124" s="2">
        <v>5.301980659365654</v>
      </c>
      <c r="X124" s="2">
        <v>5.301980659365654</v>
      </c>
    </row>
    <row r="125" spans="1:24" x14ac:dyDescent="0.25">
      <c r="A125" s="2" t="s">
        <v>24</v>
      </c>
      <c r="B125" s="2">
        <v>2022</v>
      </c>
      <c r="C125" s="2" t="s">
        <v>25</v>
      </c>
      <c r="D125" s="3">
        <v>44680.791666666657</v>
      </c>
      <c r="E125" s="2">
        <v>0.341962069272995</v>
      </c>
      <c r="F125" s="2">
        <v>0.16671514511108401</v>
      </c>
      <c r="G125" s="2">
        <v>0</v>
      </c>
      <c r="H125" s="2">
        <v>2.4259121417999272</v>
      </c>
      <c r="I125" s="2">
        <v>2.1285238265991211</v>
      </c>
      <c r="J125" s="2">
        <v>0</v>
      </c>
      <c r="K125" s="2">
        <v>0</v>
      </c>
      <c r="L125" s="2">
        <v>0</v>
      </c>
      <c r="M125" s="2">
        <v>41.668895721435547</v>
      </c>
      <c r="N125" s="2">
        <v>-61.334644317626953</v>
      </c>
      <c r="O125" s="2">
        <v>1004.543090820312</v>
      </c>
      <c r="P125" s="2">
        <v>5.4000000953674316</v>
      </c>
      <c r="Q125" s="2">
        <v>5.5999999046325684</v>
      </c>
      <c r="R125" s="2">
        <v>5.0999999046325684</v>
      </c>
      <c r="S125" s="2">
        <v>5.2000002861022949</v>
      </c>
      <c r="T125" s="2">
        <v>17.89999961853027</v>
      </c>
      <c r="U125" s="2">
        <v>9.7703876495361328</v>
      </c>
      <c r="V125" s="2">
        <v>17.67990747868609</v>
      </c>
      <c r="W125" s="2">
        <v>5.0631131827831268</v>
      </c>
      <c r="X125" s="2">
        <v>5.0631131827831268</v>
      </c>
    </row>
    <row r="126" spans="1:24" x14ac:dyDescent="0.25">
      <c r="A126" s="2" t="s">
        <v>24</v>
      </c>
      <c r="B126" s="2">
        <v>2022</v>
      </c>
      <c r="C126" s="2" t="s">
        <v>25</v>
      </c>
      <c r="D126" s="3">
        <v>44680.833333333343</v>
      </c>
      <c r="E126" s="2">
        <v>0.30166211724281311</v>
      </c>
      <c r="F126" s="2">
        <v>0.1670200973749161</v>
      </c>
      <c r="G126" s="2">
        <v>0</v>
      </c>
      <c r="H126" s="2">
        <v>2.457667350769043</v>
      </c>
      <c r="I126" s="2">
        <v>2.172883272171021</v>
      </c>
      <c r="J126" s="2">
        <v>0</v>
      </c>
      <c r="K126" s="2">
        <v>0</v>
      </c>
      <c r="L126" s="2">
        <v>0</v>
      </c>
      <c r="M126" s="2">
        <v>41.616958618164063</v>
      </c>
      <c r="N126" s="2">
        <v>-61.719936370849609</v>
      </c>
      <c r="O126" s="2">
        <v>1004.674499511719</v>
      </c>
      <c r="P126" s="2">
        <v>5.5999999046325684</v>
      </c>
      <c r="Q126" s="2">
        <v>5.7000002861022949</v>
      </c>
      <c r="R126" s="2">
        <v>5.3000001907348633</v>
      </c>
      <c r="S126" s="2">
        <v>5.3000001907348633</v>
      </c>
      <c r="T126" s="2">
        <v>17.73990440368652</v>
      </c>
      <c r="U126" s="2">
        <v>9.7300271987915039</v>
      </c>
      <c r="V126" s="2">
        <v>17.566367923712821</v>
      </c>
      <c r="W126" s="2">
        <v>5.0992328375577927</v>
      </c>
      <c r="X126" s="2">
        <v>5.0992328375577927</v>
      </c>
    </row>
    <row r="127" spans="1:24" x14ac:dyDescent="0.25">
      <c r="A127" s="2" t="s">
        <v>24</v>
      </c>
      <c r="B127" s="2">
        <v>2022</v>
      </c>
      <c r="C127" s="2" t="s">
        <v>25</v>
      </c>
      <c r="D127" s="3">
        <v>44680.875</v>
      </c>
      <c r="E127" s="2">
        <v>0.36770516633987432</v>
      </c>
      <c r="F127" s="2">
        <v>0.16732506453990939</v>
      </c>
      <c r="G127" s="2">
        <v>0</v>
      </c>
      <c r="H127" s="2">
        <v>2.490761280059814</v>
      </c>
      <c r="I127" s="2">
        <v>2.1977953910827641</v>
      </c>
      <c r="J127" s="2">
        <v>0</v>
      </c>
      <c r="K127" s="2">
        <v>0</v>
      </c>
      <c r="L127" s="2">
        <v>0</v>
      </c>
      <c r="M127" s="2">
        <v>41.5628662109375</v>
      </c>
      <c r="N127" s="2">
        <v>-62.105381011962891</v>
      </c>
      <c r="O127" s="2">
        <v>1004.805908203125</v>
      </c>
      <c r="P127" s="2">
        <v>5.5999999046325684</v>
      </c>
      <c r="Q127" s="2">
        <v>5.7000002861022949</v>
      </c>
      <c r="R127" s="2">
        <v>5.3000001907348633</v>
      </c>
      <c r="S127" s="2">
        <v>5.5</v>
      </c>
      <c r="T127" s="2">
        <v>17.80159759521484</v>
      </c>
      <c r="U127" s="2">
        <v>9.4687681198120117</v>
      </c>
      <c r="V127" s="2">
        <v>17.610506339173451</v>
      </c>
      <c r="W127" s="2">
        <v>5.2235869020223618</v>
      </c>
      <c r="X127" s="2">
        <v>5.2235869020223618</v>
      </c>
    </row>
    <row r="128" spans="1:24" x14ac:dyDescent="0.25">
      <c r="A128" s="2" t="s">
        <v>24</v>
      </c>
      <c r="B128" s="2">
        <v>2022</v>
      </c>
      <c r="C128" s="2" t="s">
        <v>25</v>
      </c>
      <c r="D128" s="3">
        <v>44680.916666666657</v>
      </c>
      <c r="E128" s="2">
        <v>0.39227879047393799</v>
      </c>
      <c r="F128" s="2">
        <v>0.16763001680374151</v>
      </c>
      <c r="G128" s="2">
        <v>0</v>
      </c>
      <c r="H128" s="2">
        <v>2.46135401725769</v>
      </c>
      <c r="I128" s="2">
        <v>2.157489538192749</v>
      </c>
      <c r="J128" s="2">
        <v>0</v>
      </c>
      <c r="K128" s="2">
        <v>0</v>
      </c>
      <c r="L128" s="2">
        <v>0</v>
      </c>
      <c r="M128" s="2">
        <v>41.504726409912109</v>
      </c>
      <c r="N128" s="2">
        <v>-62.510410308837891</v>
      </c>
      <c r="O128" s="2">
        <v>1004.937316894531</v>
      </c>
      <c r="P128" s="2">
        <v>5.7000002861022949</v>
      </c>
      <c r="Q128" s="2">
        <v>5.5</v>
      </c>
      <c r="R128" s="2">
        <v>5.2000002861022949</v>
      </c>
      <c r="S128" s="2">
        <v>5.3000001907348633</v>
      </c>
      <c r="T128" s="2">
        <v>18.001010894775391</v>
      </c>
      <c r="U128" s="2">
        <v>9.5</v>
      </c>
      <c r="V128" s="2">
        <v>18.53536349156451</v>
      </c>
      <c r="W128" s="2">
        <v>5.1787523627281189</v>
      </c>
      <c r="X128" s="2">
        <v>5.1787523627281189</v>
      </c>
    </row>
    <row r="129" spans="1:24" x14ac:dyDescent="0.25">
      <c r="A129" s="2" t="s">
        <v>24</v>
      </c>
      <c r="B129" s="2">
        <v>2022</v>
      </c>
      <c r="C129" s="2" t="s">
        <v>25</v>
      </c>
      <c r="D129" s="3">
        <v>44680.958333333343</v>
      </c>
      <c r="E129" s="2">
        <v>0.52339166402816772</v>
      </c>
      <c r="F129" s="2">
        <v>0.16793496906757349</v>
      </c>
      <c r="G129" s="2">
        <v>0</v>
      </c>
      <c r="H129" s="2">
        <v>2.425978422164917</v>
      </c>
      <c r="I129" s="2">
        <v>2.142912626266479</v>
      </c>
      <c r="J129" s="2">
        <v>0</v>
      </c>
      <c r="K129" s="2">
        <v>0</v>
      </c>
      <c r="L129" s="2">
        <v>0</v>
      </c>
      <c r="M129" s="2">
        <v>41.444759368896477</v>
      </c>
      <c r="N129" s="2">
        <v>-62.917495727539063</v>
      </c>
      <c r="O129" s="2">
        <v>1005.068664550781</v>
      </c>
      <c r="P129" s="2">
        <v>5.5</v>
      </c>
      <c r="Q129" s="2">
        <v>5.7000002861022949</v>
      </c>
      <c r="R129" s="2">
        <v>5.3000001907348633</v>
      </c>
      <c r="S129" s="2">
        <v>5.3000001907348633</v>
      </c>
      <c r="T129" s="2">
        <v>17.5</v>
      </c>
      <c r="U129" s="2">
        <v>9.5</v>
      </c>
      <c r="V129" s="2">
        <v>18.663380166205751</v>
      </c>
      <c r="W129" s="2">
        <v>5.2602176815271378</v>
      </c>
      <c r="X129" s="2">
        <v>5.2602176815271378</v>
      </c>
    </row>
    <row r="130" spans="1:24" x14ac:dyDescent="0.25">
      <c r="A130" s="2" t="s">
        <v>24</v>
      </c>
      <c r="B130" s="2">
        <v>2022</v>
      </c>
      <c r="C130" s="2" t="s">
        <v>25</v>
      </c>
      <c r="D130" s="3">
        <v>44681</v>
      </c>
      <c r="E130" s="2">
        <v>0.37895175814628601</v>
      </c>
      <c r="F130" s="2">
        <v>0.16823992133140561</v>
      </c>
      <c r="G130" s="2">
        <v>0</v>
      </c>
      <c r="H130" s="2">
        <v>2.4600577354431148</v>
      </c>
      <c r="I130" s="2">
        <v>2.111524105072021</v>
      </c>
      <c r="J130" s="2">
        <v>0</v>
      </c>
      <c r="K130" s="2">
        <v>0</v>
      </c>
      <c r="L130" s="2">
        <v>0</v>
      </c>
      <c r="M130" s="2">
        <v>41.383674621582031</v>
      </c>
      <c r="N130" s="2">
        <v>-63.320247650146477</v>
      </c>
      <c r="O130" s="2">
        <v>1005.200073242188</v>
      </c>
      <c r="P130" s="2">
        <v>5.5</v>
      </c>
      <c r="Q130" s="2">
        <v>5.7000002861022949</v>
      </c>
      <c r="R130" s="2">
        <v>5.5</v>
      </c>
      <c r="S130" s="2">
        <v>5.4000000953674316</v>
      </c>
      <c r="T130" s="2">
        <v>17.600900650024411</v>
      </c>
      <c r="U130" s="2">
        <v>9.5377969741821289</v>
      </c>
      <c r="V130" s="2">
        <v>18.50190703495338</v>
      </c>
      <c r="W130" s="2">
        <v>5.1187735199928284</v>
      </c>
      <c r="X130" s="2">
        <v>5.1187735199928284</v>
      </c>
    </row>
    <row r="131" spans="1:24" x14ac:dyDescent="0.25">
      <c r="A131" s="2" t="s">
        <v>24</v>
      </c>
      <c r="B131" s="2">
        <v>2022</v>
      </c>
      <c r="C131" s="2" t="s">
        <v>25</v>
      </c>
      <c r="D131" s="3">
        <v>44681.041666666657</v>
      </c>
      <c r="E131" s="2">
        <v>0.39165744185447687</v>
      </c>
      <c r="F131" s="2">
        <v>0.1685448884963989</v>
      </c>
      <c r="G131" s="2">
        <v>0</v>
      </c>
      <c r="H131" s="2">
        <v>2.353298425674438</v>
      </c>
      <c r="I131" s="2">
        <v>2.1140506267547612</v>
      </c>
      <c r="J131" s="2">
        <v>0</v>
      </c>
      <c r="K131" s="2">
        <v>0</v>
      </c>
      <c r="L131" s="2">
        <v>0</v>
      </c>
      <c r="M131" s="2">
        <v>41.321151733398438</v>
      </c>
      <c r="N131" s="2">
        <v>-63.725147247314453</v>
      </c>
      <c r="O131" s="2">
        <v>1005.331481933594</v>
      </c>
      <c r="P131" s="2">
        <v>5.4000000953674316</v>
      </c>
      <c r="Q131" s="2">
        <v>5.5</v>
      </c>
      <c r="R131" s="2">
        <v>5.2000002861022949</v>
      </c>
      <c r="S131" s="2">
        <v>5.3000001907348633</v>
      </c>
      <c r="T131" s="2">
        <v>17.89999961853027</v>
      </c>
      <c r="U131" s="2">
        <v>10.17951011657715</v>
      </c>
      <c r="V131" s="2">
        <v>18.63090273789572</v>
      </c>
      <c r="W131" s="2">
        <v>5.0275513827800751</v>
      </c>
      <c r="X131" s="2">
        <v>5.0275513827800751</v>
      </c>
    </row>
    <row r="132" spans="1:24" x14ac:dyDescent="0.25">
      <c r="A132" s="2" t="s">
        <v>24</v>
      </c>
      <c r="B132" s="2">
        <v>2022</v>
      </c>
      <c r="C132" s="2" t="s">
        <v>25</v>
      </c>
      <c r="D132" s="3">
        <v>44681.083333333343</v>
      </c>
      <c r="E132" s="2">
        <v>0.31330475211143488</v>
      </c>
      <c r="F132" s="2">
        <v>0.16884984076023099</v>
      </c>
      <c r="G132" s="2">
        <v>0</v>
      </c>
      <c r="H132" s="2">
        <v>2.33522629737854</v>
      </c>
      <c r="I132" s="2">
        <v>2.035250186920166</v>
      </c>
      <c r="J132" s="2">
        <v>2.4152896404266362</v>
      </c>
      <c r="K132" s="2">
        <v>0</v>
      </c>
      <c r="L132" s="2">
        <v>0</v>
      </c>
      <c r="M132" s="2">
        <v>41.257713317871087</v>
      </c>
      <c r="N132" s="2">
        <v>-64.125106811523438</v>
      </c>
      <c r="O132" s="2">
        <v>1005.462829589844</v>
      </c>
      <c r="P132" s="2">
        <v>5.2000002861022949</v>
      </c>
      <c r="Q132" s="2">
        <v>5.3000001907348633</v>
      </c>
      <c r="R132" s="2">
        <v>5</v>
      </c>
      <c r="S132" s="2">
        <v>5</v>
      </c>
      <c r="T132" s="2">
        <v>18.549749374389648</v>
      </c>
      <c r="U132" s="2">
        <v>10.41497135162354</v>
      </c>
      <c r="V132" s="2">
        <v>18.441215023890251</v>
      </c>
      <c r="W132" s="2">
        <v>7.2679207175970078</v>
      </c>
      <c r="X132" s="2">
        <v>7.2679207175970078</v>
      </c>
    </row>
    <row r="133" spans="1:24" x14ac:dyDescent="0.25">
      <c r="A133" s="2" t="s">
        <v>24</v>
      </c>
      <c r="B133" s="2">
        <v>2022</v>
      </c>
      <c r="C133" s="2" t="s">
        <v>25</v>
      </c>
      <c r="D133" s="3">
        <v>44681.125</v>
      </c>
      <c r="E133" s="2">
        <v>0.55476295948028564</v>
      </c>
      <c r="F133" s="2">
        <v>0.16915479302406311</v>
      </c>
      <c r="G133" s="2">
        <v>0</v>
      </c>
      <c r="H133" s="2">
        <v>2.2838196754455571</v>
      </c>
      <c r="I133" s="2">
        <v>2.075785636901855</v>
      </c>
      <c r="J133" s="2">
        <v>2.4121029376983638</v>
      </c>
      <c r="K133" s="2">
        <v>0</v>
      </c>
      <c r="L133" s="2">
        <v>0</v>
      </c>
      <c r="M133" s="2">
        <v>41.191356658935547</v>
      </c>
      <c r="N133" s="2">
        <v>-64.532279968261719</v>
      </c>
      <c r="O133" s="2">
        <v>1005.59423828125</v>
      </c>
      <c r="P133" s="2">
        <v>5.2000002861022949</v>
      </c>
      <c r="Q133" s="2">
        <v>5.3000001907348633</v>
      </c>
      <c r="R133" s="2">
        <v>5.3000001907348633</v>
      </c>
      <c r="S133" s="2">
        <v>5.2000002861022949</v>
      </c>
      <c r="T133" s="2">
        <v>21.150375366210941</v>
      </c>
      <c r="U133" s="2">
        <v>11.842568397521971</v>
      </c>
      <c r="V133" s="2">
        <v>18.813950927995151</v>
      </c>
      <c r="W133" s="2">
        <v>7.4956260025501251</v>
      </c>
      <c r="X133" s="2">
        <v>7.4956260025501251</v>
      </c>
    </row>
    <row r="134" spans="1:24" x14ac:dyDescent="0.25">
      <c r="A134" s="2" t="s">
        <v>24</v>
      </c>
      <c r="B134" s="2">
        <v>2022</v>
      </c>
      <c r="C134" s="2" t="s">
        <v>25</v>
      </c>
      <c r="D134" s="3">
        <v>44681.166666666657</v>
      </c>
      <c r="E134" s="2">
        <v>0.22934342920780179</v>
      </c>
      <c r="F134" s="2">
        <v>0.1694597601890564</v>
      </c>
      <c r="G134" s="2">
        <v>0</v>
      </c>
      <c r="H134" s="2">
        <v>2.3805902004241939</v>
      </c>
      <c r="I134" s="2">
        <v>2.0987131595611568</v>
      </c>
      <c r="J134" s="2">
        <v>2.462044239044189</v>
      </c>
      <c r="K134" s="2">
        <v>0</v>
      </c>
      <c r="L134" s="2">
        <v>0</v>
      </c>
      <c r="M134" s="2">
        <v>41.125171661376953</v>
      </c>
      <c r="N134" s="2">
        <v>-64.929573059082031</v>
      </c>
      <c r="O134" s="2">
        <v>1005.725646972656</v>
      </c>
      <c r="P134" s="2">
        <v>5.3000001907348633</v>
      </c>
      <c r="Q134" s="2">
        <v>5.5</v>
      </c>
      <c r="R134" s="2">
        <v>5.4000000953674316</v>
      </c>
      <c r="S134" s="2">
        <v>5.4000000953674316</v>
      </c>
      <c r="T134" s="2">
        <v>21.70000076293945</v>
      </c>
      <c r="U134" s="2">
        <v>11.50614166259766</v>
      </c>
      <c r="V134" s="2">
        <v>18.39365473604397</v>
      </c>
      <c r="W134" s="2">
        <v>7.3401507884263992</v>
      </c>
      <c r="X134" s="2">
        <v>7.3401507884263992</v>
      </c>
    </row>
    <row r="135" spans="1:24" x14ac:dyDescent="0.25">
      <c r="A135" s="2" t="s">
        <v>24</v>
      </c>
      <c r="B135" s="2">
        <v>2022</v>
      </c>
      <c r="C135" s="2" t="s">
        <v>25</v>
      </c>
      <c r="D135" s="3">
        <v>44681.208333333343</v>
      </c>
      <c r="E135" s="2">
        <v>0.3619963526725769</v>
      </c>
      <c r="F135" s="2">
        <v>0.16976471245288849</v>
      </c>
      <c r="G135" s="2">
        <v>0</v>
      </c>
      <c r="H135" s="2">
        <v>2.394670963287354</v>
      </c>
      <c r="I135" s="2">
        <v>2.0958390235900879</v>
      </c>
      <c r="J135" s="2">
        <v>2.5057787895202641</v>
      </c>
      <c r="K135" s="2">
        <v>0</v>
      </c>
      <c r="L135" s="2">
        <v>0</v>
      </c>
      <c r="M135" s="2">
        <v>41.057796478271477</v>
      </c>
      <c r="N135" s="2">
        <v>-65.324699401855469</v>
      </c>
      <c r="O135" s="2">
        <v>1005.857055664062</v>
      </c>
      <c r="P135" s="2">
        <v>5.3000001907348633</v>
      </c>
      <c r="Q135" s="2">
        <v>5.5999999046325684</v>
      </c>
      <c r="R135" s="2">
        <v>5.7000002861022949</v>
      </c>
      <c r="S135" s="2">
        <v>5.2000002861022949</v>
      </c>
      <c r="T135" s="2">
        <v>22.632944107055661</v>
      </c>
      <c r="U135" s="2">
        <v>11.590898513793951</v>
      </c>
      <c r="V135" s="2">
        <v>18.331422955549201</v>
      </c>
      <c r="W135" s="2">
        <v>7.5280498415231696</v>
      </c>
      <c r="X135" s="2">
        <v>7.5280498415231696</v>
      </c>
    </row>
    <row r="136" spans="1:24" x14ac:dyDescent="0.25">
      <c r="A136" s="2" t="s">
        <v>24</v>
      </c>
      <c r="B136" s="2">
        <v>2022</v>
      </c>
      <c r="C136" s="2" t="s">
        <v>25</v>
      </c>
      <c r="D136" s="3">
        <v>44681.25</v>
      </c>
      <c r="E136" s="2">
        <v>0.32398742437362671</v>
      </c>
      <c r="F136" s="2">
        <v>0.17006966471672061</v>
      </c>
      <c r="G136" s="2">
        <v>0</v>
      </c>
      <c r="H136" s="2">
        <v>2.2114436626434331</v>
      </c>
      <c r="I136" s="2">
        <v>2.0094561576843262</v>
      </c>
      <c r="J136" s="2">
        <v>2.290520191192627</v>
      </c>
      <c r="K136" s="2">
        <v>0</v>
      </c>
      <c r="L136" s="2">
        <v>0</v>
      </c>
      <c r="M136" s="2">
        <v>40.9910888671875</v>
      </c>
      <c r="N136" s="2">
        <v>-65.707939147949219</v>
      </c>
      <c r="O136" s="2">
        <v>1006.592651367188</v>
      </c>
      <c r="P136" s="2">
        <v>4.5999999046325684</v>
      </c>
      <c r="Q136" s="2">
        <v>5</v>
      </c>
      <c r="R136" s="2">
        <v>5</v>
      </c>
      <c r="S136" s="2">
        <v>4.8000001907348633</v>
      </c>
      <c r="T136" s="2">
        <v>22.5</v>
      </c>
      <c r="U136" s="2">
        <v>10.89999961853027</v>
      </c>
      <c r="V136" s="2">
        <v>17.81537761109276</v>
      </c>
      <c r="W136" s="2">
        <v>7.005477100610733</v>
      </c>
      <c r="X136" s="2">
        <v>7.005477100610733</v>
      </c>
    </row>
    <row r="137" spans="1:24" x14ac:dyDescent="0.25">
      <c r="A137" s="2" t="s">
        <v>24</v>
      </c>
      <c r="B137" s="2">
        <v>2022</v>
      </c>
      <c r="C137" s="2" t="s">
        <v>25</v>
      </c>
      <c r="D137" s="3">
        <v>44681.291666666657</v>
      </c>
      <c r="E137" s="2">
        <v>0.27571579813957209</v>
      </c>
      <c r="F137" s="2">
        <v>0.17037463188171389</v>
      </c>
      <c r="G137" s="2">
        <v>0</v>
      </c>
      <c r="H137" s="2">
        <v>2.2139873504638672</v>
      </c>
      <c r="I137" s="2">
        <v>1.9867532253265381</v>
      </c>
      <c r="J137" s="2">
        <v>2.3100912570953369</v>
      </c>
      <c r="K137" s="2">
        <v>0</v>
      </c>
      <c r="L137" s="2">
        <v>0</v>
      </c>
      <c r="M137" s="2">
        <v>40.922580718994141</v>
      </c>
      <c r="N137" s="2">
        <v>-66.092498779296875</v>
      </c>
      <c r="O137" s="2">
        <v>1007.622131347656</v>
      </c>
      <c r="P137" s="2">
        <v>4.9000000953674316</v>
      </c>
      <c r="Q137" s="2">
        <v>5.2000002861022949</v>
      </c>
      <c r="R137" s="2">
        <v>5.2000002861022949</v>
      </c>
      <c r="S137" s="2">
        <v>4.8000001907348633</v>
      </c>
      <c r="T137" s="2">
        <v>22.89999961853027</v>
      </c>
      <c r="U137" s="2">
        <v>10.59208297729492</v>
      </c>
      <c r="V137" s="2">
        <v>17.91556530008101</v>
      </c>
      <c r="W137" s="2">
        <v>6.9569222629070282</v>
      </c>
      <c r="X137" s="2">
        <v>6.9569222629070282</v>
      </c>
    </row>
    <row r="138" spans="1:24" x14ac:dyDescent="0.25">
      <c r="A138" s="2" t="s">
        <v>24</v>
      </c>
      <c r="B138" s="2">
        <v>2022</v>
      </c>
      <c r="C138" s="2" t="s">
        <v>25</v>
      </c>
      <c r="D138" s="3">
        <v>44681.333333333343</v>
      </c>
      <c r="E138" s="2">
        <v>0.25175195932388311</v>
      </c>
      <c r="F138" s="2">
        <v>0.17067958414554599</v>
      </c>
      <c r="G138" s="2">
        <v>0</v>
      </c>
      <c r="H138" s="2">
        <v>2.2349815368652339</v>
      </c>
      <c r="I138" s="2">
        <v>1.9963111877441411</v>
      </c>
      <c r="J138" s="2">
        <v>2.260108470916748</v>
      </c>
      <c r="K138" s="2">
        <v>0</v>
      </c>
      <c r="L138" s="2">
        <v>0</v>
      </c>
      <c r="M138" s="2">
        <v>40.852890014648438</v>
      </c>
      <c r="N138" s="2">
        <v>-66.477508544921875</v>
      </c>
      <c r="O138" s="2">
        <v>1008.784973144531</v>
      </c>
      <c r="P138" s="2">
        <v>4.9000000953674316</v>
      </c>
      <c r="Q138" s="2">
        <v>5</v>
      </c>
      <c r="R138" s="2">
        <v>4.8000001907348633</v>
      </c>
      <c r="S138" s="2">
        <v>4.5999999046325684</v>
      </c>
      <c r="T138" s="2">
        <v>19.70180511474609</v>
      </c>
      <c r="U138" s="2">
        <v>9.4602899551391602</v>
      </c>
      <c r="V138" s="2">
        <v>17.969605996474439</v>
      </c>
      <c r="W138" s="2">
        <v>6.9138327389955521</v>
      </c>
      <c r="X138" s="2">
        <v>6.9138327389955521</v>
      </c>
    </row>
    <row r="139" spans="1:24" x14ac:dyDescent="0.25">
      <c r="A139" s="2" t="s">
        <v>24</v>
      </c>
      <c r="B139" s="2">
        <v>2022</v>
      </c>
      <c r="C139" s="2" t="s">
        <v>25</v>
      </c>
      <c r="D139" s="3">
        <v>44681.375</v>
      </c>
      <c r="E139" s="2">
        <v>0.30376091599464422</v>
      </c>
      <c r="F139" s="2">
        <v>0.17098453640937811</v>
      </c>
      <c r="G139" s="2">
        <v>0</v>
      </c>
      <c r="H139" s="2">
        <v>2.2410247325897221</v>
      </c>
      <c r="I139" s="2">
        <v>2.0015754699707031</v>
      </c>
      <c r="J139" s="2">
        <v>2.3210175037384029</v>
      </c>
      <c r="K139" s="2">
        <v>0</v>
      </c>
      <c r="L139" s="2">
        <v>0</v>
      </c>
      <c r="M139" s="2">
        <v>40.780956268310547</v>
      </c>
      <c r="N139" s="2">
        <v>-66.866264343261719</v>
      </c>
      <c r="O139" s="2">
        <v>1010.063354492188</v>
      </c>
      <c r="P139" s="2">
        <v>4.7000002861022949</v>
      </c>
      <c r="Q139" s="2">
        <v>5.0999999046325684</v>
      </c>
      <c r="R139" s="2">
        <v>5.2000002861022949</v>
      </c>
      <c r="S139" s="2">
        <v>4.7000002861022949</v>
      </c>
      <c r="T139" s="2">
        <v>19.566867828369141</v>
      </c>
      <c r="U139" s="2">
        <v>9.3739519119262695</v>
      </c>
      <c r="V139" s="2">
        <v>18.184882524568032</v>
      </c>
      <c r="W139" s="2">
        <v>7.0383631587028503</v>
      </c>
      <c r="X139" s="2">
        <v>7.0383631587028503</v>
      </c>
    </row>
    <row r="140" spans="1:24" x14ac:dyDescent="0.25">
      <c r="A140" s="2" t="s">
        <v>24</v>
      </c>
      <c r="B140" s="2">
        <v>2022</v>
      </c>
      <c r="C140" s="2" t="s">
        <v>25</v>
      </c>
      <c r="D140" s="3">
        <v>44681.416666666657</v>
      </c>
      <c r="E140" s="2">
        <v>0.47911757230758673</v>
      </c>
      <c r="F140" s="2">
        <v>0.17128950357437131</v>
      </c>
      <c r="G140" s="2">
        <v>0</v>
      </c>
      <c r="H140" s="2">
        <v>2.2240769863128662</v>
      </c>
      <c r="I140" s="2">
        <v>0</v>
      </c>
      <c r="J140" s="2">
        <v>2.3090031147003169</v>
      </c>
      <c r="K140" s="2">
        <v>0</v>
      </c>
      <c r="L140" s="2">
        <v>0</v>
      </c>
      <c r="M140" s="2">
        <v>40.745296478271477</v>
      </c>
      <c r="N140" s="2">
        <v>-67.228446960449219</v>
      </c>
      <c r="O140" s="2">
        <v>1011.341796875</v>
      </c>
      <c r="P140" s="2">
        <v>2.5</v>
      </c>
      <c r="Q140" s="2">
        <v>2.7000000476837158</v>
      </c>
      <c r="R140" s="2">
        <v>2.7999999523162842</v>
      </c>
      <c r="S140" s="2">
        <v>2.5</v>
      </c>
      <c r="T140" s="2">
        <v>17.200752258300781</v>
      </c>
      <c r="U140" s="2">
        <v>9.314788818359375</v>
      </c>
      <c r="V140" s="2">
        <v>16.60902939095083</v>
      </c>
      <c r="W140" s="2">
        <v>5.1834871768951416</v>
      </c>
      <c r="X140" s="2">
        <v>5.1834871768951416</v>
      </c>
    </row>
    <row r="141" spans="1:24" x14ac:dyDescent="0.25">
      <c r="A141" s="2" t="s">
        <v>24</v>
      </c>
      <c r="B141" s="2">
        <v>2022</v>
      </c>
      <c r="C141" s="2" t="s">
        <v>25</v>
      </c>
      <c r="D141" s="3">
        <v>44681.458333333343</v>
      </c>
      <c r="E141" s="2">
        <v>0.34436675906181341</v>
      </c>
      <c r="F141" s="2">
        <v>0.1715944558382034</v>
      </c>
      <c r="G141" s="2">
        <v>0</v>
      </c>
      <c r="H141" s="2">
        <v>2.228632926940918</v>
      </c>
      <c r="I141" s="2">
        <v>0</v>
      </c>
      <c r="J141" s="2">
        <v>2.2852275371551509</v>
      </c>
      <c r="K141" s="2">
        <v>0</v>
      </c>
      <c r="L141" s="2">
        <v>0</v>
      </c>
      <c r="M141" s="2">
        <v>40.716068267822273</v>
      </c>
      <c r="N141" s="2">
        <v>-67.556251525878906</v>
      </c>
      <c r="O141" s="2">
        <v>1012.620178222656</v>
      </c>
      <c r="P141" s="2">
        <v>2.5</v>
      </c>
      <c r="Q141" s="2">
        <v>2.600000143051147</v>
      </c>
      <c r="R141" s="2">
        <v>2.7000000476837158</v>
      </c>
      <c r="S141" s="2">
        <v>2.4000000953674321</v>
      </c>
      <c r="T141" s="2">
        <v>17.833389282226559</v>
      </c>
      <c r="U141" s="2">
        <v>9.8731679916381836</v>
      </c>
      <c r="V141" s="2">
        <v>15.017256893828669</v>
      </c>
      <c r="W141" s="2">
        <v>5.0298216789960861</v>
      </c>
      <c r="X141" s="2">
        <v>5.0298216789960861</v>
      </c>
    </row>
    <row r="142" spans="1:24" x14ac:dyDescent="0.25">
      <c r="A142" s="2" t="s">
        <v>24</v>
      </c>
      <c r="B142" s="2">
        <v>2022</v>
      </c>
      <c r="C142" s="2" t="s">
        <v>25</v>
      </c>
      <c r="D142" s="3">
        <v>44681.5</v>
      </c>
      <c r="E142" s="2">
        <v>0.79359406232833862</v>
      </c>
      <c r="F142" s="2">
        <v>0.17189940810203549</v>
      </c>
      <c r="G142" s="2">
        <v>0</v>
      </c>
      <c r="H142" s="2">
        <v>2.3205122947692871</v>
      </c>
      <c r="I142" s="2">
        <v>0</v>
      </c>
      <c r="J142" s="2">
        <v>2.4128251075744629</v>
      </c>
      <c r="K142" s="2">
        <v>0</v>
      </c>
      <c r="L142" s="2">
        <v>0</v>
      </c>
      <c r="M142" s="2">
        <v>40.687362670898438</v>
      </c>
      <c r="N142" s="2">
        <v>-67.883071899414063</v>
      </c>
      <c r="O142" s="2">
        <v>1013.554565429688</v>
      </c>
      <c r="P142" s="2">
        <v>2.600000143051147</v>
      </c>
      <c r="Q142" s="2">
        <v>2.9000000953674321</v>
      </c>
      <c r="R142" s="2">
        <v>2.7999999523162842</v>
      </c>
      <c r="S142" s="2">
        <v>2.600000143051147</v>
      </c>
      <c r="T142" s="2">
        <v>16.500534057617191</v>
      </c>
      <c r="U142" s="2">
        <v>9.7632884979248047</v>
      </c>
      <c r="V142" s="2">
        <v>14.975569199238359</v>
      </c>
      <c r="W142" s="2">
        <v>5.6988308727741241</v>
      </c>
      <c r="X142" s="2">
        <v>5.6988308727741241</v>
      </c>
    </row>
    <row r="143" spans="1:24" x14ac:dyDescent="0.25">
      <c r="A143" s="2" t="s">
        <v>24</v>
      </c>
      <c r="B143" s="2">
        <v>2022</v>
      </c>
      <c r="C143" s="2" t="s">
        <v>25</v>
      </c>
      <c r="D143" s="3">
        <v>44681.541666666657</v>
      </c>
      <c r="E143" s="2">
        <v>0.79425060749053955</v>
      </c>
      <c r="F143" s="2">
        <v>0.17220437526702881</v>
      </c>
      <c r="G143" s="2">
        <v>0</v>
      </c>
      <c r="H143" s="2">
        <v>2.3433279991149898</v>
      </c>
      <c r="I143" s="2">
        <v>0</v>
      </c>
      <c r="J143" s="2">
        <v>2.4296920299530029</v>
      </c>
      <c r="K143" s="2">
        <v>0</v>
      </c>
      <c r="L143" s="2">
        <v>0</v>
      </c>
      <c r="M143" s="2">
        <v>40.65863037109375</v>
      </c>
      <c r="N143" s="2">
        <v>-68.207504272460938</v>
      </c>
      <c r="O143" s="2">
        <v>1014.203308105469</v>
      </c>
      <c r="P143" s="2">
        <v>2.7999999523162842</v>
      </c>
      <c r="Q143" s="2">
        <v>2.9000000953674321</v>
      </c>
      <c r="R143" s="2">
        <v>2.9000000953674321</v>
      </c>
      <c r="S143" s="2">
        <v>2.7999999523162842</v>
      </c>
      <c r="T143" s="2">
        <v>15.967024803161619</v>
      </c>
      <c r="U143" s="2">
        <v>10.30000019073486</v>
      </c>
      <c r="V143" s="2">
        <v>14.874109127241169</v>
      </c>
      <c r="W143" s="2">
        <v>5.7394750118255624</v>
      </c>
      <c r="X143" s="2">
        <v>5.7394750118255624</v>
      </c>
    </row>
    <row r="144" spans="1:24" x14ac:dyDescent="0.25">
      <c r="A144" s="2" t="s">
        <v>24</v>
      </c>
      <c r="B144" s="2">
        <v>2022</v>
      </c>
      <c r="C144" s="2" t="s">
        <v>25</v>
      </c>
      <c r="D144" s="3">
        <v>44681.583333333343</v>
      </c>
      <c r="E144" s="2">
        <v>0.7912248969078064</v>
      </c>
      <c r="F144" s="2">
        <v>0.1725093275308609</v>
      </c>
      <c r="G144" s="2">
        <v>0</v>
      </c>
      <c r="H144" s="2">
        <v>2.308610200881958</v>
      </c>
      <c r="I144" s="2">
        <v>0</v>
      </c>
      <c r="J144" s="2">
        <v>2.4006743431091309</v>
      </c>
      <c r="K144" s="2">
        <v>0</v>
      </c>
      <c r="L144" s="2">
        <v>0</v>
      </c>
      <c r="M144" s="2">
        <v>40.629844665527337</v>
      </c>
      <c r="N144" s="2">
        <v>-68.532196044921875</v>
      </c>
      <c r="O144" s="2">
        <v>1014.85205078125</v>
      </c>
      <c r="P144" s="2">
        <v>2.600000143051147</v>
      </c>
      <c r="Q144" s="2">
        <v>2.7999999523162842</v>
      </c>
      <c r="R144" s="2">
        <v>2.7000000476837158</v>
      </c>
      <c r="S144" s="2">
        <v>2.600000143051147</v>
      </c>
      <c r="T144" s="2">
        <v>17.266277313232418</v>
      </c>
      <c r="U144" s="2">
        <v>10.69380474090576</v>
      </c>
      <c r="V144" s="2">
        <v>14.89254613179199</v>
      </c>
      <c r="W144" s="2">
        <v>5.6730187684297562</v>
      </c>
      <c r="X144" s="2">
        <v>5.6730187684297562</v>
      </c>
    </row>
    <row r="145" spans="1:24" x14ac:dyDescent="0.25">
      <c r="A145" s="2" t="s">
        <v>24</v>
      </c>
      <c r="B145" s="2">
        <v>2022</v>
      </c>
      <c r="C145" s="2" t="s">
        <v>25</v>
      </c>
      <c r="D145" s="3">
        <v>44681.625</v>
      </c>
      <c r="E145" s="2">
        <v>0.79095900058746338</v>
      </c>
      <c r="F145" s="2">
        <v>0.17281427979469299</v>
      </c>
      <c r="G145" s="2">
        <v>0</v>
      </c>
      <c r="H145" s="2">
        <v>2.310312032699585</v>
      </c>
      <c r="I145" s="2">
        <v>0</v>
      </c>
      <c r="J145" s="2">
        <v>2.3876857757568359</v>
      </c>
      <c r="K145" s="2">
        <v>0</v>
      </c>
      <c r="L145" s="2">
        <v>0</v>
      </c>
      <c r="M145" s="2">
        <v>40.602100372314453</v>
      </c>
      <c r="N145" s="2">
        <v>-68.848747253417969</v>
      </c>
      <c r="O145" s="2">
        <v>1015.500793457031</v>
      </c>
      <c r="P145" s="2">
        <v>2.7000000476837158</v>
      </c>
      <c r="Q145" s="2">
        <v>3</v>
      </c>
      <c r="R145" s="2">
        <v>2.7000000476837158</v>
      </c>
      <c r="S145" s="2">
        <v>2.600000143051147</v>
      </c>
      <c r="T145" s="2">
        <v>16.666933059692379</v>
      </c>
      <c r="U145" s="2">
        <v>10.363161087036129</v>
      </c>
      <c r="V145" s="2">
        <v>14.52301552742845</v>
      </c>
      <c r="W145" s="2">
        <v>5.6617710888385773</v>
      </c>
      <c r="X145" s="2">
        <v>5.6617710888385773</v>
      </c>
    </row>
    <row r="146" spans="1:24" x14ac:dyDescent="0.25">
      <c r="A146" s="2" t="s">
        <v>24</v>
      </c>
      <c r="B146" s="2">
        <v>2022</v>
      </c>
      <c r="C146" s="2" t="s">
        <v>25</v>
      </c>
      <c r="D146" s="3">
        <v>44681.666666666657</v>
      </c>
      <c r="E146" s="2">
        <v>0.78993535041809082</v>
      </c>
      <c r="F146" s="2">
        <v>0.17311924695968631</v>
      </c>
      <c r="G146" s="2">
        <v>0</v>
      </c>
      <c r="H146" s="2">
        <v>2.3522522449493408</v>
      </c>
      <c r="I146" s="2">
        <v>0</v>
      </c>
      <c r="J146" s="2">
        <v>2.39191746711731</v>
      </c>
      <c r="K146" s="2">
        <v>0</v>
      </c>
      <c r="L146" s="2">
        <v>0</v>
      </c>
      <c r="M146" s="2">
        <v>40.576637268066413</v>
      </c>
      <c r="N146" s="2">
        <v>-69.165702819824219</v>
      </c>
      <c r="O146" s="2">
        <v>1016.149536132812</v>
      </c>
      <c r="P146" s="2">
        <v>2.600000143051147</v>
      </c>
      <c r="Q146" s="2">
        <v>2.7999999523162842</v>
      </c>
      <c r="R146" s="2">
        <v>3</v>
      </c>
      <c r="S146" s="2">
        <v>2.600000143051147</v>
      </c>
      <c r="T146" s="2">
        <v>18.50040435791016</v>
      </c>
      <c r="U146" s="2">
        <v>11.186343193054199</v>
      </c>
      <c r="V146" s="2">
        <v>14.531989241919749</v>
      </c>
      <c r="W146" s="2">
        <v>5.7072243094444266</v>
      </c>
      <c r="X146" s="2">
        <v>5.7072243094444266</v>
      </c>
    </row>
    <row r="147" spans="1:24" x14ac:dyDescent="0.25">
      <c r="A147" s="2" t="s">
        <v>24</v>
      </c>
      <c r="B147" s="2">
        <v>2022</v>
      </c>
      <c r="C147" s="2" t="s">
        <v>25</v>
      </c>
      <c r="D147" s="3">
        <v>44681.708333333343</v>
      </c>
      <c r="E147" s="2">
        <v>0.50851333141326904</v>
      </c>
      <c r="F147" s="2">
        <v>0.1734241992235184</v>
      </c>
      <c r="G147" s="2">
        <v>0</v>
      </c>
      <c r="H147" s="2">
        <v>2.253149032592773</v>
      </c>
      <c r="I147" s="2">
        <v>0</v>
      </c>
      <c r="J147" s="2">
        <v>2.3990409374237061</v>
      </c>
      <c r="K147" s="2">
        <v>0</v>
      </c>
      <c r="L147" s="2">
        <v>0</v>
      </c>
      <c r="M147" s="2">
        <v>40.567428588867188</v>
      </c>
      <c r="N147" s="2">
        <v>-69.482177734375</v>
      </c>
      <c r="O147" s="2">
        <v>1016.798278808594</v>
      </c>
      <c r="P147" s="2">
        <v>2.600000143051147</v>
      </c>
      <c r="Q147" s="2">
        <v>2.7999999523162842</v>
      </c>
      <c r="R147" s="2">
        <v>2.7000000476837158</v>
      </c>
      <c r="S147" s="2">
        <v>2.7000000476837158</v>
      </c>
      <c r="T147" s="2">
        <v>16.00161170959473</v>
      </c>
      <c r="U147" s="2">
        <v>12.685258865356451</v>
      </c>
      <c r="V147" s="2">
        <v>14.443758357193611</v>
      </c>
      <c r="W147" s="2">
        <v>5.3341275006532669</v>
      </c>
      <c r="X147" s="2">
        <v>5.3341275006532669</v>
      </c>
    </row>
    <row r="148" spans="1:24" x14ac:dyDescent="0.25">
      <c r="A148" s="2" t="s">
        <v>24</v>
      </c>
      <c r="B148" s="2">
        <v>2022</v>
      </c>
      <c r="C148" s="2" t="s">
        <v>25</v>
      </c>
      <c r="D148" s="3">
        <v>44681.75</v>
      </c>
      <c r="E148" s="2">
        <v>0.55544060468673706</v>
      </c>
      <c r="F148" s="2">
        <v>0.17372915148735049</v>
      </c>
      <c r="G148" s="2">
        <v>0</v>
      </c>
      <c r="H148" s="2">
        <v>2.2789313793182369</v>
      </c>
      <c r="I148" s="2">
        <v>0</v>
      </c>
      <c r="J148" s="2">
        <v>2.3523941040039058</v>
      </c>
      <c r="K148" s="2">
        <v>0</v>
      </c>
      <c r="L148" s="2">
        <v>0</v>
      </c>
      <c r="M148" s="2">
        <v>40.563632965087891</v>
      </c>
      <c r="N148" s="2">
        <v>-69.812034606933594</v>
      </c>
      <c r="O148" s="2">
        <v>1017.405700683594</v>
      </c>
      <c r="P148" s="2">
        <v>2.7000000476837158</v>
      </c>
      <c r="Q148" s="2">
        <v>2.7000000476837158</v>
      </c>
      <c r="R148" s="2">
        <v>2.7000000476837158</v>
      </c>
      <c r="S148" s="2">
        <v>2.600000143051147</v>
      </c>
      <c r="T148" s="2">
        <v>14.89999961853027</v>
      </c>
      <c r="U148" s="2">
        <v>13.69999980926514</v>
      </c>
      <c r="V148" s="2">
        <v>15.04665758985465</v>
      </c>
      <c r="W148" s="2">
        <v>5.3604952394962311</v>
      </c>
      <c r="X148" s="2">
        <v>5.3604952394962311</v>
      </c>
    </row>
    <row r="149" spans="1:24" x14ac:dyDescent="0.25">
      <c r="A149" s="2" t="s">
        <v>24</v>
      </c>
      <c r="B149" s="2">
        <v>2022</v>
      </c>
      <c r="C149" s="2" t="s">
        <v>25</v>
      </c>
      <c r="D149" s="3">
        <v>44681.791666666657</v>
      </c>
      <c r="E149" s="2">
        <v>0.50892466306686401</v>
      </c>
      <c r="F149" s="2">
        <v>0.17403410375118261</v>
      </c>
      <c r="G149" s="2">
        <v>0</v>
      </c>
      <c r="H149" s="2">
        <v>2.1339502334594731</v>
      </c>
      <c r="I149" s="2">
        <v>0</v>
      </c>
      <c r="J149" s="2">
        <v>2.2097070217132568</v>
      </c>
      <c r="K149" s="2">
        <v>0</v>
      </c>
      <c r="L149" s="2">
        <v>0</v>
      </c>
      <c r="M149" s="2">
        <v>40.558017730712891</v>
      </c>
      <c r="N149" s="2">
        <v>-70.150474548339844</v>
      </c>
      <c r="O149" s="2">
        <v>1017.484008789062</v>
      </c>
      <c r="P149" s="2">
        <v>2.600000143051147</v>
      </c>
      <c r="Q149" s="2">
        <v>2.7999999523162842</v>
      </c>
      <c r="R149" s="2">
        <v>2.5</v>
      </c>
      <c r="S149" s="2">
        <v>2.5</v>
      </c>
      <c r="T149" s="2">
        <v>15.13987922668457</v>
      </c>
      <c r="U149" s="2">
        <v>12.75678539276123</v>
      </c>
      <c r="V149" s="2">
        <v>15.441175346397999</v>
      </c>
      <c r="W149" s="2">
        <v>5.0266160219907761</v>
      </c>
      <c r="X149" s="2">
        <v>5.0266160219907761</v>
      </c>
    </row>
    <row r="150" spans="1:24" x14ac:dyDescent="0.25">
      <c r="A150" s="2" t="s">
        <v>24</v>
      </c>
      <c r="B150" s="2">
        <v>2022</v>
      </c>
      <c r="C150" s="2" t="s">
        <v>25</v>
      </c>
      <c r="D150" s="3">
        <v>44681.833333333343</v>
      </c>
      <c r="E150" s="2">
        <v>0.53125035762786865</v>
      </c>
      <c r="F150" s="2">
        <v>0.17433907091617579</v>
      </c>
      <c r="G150" s="2">
        <v>0</v>
      </c>
      <c r="H150" s="2">
        <v>2.2403314113616939</v>
      </c>
      <c r="I150" s="2">
        <v>0</v>
      </c>
      <c r="J150" s="2">
        <v>2.3221170902252202</v>
      </c>
      <c r="K150" s="2">
        <v>0</v>
      </c>
      <c r="L150" s="2">
        <v>0</v>
      </c>
      <c r="M150" s="2">
        <v>40.547752380371087</v>
      </c>
      <c r="N150" s="2">
        <v>-70.491943359375</v>
      </c>
      <c r="O150" s="2">
        <v>1017.562377929688</v>
      </c>
      <c r="P150" s="2">
        <v>2.600000143051147</v>
      </c>
      <c r="Q150" s="2">
        <v>2.7999999523162842</v>
      </c>
      <c r="R150" s="2">
        <v>2.5</v>
      </c>
      <c r="S150" s="2">
        <v>2.5</v>
      </c>
      <c r="T150" s="2">
        <v>15.014199256896971</v>
      </c>
      <c r="U150" s="2">
        <v>13.30406475067139</v>
      </c>
      <c r="V150" s="2">
        <v>15.589687598883289</v>
      </c>
      <c r="W150" s="2">
        <v>5.2680379301309586</v>
      </c>
      <c r="X150" s="2">
        <v>5.2680379301309586</v>
      </c>
    </row>
    <row r="151" spans="1:24" x14ac:dyDescent="0.25">
      <c r="A151" s="2" t="s">
        <v>24</v>
      </c>
      <c r="B151" s="2">
        <v>2022</v>
      </c>
      <c r="C151" s="2" t="s">
        <v>25</v>
      </c>
      <c r="D151" s="3">
        <v>44681.875</v>
      </c>
      <c r="E151" s="2">
        <v>0.47869637608528143</v>
      </c>
      <c r="F151" s="2">
        <v>0.17464402318000791</v>
      </c>
      <c r="G151" s="2">
        <v>0</v>
      </c>
      <c r="H151" s="2">
        <v>2.2241370677947998</v>
      </c>
      <c r="I151" s="2">
        <v>0</v>
      </c>
      <c r="J151" s="2">
        <v>2.3038609027862549</v>
      </c>
      <c r="K151" s="2">
        <v>0</v>
      </c>
      <c r="L151" s="2">
        <v>0</v>
      </c>
      <c r="M151" s="2">
        <v>40.544204711914063</v>
      </c>
      <c r="N151" s="2">
        <v>-70.828880310058594</v>
      </c>
      <c r="O151" s="2">
        <v>1017.640686035156</v>
      </c>
      <c r="P151" s="2">
        <v>2.5</v>
      </c>
      <c r="Q151" s="2">
        <v>2.7999999523162842</v>
      </c>
      <c r="R151" s="2">
        <v>2.5</v>
      </c>
      <c r="S151" s="2">
        <v>2.5</v>
      </c>
      <c r="T151" s="2">
        <v>14.311111450195311</v>
      </c>
      <c r="U151" s="2">
        <v>11.18787670135498</v>
      </c>
      <c r="V151" s="2">
        <v>15.373821314232019</v>
      </c>
      <c r="W151" s="2">
        <v>5.181338369846344</v>
      </c>
      <c r="X151" s="2">
        <v>5.181338369846344</v>
      </c>
    </row>
    <row r="152" spans="1:24" x14ac:dyDescent="0.25">
      <c r="A152" s="2" t="s">
        <v>24</v>
      </c>
      <c r="B152" s="2">
        <v>2022</v>
      </c>
      <c r="C152" s="2" t="s">
        <v>25</v>
      </c>
      <c r="D152" s="3">
        <v>44681.916666666657</v>
      </c>
      <c r="E152" s="2">
        <v>0.50804883241653442</v>
      </c>
      <c r="F152" s="2">
        <v>0.17494897544384</v>
      </c>
      <c r="G152" s="2">
        <v>0</v>
      </c>
      <c r="H152" s="2">
        <v>2.2636420726776119</v>
      </c>
      <c r="I152" s="2">
        <v>0</v>
      </c>
      <c r="J152" s="2">
        <v>2.35811448097229</v>
      </c>
      <c r="K152" s="2">
        <v>0</v>
      </c>
      <c r="L152" s="2">
        <v>0</v>
      </c>
      <c r="M152" s="2">
        <v>40.547492980957031</v>
      </c>
      <c r="N152" s="2">
        <v>-71.163688659667969</v>
      </c>
      <c r="O152" s="2">
        <v>1017.719055175781</v>
      </c>
      <c r="P152" s="2">
        <v>2.7000000476837158</v>
      </c>
      <c r="Q152" s="2">
        <v>2.7000000476837158</v>
      </c>
      <c r="R152" s="2">
        <v>2.600000143051147</v>
      </c>
      <c r="S152" s="2">
        <v>2.7000000476837158</v>
      </c>
      <c r="T152" s="2">
        <v>14.974881172180179</v>
      </c>
      <c r="U152" s="2">
        <v>12.0412483215332</v>
      </c>
      <c r="V152" s="2">
        <v>15.27653629396214</v>
      </c>
      <c r="W152" s="2">
        <v>5.3047543615102768</v>
      </c>
      <c r="X152" s="2">
        <v>5.3047543615102768</v>
      </c>
    </row>
    <row r="153" spans="1:24" x14ac:dyDescent="0.25">
      <c r="A153" s="2" t="s">
        <v>24</v>
      </c>
      <c r="B153" s="2">
        <v>2022</v>
      </c>
      <c r="C153" s="2" t="s">
        <v>25</v>
      </c>
      <c r="D153" s="3">
        <v>44681.958333333343</v>
      </c>
      <c r="E153" s="2">
        <v>0.63054192066192627</v>
      </c>
      <c r="F153" s="2">
        <v>0.17525394260883331</v>
      </c>
      <c r="G153" s="2">
        <v>0</v>
      </c>
      <c r="H153" s="2">
        <v>2.295984268188477</v>
      </c>
      <c r="I153" s="2">
        <v>0</v>
      </c>
      <c r="J153" s="2">
        <v>2.3890960216522221</v>
      </c>
      <c r="K153" s="2">
        <v>0</v>
      </c>
      <c r="L153" s="2">
        <v>0</v>
      </c>
      <c r="M153" s="2">
        <v>40.559085845947273</v>
      </c>
      <c r="N153" s="2">
        <v>-71.503395080566406</v>
      </c>
      <c r="O153" s="2">
        <v>1017.79736328125</v>
      </c>
      <c r="P153" s="2">
        <v>2.7000000476837158</v>
      </c>
      <c r="Q153" s="2">
        <v>2.7000000476837158</v>
      </c>
      <c r="R153" s="2">
        <v>2.600000143051147</v>
      </c>
      <c r="S153" s="2">
        <v>2.7000000476837158</v>
      </c>
      <c r="T153" s="2">
        <v>14.69999980926514</v>
      </c>
      <c r="U153" s="2">
        <v>12.23408126831055</v>
      </c>
      <c r="V153" s="2">
        <v>15.51263059675639</v>
      </c>
      <c r="W153" s="2">
        <v>5.4908761531114578</v>
      </c>
      <c r="X153" s="2">
        <v>5.4908761531114578</v>
      </c>
    </row>
    <row r="154" spans="1:24" x14ac:dyDescent="0.25">
      <c r="A154" s="2" t="s">
        <v>24</v>
      </c>
      <c r="B154" s="2">
        <v>2022</v>
      </c>
      <c r="C154" s="2" t="s">
        <v>25</v>
      </c>
      <c r="D154" s="3">
        <v>44682</v>
      </c>
      <c r="E154" s="2">
        <v>0.45914554595947271</v>
      </c>
      <c r="F154" s="2">
        <v>0.17555889487266541</v>
      </c>
      <c r="G154" s="2">
        <v>0</v>
      </c>
      <c r="H154" s="2">
        <v>2.262606143951416</v>
      </c>
      <c r="I154" s="2">
        <v>0</v>
      </c>
      <c r="J154" s="2">
        <v>2.343683242797852</v>
      </c>
      <c r="K154" s="2">
        <v>0</v>
      </c>
      <c r="L154" s="2">
        <v>0</v>
      </c>
      <c r="M154" s="2">
        <v>40.544609069824219</v>
      </c>
      <c r="N154" s="2">
        <v>-71.837600708007813</v>
      </c>
      <c r="O154" s="2">
        <v>1017.875732421875</v>
      </c>
      <c r="P154" s="2">
        <v>2.700400590896606</v>
      </c>
      <c r="Q154" s="2">
        <v>2.7000000476837158</v>
      </c>
      <c r="R154" s="2">
        <v>2.7000000476837158</v>
      </c>
      <c r="S154" s="2">
        <v>2.600000143051147</v>
      </c>
      <c r="T154" s="2">
        <v>14.680209159851071</v>
      </c>
      <c r="U154" s="2">
        <v>12.95480537414551</v>
      </c>
      <c r="V154" s="2">
        <v>15.27115224210889</v>
      </c>
      <c r="W154" s="2">
        <v>5.2409938275814056</v>
      </c>
      <c r="X154" s="2">
        <v>5.2409938275814056</v>
      </c>
    </row>
    <row r="155" spans="1:24" x14ac:dyDescent="0.25">
      <c r="A155" s="2" t="s">
        <v>24</v>
      </c>
      <c r="B155" s="2">
        <v>2022</v>
      </c>
      <c r="C155" s="2" t="s">
        <v>25</v>
      </c>
      <c r="D155" s="3">
        <v>44682.041666666657</v>
      </c>
      <c r="E155" s="2">
        <v>0.55093473196029663</v>
      </c>
      <c r="F155" s="2">
        <v>0.1758638471364975</v>
      </c>
      <c r="G155" s="2">
        <v>0</v>
      </c>
      <c r="H155" s="2">
        <v>1.9362722635269169</v>
      </c>
      <c r="I155" s="2">
        <v>0</v>
      </c>
      <c r="J155" s="2">
        <v>2.0111243724822998</v>
      </c>
      <c r="K155" s="2">
        <v>0</v>
      </c>
      <c r="L155" s="2">
        <v>0</v>
      </c>
      <c r="M155" s="2">
        <v>40.530830383300781</v>
      </c>
      <c r="N155" s="2">
        <v>-72.162277221679688</v>
      </c>
      <c r="O155" s="2">
        <v>1017.954040527344</v>
      </c>
      <c r="P155" s="2">
        <v>3.600000143051147</v>
      </c>
      <c r="Q155" s="2">
        <v>3.7999999523162842</v>
      </c>
      <c r="R155" s="2">
        <v>3.7000000476837158</v>
      </c>
      <c r="S155" s="2">
        <v>3.7000000476837158</v>
      </c>
      <c r="T155" s="2">
        <v>15.39959716796875</v>
      </c>
      <c r="U155" s="2">
        <v>13.60837554931641</v>
      </c>
      <c r="V155" s="2">
        <v>14.837885075730989</v>
      </c>
      <c r="W155" s="2">
        <v>4.6741952151060104</v>
      </c>
      <c r="X155" s="2">
        <v>4.6741952151060104</v>
      </c>
    </row>
    <row r="156" spans="1:24" x14ac:dyDescent="0.25">
      <c r="A156" s="2" t="s">
        <v>24</v>
      </c>
      <c r="B156" s="2">
        <v>2022</v>
      </c>
      <c r="C156" s="2" t="s">
        <v>25</v>
      </c>
      <c r="D156" s="3">
        <v>44682.083333333343</v>
      </c>
      <c r="E156" s="2">
        <v>0.66673797369003296</v>
      </c>
      <c r="F156" s="2">
        <v>0.17616881430149081</v>
      </c>
      <c r="G156" s="2">
        <v>0</v>
      </c>
      <c r="H156" s="2">
        <v>2.24196457862854</v>
      </c>
      <c r="I156" s="2">
        <v>0</v>
      </c>
      <c r="J156" s="2">
        <v>2.3258035182952881</v>
      </c>
      <c r="K156" s="2">
        <v>0</v>
      </c>
      <c r="L156" s="2">
        <v>0</v>
      </c>
      <c r="M156" s="2">
        <v>40.510478973388672</v>
      </c>
      <c r="N156" s="2">
        <v>-72.521415710449219</v>
      </c>
      <c r="O156" s="2">
        <v>1018.032348632812</v>
      </c>
      <c r="P156" s="2">
        <v>2.7000000476837158</v>
      </c>
      <c r="Q156" s="2">
        <v>2.7999999523162842</v>
      </c>
      <c r="R156" s="2">
        <v>2.7999999523162842</v>
      </c>
      <c r="S156" s="2">
        <v>2.7999999523162842</v>
      </c>
      <c r="T156" s="2">
        <v>14.349912643432621</v>
      </c>
      <c r="U156" s="2">
        <v>13.917190551757811</v>
      </c>
      <c r="V156" s="2">
        <v>16.43693718826891</v>
      </c>
      <c r="W156" s="2">
        <v>5.4106748849153519</v>
      </c>
      <c r="X156" s="2">
        <v>5.4106748849153519</v>
      </c>
    </row>
    <row r="157" spans="1:24" x14ac:dyDescent="0.25">
      <c r="A157" s="2" t="s">
        <v>24</v>
      </c>
      <c r="B157" s="2">
        <v>2022</v>
      </c>
      <c r="C157" s="2" t="s">
        <v>25</v>
      </c>
      <c r="D157" s="3">
        <v>44682.125</v>
      </c>
      <c r="E157" s="2">
        <v>0.55102264881134033</v>
      </c>
      <c r="F157" s="2">
        <v>0.1764737665653229</v>
      </c>
      <c r="G157" s="2">
        <v>0</v>
      </c>
      <c r="H157" s="2">
        <v>1.591547012329102</v>
      </c>
      <c r="I157" s="2">
        <v>0</v>
      </c>
      <c r="J157" s="2">
        <v>1.6214390993118291</v>
      </c>
      <c r="K157" s="2">
        <v>0</v>
      </c>
      <c r="L157" s="2">
        <v>0</v>
      </c>
      <c r="M157" s="2">
        <v>40.500267028808587</v>
      </c>
      <c r="N157" s="2">
        <v>-72.792304992675781</v>
      </c>
      <c r="O157" s="2">
        <v>1018.110717773438</v>
      </c>
      <c r="P157" s="2">
        <v>1.3999999761581421</v>
      </c>
      <c r="Q157" s="2">
        <v>1.3999999761581421</v>
      </c>
      <c r="R157" s="2">
        <v>1.3999999761581421</v>
      </c>
      <c r="S157" s="2">
        <v>1.3999999761581421</v>
      </c>
      <c r="T157" s="2">
        <v>11.584550857543951</v>
      </c>
      <c r="U157" s="2">
        <v>14.291805267333981</v>
      </c>
      <c r="V157" s="2">
        <v>12.381682311809779</v>
      </c>
      <c r="W157" s="2">
        <v>3.9404825270175929</v>
      </c>
      <c r="X157" s="2">
        <v>3.9404825270175929</v>
      </c>
    </row>
    <row r="158" spans="1:24" x14ac:dyDescent="0.25">
      <c r="A158" s="2" t="s">
        <v>24</v>
      </c>
      <c r="B158" s="2">
        <v>2022</v>
      </c>
      <c r="C158" s="2" t="s">
        <v>25</v>
      </c>
      <c r="D158" s="3">
        <v>44682.166666666657</v>
      </c>
      <c r="E158" s="2">
        <v>0.4093908965587616</v>
      </c>
      <c r="F158" s="2">
        <v>0.176778718829155</v>
      </c>
      <c r="G158" s="2">
        <v>0</v>
      </c>
      <c r="H158" s="2">
        <v>1.66611647605896</v>
      </c>
      <c r="I158" s="2">
        <v>0</v>
      </c>
      <c r="J158" s="2">
        <v>1.66726291179657</v>
      </c>
      <c r="K158" s="2">
        <v>0</v>
      </c>
      <c r="L158" s="2">
        <v>0</v>
      </c>
      <c r="M158" s="2">
        <v>40.491012573242188</v>
      </c>
      <c r="N158" s="2">
        <v>-73.044906616210938</v>
      </c>
      <c r="O158" s="2">
        <v>1018.189025878906</v>
      </c>
      <c r="P158" s="2">
        <v>1.6000000238418579</v>
      </c>
      <c r="Q158" s="2">
        <v>1.6000000238418579</v>
      </c>
      <c r="R158" s="2">
        <v>1.6000000238418579</v>
      </c>
      <c r="S158" s="2">
        <v>1.6000000238418579</v>
      </c>
      <c r="T158" s="2">
        <v>13.10000038146973</v>
      </c>
      <c r="U158" s="2">
        <v>13.776558876037599</v>
      </c>
      <c r="V158" s="2">
        <v>11.54668450353309</v>
      </c>
      <c r="W158" s="2">
        <v>3.9195490032434459</v>
      </c>
      <c r="X158" s="2">
        <v>3.9195490032434459</v>
      </c>
    </row>
    <row r="159" spans="1:24" x14ac:dyDescent="0.25">
      <c r="A159" s="2" t="s">
        <v>24</v>
      </c>
      <c r="B159" s="2">
        <v>2022</v>
      </c>
      <c r="C159" s="2" t="s">
        <v>25</v>
      </c>
      <c r="D159" s="3">
        <v>44682.208333333343</v>
      </c>
      <c r="E159" s="2">
        <v>0.52940607070922852</v>
      </c>
      <c r="F159" s="2">
        <v>0.17708368599414831</v>
      </c>
      <c r="G159" s="2">
        <v>0</v>
      </c>
      <c r="H159" s="2">
        <v>1.7271715402603149</v>
      </c>
      <c r="I159" s="2">
        <v>0</v>
      </c>
      <c r="J159" s="2">
        <v>1.748795747756958</v>
      </c>
      <c r="K159" s="2">
        <v>0</v>
      </c>
      <c r="L159" s="2">
        <v>0</v>
      </c>
      <c r="M159" s="2">
        <v>40.475093841552727</v>
      </c>
      <c r="N159" s="2">
        <v>-73.313316345214844</v>
      </c>
      <c r="O159" s="2">
        <v>1018.267395019531</v>
      </c>
      <c r="P159" s="2">
        <v>1.800000071525574</v>
      </c>
      <c r="Q159" s="2">
        <v>1.700000047683716</v>
      </c>
      <c r="R159" s="2">
        <v>1.800000071525574</v>
      </c>
      <c r="S159" s="2">
        <v>1.800000071525574</v>
      </c>
      <c r="T159" s="2">
        <v>13.26022529602051</v>
      </c>
      <c r="U159" s="2">
        <v>13.225681304931641</v>
      </c>
      <c r="V159" s="2">
        <v>12.29458012213669</v>
      </c>
      <c r="W159" s="2">
        <v>4.1824570447206497</v>
      </c>
      <c r="X159" s="2">
        <v>4.1824570447206497</v>
      </c>
    </row>
    <row r="160" spans="1:24" x14ac:dyDescent="0.25">
      <c r="A160" s="2" t="s">
        <v>24</v>
      </c>
      <c r="B160" s="2">
        <v>2022</v>
      </c>
      <c r="C160" s="2" t="s">
        <v>25</v>
      </c>
      <c r="D160" s="3">
        <v>44682.25</v>
      </c>
      <c r="E160" s="2">
        <v>0.32187166810035711</v>
      </c>
      <c r="F160" s="2">
        <v>0.17738863825798029</v>
      </c>
      <c r="G160" s="2">
        <v>0</v>
      </c>
      <c r="H160" s="2">
        <v>0</v>
      </c>
      <c r="I160" s="2">
        <v>0</v>
      </c>
      <c r="J160" s="2">
        <v>1.9740587472915649</v>
      </c>
      <c r="K160" s="2">
        <v>0</v>
      </c>
      <c r="L160" s="2">
        <v>0</v>
      </c>
      <c r="M160" s="2">
        <v>40.46380615234375</v>
      </c>
      <c r="N160" s="2">
        <v>-73.531791687011719</v>
      </c>
      <c r="O160" s="2">
        <v>1018.345703125</v>
      </c>
      <c r="P160" s="2">
        <v>2.5</v>
      </c>
      <c r="Q160" s="2">
        <v>2.5</v>
      </c>
      <c r="R160" s="2">
        <v>2.5</v>
      </c>
      <c r="S160" s="2">
        <v>2.600000143051147</v>
      </c>
      <c r="T160" s="2">
        <v>14.30000019073486</v>
      </c>
      <c r="U160" s="2">
        <v>13.02896785736084</v>
      </c>
      <c r="V160" s="2">
        <v>10.00204710981015</v>
      </c>
      <c r="W160" s="2">
        <v>2.4733190536499019</v>
      </c>
      <c r="X160" s="2">
        <v>2.4733190536499019</v>
      </c>
    </row>
    <row r="161" spans="1:24" x14ac:dyDescent="0.25">
      <c r="A161" s="2" t="s">
        <v>24</v>
      </c>
      <c r="B161" s="2">
        <v>2022</v>
      </c>
      <c r="C161" s="2" t="s">
        <v>25</v>
      </c>
      <c r="D161" s="3">
        <v>44682.291666666657</v>
      </c>
      <c r="E161" s="2">
        <v>0.62548065185546875</v>
      </c>
      <c r="F161" s="2">
        <v>0.17769359052181241</v>
      </c>
      <c r="G161" s="2">
        <v>0</v>
      </c>
      <c r="H161" s="2">
        <v>0</v>
      </c>
      <c r="I161" s="2">
        <v>0</v>
      </c>
      <c r="J161" s="2">
        <v>0.75456535816192627</v>
      </c>
      <c r="K161" s="2">
        <v>2.2644000053405762</v>
      </c>
      <c r="L161" s="2">
        <v>0</v>
      </c>
      <c r="M161" s="2">
        <v>40.456550598144531</v>
      </c>
      <c r="N161" s="2">
        <v>-73.796699523925781</v>
      </c>
      <c r="O161" s="2">
        <v>1018.424072265625</v>
      </c>
      <c r="P161" s="2">
        <v>0.69999998807907104</v>
      </c>
      <c r="Q161" s="2">
        <v>0.60000002384185791</v>
      </c>
      <c r="R161" s="2">
        <v>0.69999998807907104</v>
      </c>
      <c r="S161" s="2">
        <v>0.60000002384185791</v>
      </c>
      <c r="T161" s="2">
        <v>7.0999569892883301</v>
      </c>
      <c r="U161" s="2">
        <v>13.30000019073486</v>
      </c>
      <c r="V161" s="2">
        <v>12.109413946100551</v>
      </c>
      <c r="W161" s="2">
        <v>3.8221396058797841</v>
      </c>
      <c r="X161" s="2">
        <v>3.8221396058797841</v>
      </c>
    </row>
    <row r="162" spans="1:24" x14ac:dyDescent="0.25">
      <c r="A162" s="2" t="s">
        <v>24</v>
      </c>
      <c r="B162" s="2">
        <v>2022</v>
      </c>
      <c r="C162" s="2" t="s">
        <v>25</v>
      </c>
      <c r="D162" s="3">
        <v>44682.333333333343</v>
      </c>
      <c r="E162" s="2">
        <v>5.3738225251436227E-2</v>
      </c>
      <c r="F162" s="2">
        <v>0.1779985576868057</v>
      </c>
      <c r="G162" s="2">
        <v>0</v>
      </c>
      <c r="H162" s="2">
        <v>0</v>
      </c>
      <c r="I162" s="2">
        <v>0</v>
      </c>
      <c r="J162" s="2">
        <v>0.88387751579284668</v>
      </c>
      <c r="K162" s="2">
        <v>2.4072000980377202</v>
      </c>
      <c r="L162" s="2">
        <v>0</v>
      </c>
      <c r="M162" s="2">
        <v>40.560497283935547</v>
      </c>
      <c r="N162" s="2">
        <v>-74.028556823730469</v>
      </c>
      <c r="O162" s="2">
        <v>1018.502380371094</v>
      </c>
      <c r="P162" s="2">
        <v>1</v>
      </c>
      <c r="Q162" s="2">
        <v>1</v>
      </c>
      <c r="R162" s="2">
        <v>1</v>
      </c>
      <c r="S162" s="2">
        <v>1</v>
      </c>
      <c r="T162" s="2">
        <v>10.93992328643799</v>
      </c>
      <c r="U162" s="2">
        <v>13.180728912353519</v>
      </c>
      <c r="V162" s="2">
        <v>12.28714280196391</v>
      </c>
      <c r="W162" s="2">
        <v>3.5228143967688079</v>
      </c>
      <c r="X162" s="2">
        <v>3.5228143967688079</v>
      </c>
    </row>
    <row r="163" spans="1:24" x14ac:dyDescent="0.25">
      <c r="A163" s="2" t="s">
        <v>24</v>
      </c>
      <c r="B163" s="2">
        <v>2022</v>
      </c>
      <c r="C163" s="2" t="s">
        <v>25</v>
      </c>
      <c r="D163" s="3">
        <v>44682.375</v>
      </c>
      <c r="E163" s="2">
        <v>0.1287882924079895</v>
      </c>
      <c r="F163" s="2">
        <v>0.17830350995063779</v>
      </c>
      <c r="G163" s="2">
        <v>0</v>
      </c>
      <c r="H163" s="2">
        <v>0</v>
      </c>
      <c r="I163" s="2">
        <v>0</v>
      </c>
      <c r="J163" s="2">
        <v>0.71445649862289429</v>
      </c>
      <c r="K163" s="2">
        <v>2.203200101852417</v>
      </c>
      <c r="L163" s="2">
        <v>0</v>
      </c>
      <c r="M163" s="2">
        <v>40.67681884765625</v>
      </c>
      <c r="N163" s="2">
        <v>-74.024276733398438</v>
      </c>
      <c r="O163" s="2">
        <v>1018.580688476562</v>
      </c>
      <c r="P163" s="2">
        <v>0</v>
      </c>
      <c r="Q163" s="2">
        <v>0</v>
      </c>
      <c r="R163" s="2">
        <v>1.3999999761581421</v>
      </c>
      <c r="S163" s="2">
        <v>0.69999998807907104</v>
      </c>
      <c r="T163" s="2">
        <v>0.23993988335132599</v>
      </c>
      <c r="U163" s="2">
        <v>13.18399715423584</v>
      </c>
      <c r="V163" s="2">
        <v>6.9867258965524108</v>
      </c>
      <c r="W163" s="2">
        <v>3.224748402833939</v>
      </c>
      <c r="X163" s="2">
        <v>3.224748402833939</v>
      </c>
    </row>
    <row r="164" spans="1:24" x14ac:dyDescent="0.25">
      <c r="A164" s="2" t="s">
        <v>24</v>
      </c>
      <c r="B164" s="2">
        <v>2022</v>
      </c>
      <c r="C164" s="2" t="s">
        <v>25</v>
      </c>
      <c r="D164" s="3">
        <v>44682.416666666657</v>
      </c>
      <c r="E164" s="2">
        <v>0.1727901101112366</v>
      </c>
      <c r="F164" s="2">
        <v>0.17860846221446991</v>
      </c>
      <c r="G164" s="2">
        <v>0</v>
      </c>
      <c r="H164" s="2">
        <v>0</v>
      </c>
      <c r="I164" s="2">
        <v>0</v>
      </c>
      <c r="J164" s="2">
        <v>0.77289825677871704</v>
      </c>
      <c r="K164" s="2">
        <v>1.718700051307678</v>
      </c>
      <c r="L164" s="2">
        <v>0</v>
      </c>
      <c r="M164" s="2">
        <v>40.681938171386719</v>
      </c>
      <c r="N164" s="2">
        <v>-74.016075134277344</v>
      </c>
      <c r="O164" s="2">
        <v>1018.659057617188</v>
      </c>
      <c r="P164" s="2">
        <v>0</v>
      </c>
      <c r="Q164" s="2">
        <v>0</v>
      </c>
      <c r="R164" s="2">
        <v>0</v>
      </c>
      <c r="S164" s="2">
        <v>0.69999998807907104</v>
      </c>
      <c r="T164" s="2">
        <v>1.4000300168991091</v>
      </c>
      <c r="U164" s="2">
        <v>12.787344932556151</v>
      </c>
      <c r="V164" s="2">
        <v>0.48366645695315202</v>
      </c>
      <c r="W164" s="2">
        <v>2.8429968804121022</v>
      </c>
      <c r="X164" s="2">
        <v>2.8429968804121022</v>
      </c>
    </row>
    <row r="165" spans="1:24" x14ac:dyDescent="0.25">
      <c r="A165" s="12" t="s">
        <v>30</v>
      </c>
      <c r="B165" s="12">
        <v>2022</v>
      </c>
      <c r="C165" s="12" t="s">
        <v>31</v>
      </c>
      <c r="D165" s="36">
        <v>44682.875</v>
      </c>
      <c r="E165" s="37">
        <v>0.42658460140228271</v>
      </c>
      <c r="F165" s="37">
        <v>0.1819629967212677</v>
      </c>
      <c r="G165" s="37">
        <v>0</v>
      </c>
      <c r="H165" s="37">
        <v>0</v>
      </c>
      <c r="I165" s="37">
        <v>0</v>
      </c>
      <c r="J165" s="37">
        <v>1.458997964859009</v>
      </c>
      <c r="K165" s="37">
        <v>0</v>
      </c>
      <c r="L165" s="37">
        <v>0</v>
      </c>
      <c r="M165" s="37">
        <v>40.681938171386719</v>
      </c>
      <c r="N165" s="37">
        <v>-74.016059875488281</v>
      </c>
      <c r="O165" s="37">
        <v>1017.865905761719</v>
      </c>
      <c r="P165" s="37">
        <v>0</v>
      </c>
      <c r="Q165" s="37">
        <v>0</v>
      </c>
      <c r="R165" s="37">
        <v>0</v>
      </c>
      <c r="S165" s="37">
        <v>0</v>
      </c>
      <c r="T165" s="37">
        <v>0.72001206874847412</v>
      </c>
      <c r="U165" s="37">
        <v>20.670820236206051</v>
      </c>
      <c r="V165" s="37"/>
      <c r="W165" s="37">
        <v>2.0675455629825592</v>
      </c>
      <c r="X165" s="37">
        <v>0</v>
      </c>
    </row>
    <row r="166" spans="1:24" x14ac:dyDescent="0.25">
      <c r="A166" s="12" t="s">
        <v>30</v>
      </c>
      <c r="B166" s="12">
        <v>2022</v>
      </c>
      <c r="C166" s="12" t="s">
        <v>31</v>
      </c>
      <c r="D166" s="36">
        <v>44682.916666666657</v>
      </c>
      <c r="E166" s="37">
        <v>0.47935089468955988</v>
      </c>
      <c r="F166" s="37">
        <v>0.18226794898509979</v>
      </c>
      <c r="G166" s="37">
        <v>0</v>
      </c>
      <c r="H166" s="37">
        <v>0.95713478326797485</v>
      </c>
      <c r="I166" s="37">
        <v>0</v>
      </c>
      <c r="J166" s="37">
        <v>0.9266926646232605</v>
      </c>
      <c r="K166" s="37">
        <v>0</v>
      </c>
      <c r="L166" s="37">
        <v>0.94350004196166992</v>
      </c>
      <c r="M166" s="37">
        <v>40.681930541992188</v>
      </c>
      <c r="N166" s="37">
        <v>-74.016082763671875</v>
      </c>
      <c r="O166" s="37">
        <v>1017.539916992188</v>
      </c>
      <c r="P166" s="37">
        <v>0</v>
      </c>
      <c r="Q166" s="37">
        <v>0</v>
      </c>
      <c r="R166" s="37">
        <v>0</v>
      </c>
      <c r="S166" s="37">
        <v>0</v>
      </c>
      <c r="T166" s="37">
        <v>0.40000000596046448</v>
      </c>
      <c r="U166" s="37">
        <v>19.491863250732418</v>
      </c>
      <c r="V166" s="37">
        <v>1.13835530603124E-3</v>
      </c>
      <c r="W166" s="37">
        <v>3.488946333527565</v>
      </c>
      <c r="X166" s="37">
        <v>3.488946333527565</v>
      </c>
    </row>
    <row r="167" spans="1:24" x14ac:dyDescent="0.25">
      <c r="A167" s="12" t="s">
        <v>30</v>
      </c>
      <c r="B167" s="12">
        <v>2022</v>
      </c>
      <c r="C167" s="12" t="s">
        <v>31</v>
      </c>
      <c r="D167" s="36">
        <v>44682.958333333343</v>
      </c>
      <c r="E167" s="37">
        <v>7.3458321392536163E-2</v>
      </c>
      <c r="F167" s="37">
        <v>0.18257290124893191</v>
      </c>
      <c r="G167" s="37">
        <v>0</v>
      </c>
      <c r="H167" s="37">
        <v>1.1976832151412959</v>
      </c>
      <c r="I167" s="37">
        <v>0</v>
      </c>
      <c r="J167" s="37">
        <v>1.197201251983643</v>
      </c>
      <c r="K167" s="37">
        <v>0</v>
      </c>
      <c r="L167" s="37">
        <v>2.9733002185821529</v>
      </c>
      <c r="M167" s="37">
        <v>40.607795715332031</v>
      </c>
      <c r="N167" s="37">
        <v>-74.0460205078125</v>
      </c>
      <c r="O167" s="37">
        <v>1017.213989257812</v>
      </c>
      <c r="P167" s="37">
        <v>1.800000071525574</v>
      </c>
      <c r="Q167" s="37">
        <v>1.8999999761581421</v>
      </c>
      <c r="R167" s="37">
        <v>1.800000071525574</v>
      </c>
      <c r="S167" s="37">
        <v>2</v>
      </c>
      <c r="T167" s="37">
        <v>12.54001617431641</v>
      </c>
      <c r="U167" s="37">
        <v>16.80002593994141</v>
      </c>
      <c r="V167" s="37">
        <v>4.655352722722701</v>
      </c>
      <c r="W167" s="37">
        <v>5.6242159083485603</v>
      </c>
      <c r="X167" s="37">
        <v>5.6242159083485603</v>
      </c>
    </row>
    <row r="168" spans="1:24" x14ac:dyDescent="0.25">
      <c r="A168" s="12" t="s">
        <v>30</v>
      </c>
      <c r="B168" s="12">
        <v>2022</v>
      </c>
      <c r="C168" s="12" t="s">
        <v>31</v>
      </c>
      <c r="D168" s="36">
        <v>44683</v>
      </c>
      <c r="E168" s="37">
        <v>0.1983047425746918</v>
      </c>
      <c r="F168" s="37">
        <v>0.1828778684139252</v>
      </c>
      <c r="G168" s="37">
        <v>0</v>
      </c>
      <c r="H168" s="37">
        <v>0.66641807556152344</v>
      </c>
      <c r="I168" s="37">
        <v>0</v>
      </c>
      <c r="J168" s="37">
        <v>0.69046014547348022</v>
      </c>
      <c r="K168" s="37">
        <v>0</v>
      </c>
      <c r="L168" s="37">
        <v>2.208300113677979</v>
      </c>
      <c r="M168" s="37">
        <v>40.449748992919922</v>
      </c>
      <c r="N168" s="37">
        <v>-73.843475341796875</v>
      </c>
      <c r="O168" s="37">
        <v>1016.888061523438</v>
      </c>
      <c r="P168" s="37">
        <v>0.30000001192092901</v>
      </c>
      <c r="Q168" s="37">
        <v>0.5</v>
      </c>
      <c r="R168" s="37">
        <v>0.60000002384185791</v>
      </c>
      <c r="S168" s="37">
        <v>0.30000001192092901</v>
      </c>
      <c r="T168" s="37">
        <v>6.6827602386474609</v>
      </c>
      <c r="U168" s="37">
        <v>15.699306488037109</v>
      </c>
      <c r="V168" s="37">
        <v>13.246983997369581</v>
      </c>
      <c r="W168" s="37">
        <v>3.9463609457015991</v>
      </c>
      <c r="X168" s="37">
        <v>3.9463609457015991</v>
      </c>
    </row>
    <row r="169" spans="1:24" x14ac:dyDescent="0.25">
      <c r="A169" s="12" t="s">
        <v>30</v>
      </c>
      <c r="B169" s="12">
        <v>2022</v>
      </c>
      <c r="C169" s="12" t="s">
        <v>31</v>
      </c>
      <c r="D169" s="36">
        <v>44683.041666666657</v>
      </c>
      <c r="E169" s="37">
        <v>0.2515595555305481</v>
      </c>
      <c r="F169" s="37">
        <v>0.18318282067775729</v>
      </c>
      <c r="G169" s="37">
        <v>0</v>
      </c>
      <c r="H169" s="37">
        <v>1.4849065542221069</v>
      </c>
      <c r="I169" s="37">
        <v>1.579181551933289</v>
      </c>
      <c r="J169" s="37">
        <v>1.4901890754699709</v>
      </c>
      <c r="K169" s="37">
        <v>0</v>
      </c>
      <c r="L169" s="37">
        <v>0</v>
      </c>
      <c r="M169" s="37">
        <v>40.406276702880859</v>
      </c>
      <c r="N169" s="37">
        <v>-73.530036926269531</v>
      </c>
      <c r="O169" s="37">
        <v>1017.290222167969</v>
      </c>
      <c r="P169" s="37">
        <v>4</v>
      </c>
      <c r="Q169" s="37">
        <v>4.2000002861022949</v>
      </c>
      <c r="R169" s="37">
        <v>4.2000002861022949</v>
      </c>
      <c r="S169" s="37">
        <v>4.0999999046325684</v>
      </c>
      <c r="T169" s="37">
        <v>17.099798202514648</v>
      </c>
      <c r="U169" s="37">
        <v>14.60000038146973</v>
      </c>
      <c r="V169" s="37">
        <v>14.561249377031359</v>
      </c>
      <c r="W169" s="37">
        <v>4.9890195578336716</v>
      </c>
      <c r="X169" s="37">
        <v>4.9890195578336716</v>
      </c>
    </row>
    <row r="170" spans="1:24" x14ac:dyDescent="0.25">
      <c r="A170" s="12" t="s">
        <v>30</v>
      </c>
      <c r="B170" s="12">
        <v>2022</v>
      </c>
      <c r="C170" s="12" t="s">
        <v>31</v>
      </c>
      <c r="D170" s="36">
        <v>44683.083333333343</v>
      </c>
      <c r="E170" s="37">
        <v>0.23765647411346441</v>
      </c>
      <c r="F170" s="37">
        <v>0.18348777294158941</v>
      </c>
      <c r="G170" s="37">
        <v>0</v>
      </c>
      <c r="H170" s="37">
        <v>1.575827360153198</v>
      </c>
      <c r="I170" s="37">
        <v>1.654195189476013</v>
      </c>
      <c r="J170" s="37">
        <v>1.5723001956939699</v>
      </c>
      <c r="K170" s="37">
        <v>0</v>
      </c>
      <c r="L170" s="37">
        <v>0</v>
      </c>
      <c r="M170" s="37">
        <v>40.365234375</v>
      </c>
      <c r="N170" s="37">
        <v>-73.133369445800781</v>
      </c>
      <c r="O170" s="37">
        <v>1017.961608886719</v>
      </c>
      <c r="P170" s="37">
        <v>4.4000000953674316</v>
      </c>
      <c r="Q170" s="37">
        <v>4.5999999046325684</v>
      </c>
      <c r="R170" s="37">
        <v>4.4000000953674316</v>
      </c>
      <c r="S170" s="37">
        <v>4.3000001907348633</v>
      </c>
      <c r="T170" s="37">
        <v>17.900600433349609</v>
      </c>
      <c r="U170" s="37">
        <v>14.52385139465332</v>
      </c>
      <c r="V170" s="37">
        <v>18.30729859833983</v>
      </c>
      <c r="W170" s="37">
        <v>5.2234669923782349</v>
      </c>
      <c r="X170" s="37">
        <v>5.2234669923782349</v>
      </c>
    </row>
    <row r="171" spans="1:24" x14ac:dyDescent="0.25">
      <c r="A171" s="12" t="s">
        <v>30</v>
      </c>
      <c r="B171" s="12">
        <v>2022</v>
      </c>
      <c r="C171" s="12" t="s">
        <v>31</v>
      </c>
      <c r="D171" s="36">
        <v>44683.125</v>
      </c>
      <c r="E171" s="37">
        <v>0.37101459503173828</v>
      </c>
      <c r="F171" s="37">
        <v>0.18379274010658261</v>
      </c>
      <c r="G171" s="37">
        <v>0</v>
      </c>
      <c r="H171" s="37">
        <v>2.216433048248291</v>
      </c>
      <c r="I171" s="37">
        <v>2.2858543395996089</v>
      </c>
      <c r="J171" s="37">
        <v>2.2851779460906978</v>
      </c>
      <c r="K171" s="37">
        <v>0</v>
      </c>
      <c r="L171" s="37">
        <v>0</v>
      </c>
      <c r="M171" s="37">
        <v>40.373580932617188</v>
      </c>
      <c r="N171" s="37">
        <v>-72.670364379882813</v>
      </c>
      <c r="O171" s="37">
        <v>1018.633056640625</v>
      </c>
      <c r="P171" s="37">
        <v>7.8000001907348633</v>
      </c>
      <c r="Q171" s="37">
        <v>8.1000003814697266</v>
      </c>
      <c r="R171" s="37">
        <v>7.8000001907348633</v>
      </c>
      <c r="S171" s="37">
        <v>7.7000002861022949</v>
      </c>
      <c r="T171" s="37">
        <v>20.703001022338871</v>
      </c>
      <c r="U171" s="37">
        <v>14.10259437561035</v>
      </c>
      <c r="V171" s="37">
        <v>21.185558954484591</v>
      </c>
      <c r="W171" s="37">
        <v>7.3422726690769204</v>
      </c>
      <c r="X171" s="37">
        <v>7.3422726690769204</v>
      </c>
    </row>
    <row r="172" spans="1:24" x14ac:dyDescent="0.25">
      <c r="A172" s="12" t="s">
        <v>30</v>
      </c>
      <c r="B172" s="12">
        <v>2022</v>
      </c>
      <c r="C172" s="12" t="s">
        <v>31</v>
      </c>
      <c r="D172" s="36">
        <v>44683.166666666657</v>
      </c>
      <c r="E172" s="37">
        <v>0.1755104660987854</v>
      </c>
      <c r="F172" s="37">
        <v>0.18409769237041471</v>
      </c>
      <c r="G172" s="37">
        <v>0</v>
      </c>
      <c r="H172" s="37">
        <v>2.2591028213500981</v>
      </c>
      <c r="I172" s="37">
        <v>2.1760292053222661</v>
      </c>
      <c r="J172" s="37">
        <v>2.300578355789185</v>
      </c>
      <c r="K172" s="37">
        <v>0</v>
      </c>
      <c r="L172" s="37">
        <v>0</v>
      </c>
      <c r="M172" s="37">
        <v>40.38525390625</v>
      </c>
      <c r="N172" s="37">
        <v>-72.191352844238281</v>
      </c>
      <c r="O172" s="37">
        <v>1019.221984863281</v>
      </c>
      <c r="P172" s="37">
        <v>7.9000000953674316</v>
      </c>
      <c r="Q172" s="37">
        <v>7.9000000953674316</v>
      </c>
      <c r="R172" s="37">
        <v>7.7000002861022949</v>
      </c>
      <c r="S172" s="37">
        <v>7.7000002861022949</v>
      </c>
      <c r="T172" s="37">
        <v>22.399833679199219</v>
      </c>
      <c r="U172" s="37">
        <v>13.49100971221924</v>
      </c>
      <c r="V172" s="37">
        <v>21.919779183028801</v>
      </c>
      <c r="W172" s="37">
        <v>7.095318540930748</v>
      </c>
      <c r="X172" s="37">
        <v>7.095318540930748</v>
      </c>
    </row>
    <row r="173" spans="1:24" x14ac:dyDescent="0.25">
      <c r="A173" s="12" t="s">
        <v>30</v>
      </c>
      <c r="B173" s="12">
        <v>2022</v>
      </c>
      <c r="C173" s="12" t="s">
        <v>31</v>
      </c>
      <c r="D173" s="36">
        <v>44683.208333333343</v>
      </c>
      <c r="E173" s="37">
        <v>0.27891823649406428</v>
      </c>
      <c r="F173" s="37">
        <v>0.1844026446342468</v>
      </c>
      <c r="G173" s="37">
        <v>0</v>
      </c>
      <c r="H173" s="37">
        <v>2.248594999313354</v>
      </c>
      <c r="I173" s="37">
        <v>2.1735715866088872</v>
      </c>
      <c r="J173" s="37">
        <v>2.2944715023040771</v>
      </c>
      <c r="K173" s="37">
        <v>0</v>
      </c>
      <c r="L173" s="37">
        <v>0</v>
      </c>
      <c r="M173" s="37">
        <v>40.415019989013672</v>
      </c>
      <c r="N173" s="37">
        <v>-71.719993591308594</v>
      </c>
      <c r="O173" s="37">
        <v>1019.362670898438</v>
      </c>
      <c r="P173" s="37">
        <v>7.9000000953674316</v>
      </c>
      <c r="Q173" s="37">
        <v>7.9000000953674316</v>
      </c>
      <c r="R173" s="37">
        <v>7.5999999046325684</v>
      </c>
      <c r="S173" s="37">
        <v>7.7000002861022949</v>
      </c>
      <c r="T173" s="37">
        <v>21.400201797485352</v>
      </c>
      <c r="U173" s="37">
        <v>13.908730506896971</v>
      </c>
      <c r="V173" s="37">
        <v>21.62592032082917</v>
      </c>
      <c r="W173" s="37">
        <v>7.1799589693546304</v>
      </c>
      <c r="X173" s="37">
        <v>7.1799589693546304</v>
      </c>
    </row>
    <row r="174" spans="1:24" x14ac:dyDescent="0.25">
      <c r="A174" s="12" t="s">
        <v>30</v>
      </c>
      <c r="B174" s="12">
        <v>2022</v>
      </c>
      <c r="C174" s="12" t="s">
        <v>31</v>
      </c>
      <c r="D174" s="36">
        <v>44683.25</v>
      </c>
      <c r="E174" s="37">
        <v>0.28127706050872803</v>
      </c>
      <c r="F174" s="37">
        <v>0.18470761179924011</v>
      </c>
      <c r="G174" s="37">
        <v>0</v>
      </c>
      <c r="H174" s="37">
        <v>2.25551438331604</v>
      </c>
      <c r="I174" s="37">
        <v>2.1633260250091548</v>
      </c>
      <c r="J174" s="37">
        <v>2.2950987815856929</v>
      </c>
      <c r="K174" s="37">
        <v>0</v>
      </c>
      <c r="L174" s="37">
        <v>0</v>
      </c>
      <c r="M174" s="37">
        <v>40.420783996582031</v>
      </c>
      <c r="N174" s="37">
        <v>-71.246475219726563</v>
      </c>
      <c r="O174" s="37">
        <v>1019.503356933594</v>
      </c>
      <c r="P174" s="37">
        <v>7.9000000953674316</v>
      </c>
      <c r="Q174" s="37">
        <v>8</v>
      </c>
      <c r="R174" s="37">
        <v>7.7000002861022949</v>
      </c>
      <c r="S174" s="37">
        <v>7.7000002861022949</v>
      </c>
      <c r="T174" s="37">
        <v>22.4995002746582</v>
      </c>
      <c r="U174" s="37">
        <v>13.42976093292236</v>
      </c>
      <c r="V174" s="37">
        <v>21.647721803569759</v>
      </c>
      <c r="W174" s="37">
        <v>7.1799238622188568</v>
      </c>
      <c r="X174" s="37">
        <v>7.1799238622188568</v>
      </c>
    </row>
    <row r="175" spans="1:24" x14ac:dyDescent="0.25">
      <c r="A175" s="12" t="s">
        <v>30</v>
      </c>
      <c r="B175" s="12">
        <v>2022</v>
      </c>
      <c r="C175" s="12" t="s">
        <v>31</v>
      </c>
      <c r="D175" s="36">
        <v>44683.291666666657</v>
      </c>
      <c r="E175" s="37">
        <v>0.27898174524307251</v>
      </c>
      <c r="F175" s="37">
        <v>0.1850125640630722</v>
      </c>
      <c r="G175" s="37">
        <v>0</v>
      </c>
      <c r="H175" s="37">
        <v>2.2485792636871338</v>
      </c>
      <c r="I175" s="37">
        <v>2.1656119823455811</v>
      </c>
      <c r="J175" s="37">
        <v>2.2964034080505371</v>
      </c>
      <c r="K175" s="37">
        <v>0</v>
      </c>
      <c r="L175" s="37">
        <v>0</v>
      </c>
      <c r="M175" s="37">
        <v>40.42364501953125</v>
      </c>
      <c r="N175" s="37">
        <v>-70.774063110351563</v>
      </c>
      <c r="O175" s="37">
        <v>1019.64404296875</v>
      </c>
      <c r="P175" s="37">
        <v>7.9000000953674316</v>
      </c>
      <c r="Q175" s="37">
        <v>8</v>
      </c>
      <c r="R175" s="37">
        <v>7.7000002861022949</v>
      </c>
      <c r="S175" s="37">
        <v>7.7000002861022949</v>
      </c>
      <c r="T175" s="37">
        <v>20.8995475769043</v>
      </c>
      <c r="U175" s="37">
        <v>13.04040050506592</v>
      </c>
      <c r="V175" s="37">
        <v>21.593686266730639</v>
      </c>
      <c r="W175" s="37">
        <v>7.1745889633893967</v>
      </c>
      <c r="X175" s="37">
        <v>7.1745889633893967</v>
      </c>
    </row>
    <row r="176" spans="1:24" x14ac:dyDescent="0.25">
      <c r="A176" s="12" t="s">
        <v>30</v>
      </c>
      <c r="B176" s="12">
        <v>2022</v>
      </c>
      <c r="C176" s="12" t="s">
        <v>31</v>
      </c>
      <c r="D176" s="36">
        <v>44683.333333333343</v>
      </c>
      <c r="E176" s="37">
        <v>0.26676800847053528</v>
      </c>
      <c r="F176" s="37">
        <v>0.1853175163269043</v>
      </c>
      <c r="G176" s="37">
        <v>0</v>
      </c>
      <c r="H176" s="37">
        <v>2.273034811019897</v>
      </c>
      <c r="I176" s="37">
        <v>2.1822493076324458</v>
      </c>
      <c r="J176" s="37">
        <v>2.363022089004517</v>
      </c>
      <c r="K176" s="37">
        <v>0</v>
      </c>
      <c r="L176" s="37">
        <v>0</v>
      </c>
      <c r="M176" s="37">
        <v>40.434551239013672</v>
      </c>
      <c r="N176" s="37">
        <v>-70.30859375</v>
      </c>
      <c r="O176" s="37">
        <v>1019.784729003906</v>
      </c>
      <c r="P176" s="37">
        <v>8</v>
      </c>
      <c r="Q176" s="37">
        <v>8.1999998092651367</v>
      </c>
      <c r="R176" s="37">
        <v>7.9000000953674316</v>
      </c>
      <c r="S176" s="37">
        <v>8</v>
      </c>
      <c r="T176" s="37">
        <v>22.35004997253418</v>
      </c>
      <c r="U176" s="37">
        <v>12.561182975769039</v>
      </c>
      <c r="V176" s="37">
        <v>21.28356281741376</v>
      </c>
      <c r="W176" s="37">
        <v>7.2703917324542999</v>
      </c>
      <c r="X176" s="37">
        <v>7.2703917324542999</v>
      </c>
    </row>
    <row r="177" spans="1:24" x14ac:dyDescent="0.25">
      <c r="A177" s="12" t="s">
        <v>30</v>
      </c>
      <c r="B177" s="12">
        <v>2022</v>
      </c>
      <c r="C177" s="12" t="s">
        <v>31</v>
      </c>
      <c r="D177" s="36">
        <v>44683.375</v>
      </c>
      <c r="E177" s="37">
        <v>0.17625302076339719</v>
      </c>
      <c r="F177" s="37">
        <v>0.18562246859073639</v>
      </c>
      <c r="G177" s="37">
        <v>0</v>
      </c>
      <c r="H177" s="37">
        <v>2.321344375610352</v>
      </c>
      <c r="I177" s="37">
        <v>2.198834896087646</v>
      </c>
      <c r="J177" s="37">
        <v>2.3931765556335449</v>
      </c>
      <c r="K177" s="37">
        <v>0</v>
      </c>
      <c r="L177" s="37">
        <v>0</v>
      </c>
      <c r="M177" s="37">
        <v>40.44830322265625</v>
      </c>
      <c r="N177" s="37">
        <v>-69.853385925292969</v>
      </c>
      <c r="O177" s="37">
        <v>1020.19482421875</v>
      </c>
      <c r="P177" s="37">
        <v>8.1000003814697266</v>
      </c>
      <c r="Q177" s="37">
        <v>8.1999998092651367</v>
      </c>
      <c r="R177" s="37">
        <v>7.9000000953674316</v>
      </c>
      <c r="S177" s="37">
        <v>8</v>
      </c>
      <c r="T177" s="37">
        <v>20.76658821105957</v>
      </c>
      <c r="U177" s="37">
        <v>12.273994445800779</v>
      </c>
      <c r="V177" s="37">
        <v>20.81706880317239</v>
      </c>
      <c r="W177" s="37">
        <v>7.2752313166856766</v>
      </c>
      <c r="X177" s="37">
        <v>7.2752313166856766</v>
      </c>
    </row>
    <row r="178" spans="1:24" x14ac:dyDescent="0.25">
      <c r="A178" s="12" t="s">
        <v>30</v>
      </c>
      <c r="B178" s="12">
        <v>2022</v>
      </c>
      <c r="C178" s="12" t="s">
        <v>31</v>
      </c>
      <c r="D178" s="36">
        <v>44683.416666666657</v>
      </c>
      <c r="E178" s="37">
        <v>0.19922041893005371</v>
      </c>
      <c r="F178" s="37">
        <v>0.1859274357557297</v>
      </c>
      <c r="G178" s="37">
        <v>0</v>
      </c>
      <c r="H178" s="37">
        <v>2.332567691802979</v>
      </c>
      <c r="I178" s="37">
        <v>2.2106790542602539</v>
      </c>
      <c r="J178" s="37">
        <v>2.4137027263641362</v>
      </c>
      <c r="K178" s="37">
        <v>0</v>
      </c>
      <c r="L178" s="37">
        <v>0</v>
      </c>
      <c r="M178" s="37">
        <v>40.456607818603523</v>
      </c>
      <c r="N178" s="37">
        <v>-69.402252197265625</v>
      </c>
      <c r="O178" s="37">
        <v>1020.637817382812</v>
      </c>
      <c r="P178" s="37">
        <v>8.1000003814697266</v>
      </c>
      <c r="Q178" s="37">
        <v>8.3000001907348633</v>
      </c>
      <c r="R178" s="37">
        <v>8</v>
      </c>
      <c r="S178" s="37">
        <v>8</v>
      </c>
      <c r="T178" s="37">
        <v>22</v>
      </c>
      <c r="U178" s="37">
        <v>12.19999980926514</v>
      </c>
      <c r="V178" s="37">
        <v>20.6171706651532</v>
      </c>
      <c r="W178" s="37">
        <v>7.3420973271131524</v>
      </c>
      <c r="X178" s="37">
        <v>7.3420973271131524</v>
      </c>
    </row>
    <row r="179" spans="1:24" x14ac:dyDescent="0.25">
      <c r="A179" s="12" t="s">
        <v>30</v>
      </c>
      <c r="B179" s="12">
        <v>2022</v>
      </c>
      <c r="C179" s="12" t="s">
        <v>31</v>
      </c>
      <c r="D179" s="36">
        <v>44683.458333333343</v>
      </c>
      <c r="E179" s="37">
        <v>0.20410016179084781</v>
      </c>
      <c r="F179" s="37">
        <v>0.1862323880195618</v>
      </c>
      <c r="G179" s="37">
        <v>0</v>
      </c>
      <c r="H179" s="37">
        <v>2.458412885665894</v>
      </c>
      <c r="I179" s="37">
        <v>2.3254661560058589</v>
      </c>
      <c r="J179" s="37">
        <v>2.542809009552002</v>
      </c>
      <c r="K179" s="37">
        <v>0</v>
      </c>
      <c r="L179" s="37">
        <v>0</v>
      </c>
      <c r="M179" s="37">
        <v>40.463260650634773</v>
      </c>
      <c r="N179" s="37">
        <v>-68.947776794433594</v>
      </c>
      <c r="O179" s="37">
        <v>1021.080810546875</v>
      </c>
      <c r="P179" s="37">
        <v>8.6999998092651367</v>
      </c>
      <c r="Q179" s="37">
        <v>8.8000001907348633</v>
      </c>
      <c r="R179" s="37">
        <v>8.5</v>
      </c>
      <c r="S179" s="37">
        <v>8.5</v>
      </c>
      <c r="T179" s="37">
        <v>22.29999923706055</v>
      </c>
      <c r="U179" s="37">
        <v>12.19999980926514</v>
      </c>
      <c r="V179" s="37">
        <v>20.765343763495721</v>
      </c>
      <c r="W179" s="37">
        <v>7.7170206010341644</v>
      </c>
      <c r="X179" s="37">
        <v>7.7170206010341644</v>
      </c>
    </row>
    <row r="180" spans="1:24" x14ac:dyDescent="0.25">
      <c r="A180" s="12" t="s">
        <v>30</v>
      </c>
      <c r="B180" s="12">
        <v>2022</v>
      </c>
      <c r="C180" s="12" t="s">
        <v>31</v>
      </c>
      <c r="D180" s="36">
        <v>44683.5</v>
      </c>
      <c r="E180" s="37">
        <v>0.19843362271785739</v>
      </c>
      <c r="F180" s="37">
        <v>0.18653734028339389</v>
      </c>
      <c r="G180" s="37">
        <v>0</v>
      </c>
      <c r="H180" s="37">
        <v>2.3574342727661128</v>
      </c>
      <c r="I180" s="37">
        <v>2.1013896465301509</v>
      </c>
      <c r="J180" s="37">
        <v>2.4482815265655522</v>
      </c>
      <c r="K180" s="37">
        <v>0</v>
      </c>
      <c r="L180" s="37">
        <v>0</v>
      </c>
      <c r="M180" s="37">
        <v>40.500148773193359</v>
      </c>
      <c r="N180" s="37">
        <v>-68.509788513183594</v>
      </c>
      <c r="O180" s="37">
        <v>1021.523803710938</v>
      </c>
      <c r="P180" s="37">
        <v>8.6999998092651367</v>
      </c>
      <c r="Q180" s="37">
        <v>8.6000003814697266</v>
      </c>
      <c r="R180" s="37">
        <v>5.0999999046325684</v>
      </c>
      <c r="S180" s="37">
        <v>8.3000001907348633</v>
      </c>
      <c r="T180" s="37">
        <v>20.899698257446289</v>
      </c>
      <c r="U180" s="37">
        <v>12.19999980926514</v>
      </c>
      <c r="V180" s="37">
        <v>20.124092793754919</v>
      </c>
      <c r="W180" s="37">
        <v>7.2920764088630676</v>
      </c>
      <c r="X180" s="37">
        <v>7.2920764088630676</v>
      </c>
    </row>
    <row r="181" spans="1:24" x14ac:dyDescent="0.25">
      <c r="A181" s="12" t="s">
        <v>30</v>
      </c>
      <c r="B181" s="12">
        <v>2022</v>
      </c>
      <c r="C181" s="12" t="s">
        <v>31</v>
      </c>
      <c r="D181" s="36">
        <v>44683.541666666657</v>
      </c>
      <c r="E181" s="37">
        <v>0.20624834299087519</v>
      </c>
      <c r="F181" s="37">
        <v>0.18684230744838709</v>
      </c>
      <c r="G181" s="37">
        <v>0</v>
      </c>
      <c r="H181" s="37">
        <v>2.3006010055541992</v>
      </c>
      <c r="I181" s="37">
        <v>2.0796186923980708</v>
      </c>
      <c r="J181" s="37">
        <v>2.377784252166748</v>
      </c>
      <c r="K181" s="37">
        <v>0</v>
      </c>
      <c r="L181" s="37">
        <v>0</v>
      </c>
      <c r="M181" s="37">
        <v>40.573375701904297</v>
      </c>
      <c r="N181" s="37">
        <v>-68.132949829101563</v>
      </c>
      <c r="O181" s="37">
        <v>1021.966857910156</v>
      </c>
      <c r="P181" s="37">
        <v>5</v>
      </c>
      <c r="Q181" s="37">
        <v>5.0999999046325684</v>
      </c>
      <c r="R181" s="37">
        <v>4.9000000953674316</v>
      </c>
      <c r="S181" s="37">
        <v>4.9000000953674316</v>
      </c>
      <c r="T181" s="37">
        <v>19.20000076293945</v>
      </c>
      <c r="U181" s="37">
        <v>12.636482238769529</v>
      </c>
      <c r="V181" s="37">
        <v>17.748349715157321</v>
      </c>
      <c r="W181" s="37">
        <v>7.1510946005582809</v>
      </c>
      <c r="X181" s="37">
        <v>7.1510946005582809</v>
      </c>
    </row>
    <row r="182" spans="1:24" x14ac:dyDescent="0.25">
      <c r="A182" s="12" t="s">
        <v>30</v>
      </c>
      <c r="B182" s="12">
        <v>2022</v>
      </c>
      <c r="C182" s="12" t="s">
        <v>31</v>
      </c>
      <c r="D182" s="36">
        <v>44683.583333333343</v>
      </c>
      <c r="E182" s="37">
        <v>0.23665277659893039</v>
      </c>
      <c r="F182" s="37">
        <v>0.18714725971221921</v>
      </c>
      <c r="G182" s="37">
        <v>0</v>
      </c>
      <c r="H182" s="37">
        <v>2.4513390064239502</v>
      </c>
      <c r="I182" s="37">
        <v>2.1876049041748051</v>
      </c>
      <c r="J182" s="37">
        <v>2.555278062820435</v>
      </c>
      <c r="K182" s="37">
        <v>0</v>
      </c>
      <c r="L182" s="37">
        <v>0</v>
      </c>
      <c r="M182" s="37">
        <v>40.653018951416023</v>
      </c>
      <c r="N182" s="37">
        <v>-67.720565795898438</v>
      </c>
      <c r="O182" s="37">
        <v>1022.409851074219</v>
      </c>
      <c r="P182" s="37">
        <v>8.4000005722045898</v>
      </c>
      <c r="Q182" s="37">
        <v>8.5</v>
      </c>
      <c r="R182" s="37">
        <v>8.1999998092651367</v>
      </c>
      <c r="S182" s="37">
        <v>8.3000001907348633</v>
      </c>
      <c r="T182" s="37">
        <v>22.257135391235352</v>
      </c>
      <c r="U182" s="37">
        <v>13</v>
      </c>
      <c r="V182" s="37">
        <v>19.39436026106468</v>
      </c>
      <c r="W182" s="37">
        <v>7.6180220097303391</v>
      </c>
      <c r="X182" s="37">
        <v>7.6180220097303391</v>
      </c>
    </row>
    <row r="183" spans="1:24" x14ac:dyDescent="0.25">
      <c r="A183" s="12" t="s">
        <v>30</v>
      </c>
      <c r="B183" s="12">
        <v>2022</v>
      </c>
      <c r="C183" s="12" t="s">
        <v>31</v>
      </c>
      <c r="D183" s="36">
        <v>44683.625</v>
      </c>
      <c r="E183" s="37">
        <v>0.17861473560333249</v>
      </c>
      <c r="F183" s="37">
        <v>0.1874522119760513</v>
      </c>
      <c r="G183" s="37">
        <v>0</v>
      </c>
      <c r="H183" s="37">
        <v>2.4179236888885498</v>
      </c>
      <c r="I183" s="37">
        <v>2.1735637187957759</v>
      </c>
      <c r="J183" s="37">
        <v>2.5135726928710942</v>
      </c>
      <c r="K183" s="37">
        <v>0</v>
      </c>
      <c r="L183" s="37">
        <v>0</v>
      </c>
      <c r="M183" s="37">
        <v>40.738845825195313</v>
      </c>
      <c r="N183" s="37">
        <v>-67.265884399414063</v>
      </c>
      <c r="O183" s="37">
        <v>1022.781188964844</v>
      </c>
      <c r="P183" s="37">
        <v>8.3000001907348633</v>
      </c>
      <c r="Q183" s="37">
        <v>8.4000005722045898</v>
      </c>
      <c r="R183" s="37">
        <v>8.1000003814697266</v>
      </c>
      <c r="S183" s="37">
        <v>8.1000003814697266</v>
      </c>
      <c r="T183" s="37">
        <v>22.833400726318359</v>
      </c>
      <c r="U183" s="37">
        <v>13.46883964538574</v>
      </c>
      <c r="V183" s="37">
        <v>21.329596357754632</v>
      </c>
      <c r="W183" s="37">
        <v>7.4711270481348038</v>
      </c>
      <c r="X183" s="37">
        <v>7.4711270481348038</v>
      </c>
    </row>
    <row r="184" spans="1:24" x14ac:dyDescent="0.25">
      <c r="A184" s="12" t="s">
        <v>30</v>
      </c>
      <c r="B184" s="12">
        <v>2022</v>
      </c>
      <c r="C184" s="12" t="s">
        <v>31</v>
      </c>
      <c r="D184" s="36">
        <v>44683.666666666657</v>
      </c>
      <c r="E184" s="37">
        <v>0.201803058385849</v>
      </c>
      <c r="F184" s="37">
        <v>0.18775717914104459</v>
      </c>
      <c r="G184" s="37">
        <v>0</v>
      </c>
      <c r="H184" s="37">
        <v>2.4252462387084961</v>
      </c>
      <c r="I184" s="37">
        <v>2.1638941764831539</v>
      </c>
      <c r="J184" s="37">
        <v>2.5066103935241699</v>
      </c>
      <c r="K184" s="37">
        <v>0</v>
      </c>
      <c r="L184" s="37">
        <v>0</v>
      </c>
      <c r="M184" s="37">
        <v>40.831142425537109</v>
      </c>
      <c r="N184" s="37">
        <v>-66.813941955566406</v>
      </c>
      <c r="O184" s="37">
        <v>1022.623046875</v>
      </c>
      <c r="P184" s="37">
        <v>8.1999998092651367</v>
      </c>
      <c r="Q184" s="37">
        <v>8.3000001907348633</v>
      </c>
      <c r="R184" s="37">
        <v>8</v>
      </c>
      <c r="S184" s="37">
        <v>8.1000003814697266</v>
      </c>
      <c r="T184" s="37">
        <v>22.60474967956543</v>
      </c>
      <c r="U184" s="37">
        <v>14.385525703430179</v>
      </c>
      <c r="V184" s="37">
        <v>21.27976364546214</v>
      </c>
      <c r="W184" s="37">
        <v>7.4853110462427139</v>
      </c>
      <c r="X184" s="37">
        <v>7.4853110462427139</v>
      </c>
    </row>
    <row r="185" spans="1:24" x14ac:dyDescent="0.25">
      <c r="A185" s="12" t="s">
        <v>30</v>
      </c>
      <c r="B185" s="12">
        <v>2022</v>
      </c>
      <c r="C185" s="12" t="s">
        <v>31</v>
      </c>
      <c r="D185" s="36">
        <v>44683.708333333343</v>
      </c>
      <c r="E185" s="37">
        <v>0.1786823570728302</v>
      </c>
      <c r="F185" s="37">
        <v>0.18806213140487671</v>
      </c>
      <c r="G185" s="37">
        <v>0</v>
      </c>
      <c r="H185" s="37">
        <v>2.441888809204102</v>
      </c>
      <c r="I185" s="37">
        <v>2.177092313766479</v>
      </c>
      <c r="J185" s="37">
        <v>2.4829320907592769</v>
      </c>
      <c r="K185" s="37">
        <v>0</v>
      </c>
      <c r="L185" s="37">
        <v>0</v>
      </c>
      <c r="M185" s="37">
        <v>40.903186798095703</v>
      </c>
      <c r="N185" s="37">
        <v>-66.361152648925781</v>
      </c>
      <c r="O185" s="37">
        <v>1022.46484375</v>
      </c>
      <c r="P185" s="37">
        <v>8.1000003814697266</v>
      </c>
      <c r="Q185" s="37">
        <v>8.1999998092651367</v>
      </c>
      <c r="R185" s="37">
        <v>8</v>
      </c>
      <c r="S185" s="37">
        <v>8</v>
      </c>
      <c r="T185" s="37">
        <v>22.20000076293945</v>
      </c>
      <c r="U185" s="37">
        <v>14.45122814178467</v>
      </c>
      <c r="V185" s="37">
        <v>21.008694761143719</v>
      </c>
      <c r="W185" s="37">
        <v>7.4686577022075653</v>
      </c>
      <c r="X185" s="37">
        <v>7.4686577022075653</v>
      </c>
    </row>
    <row r="186" spans="1:24" x14ac:dyDescent="0.25">
      <c r="A186" s="12" t="s">
        <v>30</v>
      </c>
      <c r="B186" s="12">
        <v>2022</v>
      </c>
      <c r="C186" s="12" t="s">
        <v>31</v>
      </c>
      <c r="D186" s="36">
        <v>44683.75</v>
      </c>
      <c r="E186" s="37">
        <v>0.19706530869007111</v>
      </c>
      <c r="F186" s="37">
        <v>0.1883670836687088</v>
      </c>
      <c r="G186" s="37">
        <v>0</v>
      </c>
      <c r="H186" s="37">
        <v>2.404507160186768</v>
      </c>
      <c r="I186" s="37">
        <v>2.1486597061157231</v>
      </c>
      <c r="J186" s="37">
        <v>2.4484152793884282</v>
      </c>
      <c r="K186" s="37">
        <v>0</v>
      </c>
      <c r="L186" s="37">
        <v>0</v>
      </c>
      <c r="M186" s="37">
        <v>40.982856750488281</v>
      </c>
      <c r="N186" s="37">
        <v>-65.906143188476563</v>
      </c>
      <c r="O186" s="37">
        <v>1022.306640625</v>
      </c>
      <c r="P186" s="37">
        <v>8.1000003814697266</v>
      </c>
      <c r="Q186" s="37">
        <v>8.1999998092651367</v>
      </c>
      <c r="R186" s="37">
        <v>8</v>
      </c>
      <c r="S186" s="37">
        <v>7.9000000953674316</v>
      </c>
      <c r="T186" s="37">
        <v>21.899749755859379</v>
      </c>
      <c r="U186" s="37">
        <v>14.80174732208252</v>
      </c>
      <c r="V186" s="37">
        <v>21.182837977448759</v>
      </c>
      <c r="W186" s="37">
        <v>7.3870145380496979</v>
      </c>
      <c r="X186" s="37">
        <v>7.3870145380496979</v>
      </c>
    </row>
    <row r="187" spans="1:24" x14ac:dyDescent="0.25">
      <c r="A187" s="12" t="s">
        <v>30</v>
      </c>
      <c r="B187" s="12">
        <v>2022</v>
      </c>
      <c r="C187" s="12" t="s">
        <v>31</v>
      </c>
      <c r="D187" s="36">
        <v>44683.791666666657</v>
      </c>
      <c r="E187" s="37">
        <v>0.27627557516098022</v>
      </c>
      <c r="F187" s="37">
        <v>0.18867205083370209</v>
      </c>
      <c r="G187" s="37">
        <v>0</v>
      </c>
      <c r="H187" s="37">
        <v>2.376581192016602</v>
      </c>
      <c r="I187" s="37">
        <v>2.1326026916503911</v>
      </c>
      <c r="J187" s="37">
        <v>2.442717552185059</v>
      </c>
      <c r="K187" s="37">
        <v>0</v>
      </c>
      <c r="L187" s="37">
        <v>0</v>
      </c>
      <c r="M187" s="37">
        <v>41.062255859375</v>
      </c>
      <c r="N187" s="37">
        <v>-65.442123413085938</v>
      </c>
      <c r="O187" s="37">
        <v>1022.148498535156</v>
      </c>
      <c r="P187" s="37">
        <v>8.1000003814697266</v>
      </c>
      <c r="Q187" s="37">
        <v>8.1999998092651367</v>
      </c>
      <c r="R187" s="37">
        <v>7.9000000953674316</v>
      </c>
      <c r="S187" s="37">
        <v>8</v>
      </c>
      <c r="T187" s="37">
        <v>21.299898147583011</v>
      </c>
      <c r="U187" s="37">
        <v>15.0136833190918</v>
      </c>
      <c r="V187" s="37">
        <v>21.552782500254629</v>
      </c>
      <c r="W187" s="37">
        <v>7.4168490618467331</v>
      </c>
      <c r="X187" s="37">
        <v>7.4168490618467331</v>
      </c>
    </row>
    <row r="188" spans="1:24" x14ac:dyDescent="0.25">
      <c r="A188" s="12" t="s">
        <v>30</v>
      </c>
      <c r="B188" s="12">
        <v>2022</v>
      </c>
      <c r="C188" s="12" t="s">
        <v>31</v>
      </c>
      <c r="D188" s="36">
        <v>44683.833333333343</v>
      </c>
      <c r="E188" s="37">
        <v>0.18587119877338409</v>
      </c>
      <c r="F188" s="37">
        <v>0.18897700309753421</v>
      </c>
      <c r="G188" s="37">
        <v>0</v>
      </c>
      <c r="H188" s="37">
        <v>2.378244161605835</v>
      </c>
      <c r="I188" s="37">
        <v>2.1259582042694092</v>
      </c>
      <c r="J188" s="37">
        <v>2.436500072479248</v>
      </c>
      <c r="K188" s="37">
        <v>0</v>
      </c>
      <c r="L188" s="37">
        <v>0</v>
      </c>
      <c r="M188" s="37">
        <v>41.140781402587891</v>
      </c>
      <c r="N188" s="37">
        <v>-64.971183776855469</v>
      </c>
      <c r="O188" s="37">
        <v>1021.990295410156</v>
      </c>
      <c r="P188" s="37">
        <v>8.1000003814697266</v>
      </c>
      <c r="Q188" s="37">
        <v>8.1000003814697266</v>
      </c>
      <c r="R188" s="37">
        <v>7.8000001907348633</v>
      </c>
      <c r="S188" s="37">
        <v>7.9000000953674316</v>
      </c>
      <c r="T188" s="37">
        <v>21.60059928894043</v>
      </c>
      <c r="U188" s="37">
        <v>13.98714637756348</v>
      </c>
      <c r="V188" s="37">
        <v>21.82220888021153</v>
      </c>
      <c r="W188" s="37">
        <v>7.3155506402254096</v>
      </c>
      <c r="X188" s="37">
        <v>7.3155506402254096</v>
      </c>
    </row>
    <row r="189" spans="1:24" x14ac:dyDescent="0.25">
      <c r="A189" s="12" t="s">
        <v>30</v>
      </c>
      <c r="B189" s="12">
        <v>2022</v>
      </c>
      <c r="C189" s="12" t="s">
        <v>31</v>
      </c>
      <c r="D189" s="36">
        <v>44683.875</v>
      </c>
      <c r="E189" s="37">
        <v>0.25619620084762568</v>
      </c>
      <c r="F189" s="37">
        <v>0.1892819553613663</v>
      </c>
      <c r="G189" s="37">
        <v>0</v>
      </c>
      <c r="H189" s="37">
        <v>2.4025008678436279</v>
      </c>
      <c r="I189" s="37">
        <v>2.1391432285308838</v>
      </c>
      <c r="J189" s="37">
        <v>2.4593842029571529</v>
      </c>
      <c r="K189" s="37">
        <v>0</v>
      </c>
      <c r="L189" s="37">
        <v>0</v>
      </c>
      <c r="M189" s="37">
        <v>41.216697692871087</v>
      </c>
      <c r="N189" s="37">
        <v>-64.503425598144531</v>
      </c>
      <c r="O189" s="37">
        <v>1021.832092285156</v>
      </c>
      <c r="P189" s="37">
        <v>8.1000003814697266</v>
      </c>
      <c r="Q189" s="37">
        <v>8.1999998092651367</v>
      </c>
      <c r="R189" s="37">
        <v>7.9000000953674316</v>
      </c>
      <c r="S189" s="37">
        <v>8</v>
      </c>
      <c r="T189" s="37">
        <v>21.699398040771481</v>
      </c>
      <c r="U189" s="37">
        <v>13.54415130615234</v>
      </c>
      <c r="V189" s="37">
        <v>21.623822590677118</v>
      </c>
      <c r="W189" s="37">
        <v>7.446506455540657</v>
      </c>
      <c r="X189" s="37">
        <v>7.446506455540657</v>
      </c>
    </row>
    <row r="190" spans="1:24" x14ac:dyDescent="0.25">
      <c r="A190" s="12" t="s">
        <v>30</v>
      </c>
      <c r="B190" s="12">
        <v>2022</v>
      </c>
      <c r="C190" s="12" t="s">
        <v>31</v>
      </c>
      <c r="D190" s="36">
        <v>44683.916666666657</v>
      </c>
      <c r="E190" s="37">
        <v>0.2269017696380615</v>
      </c>
      <c r="F190" s="37">
        <v>0.18958692252635961</v>
      </c>
      <c r="G190" s="37">
        <v>0</v>
      </c>
      <c r="H190" s="37">
        <v>2.4051187038421631</v>
      </c>
      <c r="I190" s="37">
        <v>2.1723470687866211</v>
      </c>
      <c r="J190" s="37">
        <v>2.493472576141357</v>
      </c>
      <c r="K190" s="37">
        <v>0</v>
      </c>
      <c r="L190" s="37">
        <v>0</v>
      </c>
      <c r="M190" s="37">
        <v>41.289096832275391</v>
      </c>
      <c r="N190" s="37">
        <v>-64.042732238769531</v>
      </c>
      <c r="O190" s="37">
        <v>1021.673950195312</v>
      </c>
      <c r="P190" s="37">
        <v>8.1999998092651367</v>
      </c>
      <c r="Q190" s="37">
        <v>8.3000001907348633</v>
      </c>
      <c r="R190" s="37">
        <v>8</v>
      </c>
      <c r="S190" s="37">
        <v>8</v>
      </c>
      <c r="T190" s="37">
        <v>22.025114059448239</v>
      </c>
      <c r="U190" s="37">
        <v>11.9526424407959</v>
      </c>
      <c r="V190" s="37">
        <v>21.244590266804138</v>
      </c>
      <c r="W190" s="37">
        <v>7.4874270409345627</v>
      </c>
      <c r="X190" s="37">
        <v>7.4874270409345627</v>
      </c>
    </row>
    <row r="191" spans="1:24" x14ac:dyDescent="0.25">
      <c r="A191" s="12" t="s">
        <v>30</v>
      </c>
      <c r="B191" s="12">
        <v>2022</v>
      </c>
      <c r="C191" s="12" t="s">
        <v>31</v>
      </c>
      <c r="D191" s="36">
        <v>44683.958333333343</v>
      </c>
      <c r="E191" s="37">
        <v>0.25673180818557739</v>
      </c>
      <c r="F191" s="37">
        <v>0.18989187479019171</v>
      </c>
      <c r="G191" s="37">
        <v>0</v>
      </c>
      <c r="H191" s="37">
        <v>2.4273686408996582</v>
      </c>
      <c r="I191" s="37">
        <v>2.1874697208404541</v>
      </c>
      <c r="J191" s="37">
        <v>2.4820482730865479</v>
      </c>
      <c r="K191" s="37">
        <v>0</v>
      </c>
      <c r="L191" s="37">
        <v>0</v>
      </c>
      <c r="M191" s="37">
        <v>41.360782623291023</v>
      </c>
      <c r="N191" s="37">
        <v>-63.575977325439453</v>
      </c>
      <c r="O191" s="37">
        <v>1021.515747070312</v>
      </c>
      <c r="P191" s="37">
        <v>8.3000001907348633</v>
      </c>
      <c r="Q191" s="37">
        <v>8.3000001907348633</v>
      </c>
      <c r="R191" s="37">
        <v>8</v>
      </c>
      <c r="S191" s="37">
        <v>8.1999998092651367</v>
      </c>
      <c r="T191" s="37">
        <v>20.866510391235352</v>
      </c>
      <c r="U191" s="37">
        <v>10.60683536529541</v>
      </c>
      <c r="V191" s="37">
        <v>21.481091062186849</v>
      </c>
      <c r="W191" s="37">
        <v>7.5435103178024292</v>
      </c>
      <c r="X191" s="37">
        <v>7.5435103178024292</v>
      </c>
    </row>
    <row r="192" spans="1:24" x14ac:dyDescent="0.25">
      <c r="A192" s="12" t="s">
        <v>30</v>
      </c>
      <c r="B192" s="12">
        <v>2022</v>
      </c>
      <c r="C192" s="12" t="s">
        <v>31</v>
      </c>
      <c r="D192" s="36">
        <v>44684</v>
      </c>
      <c r="E192" s="37">
        <v>0.26399549841880798</v>
      </c>
      <c r="F192" s="37">
        <v>0.19019682705402369</v>
      </c>
      <c r="G192" s="37">
        <v>0</v>
      </c>
      <c r="H192" s="37">
        <v>2.365857601165771</v>
      </c>
      <c r="I192" s="37">
        <v>2.1368544101715088</v>
      </c>
      <c r="J192" s="37">
        <v>2.436395645141602</v>
      </c>
      <c r="K192" s="37">
        <v>0</v>
      </c>
      <c r="L192" s="37">
        <v>0</v>
      </c>
      <c r="M192" s="37">
        <v>41.430362701416023</v>
      </c>
      <c r="N192" s="37">
        <v>-63.107887268066413</v>
      </c>
      <c r="O192" s="37">
        <v>1021.357604980469</v>
      </c>
      <c r="P192" s="37">
        <v>8.1999998092651367</v>
      </c>
      <c r="Q192" s="37">
        <v>8.1999998092651367</v>
      </c>
      <c r="R192" s="37">
        <v>7.9000000953674316</v>
      </c>
      <c r="S192" s="37">
        <v>8</v>
      </c>
      <c r="T192" s="37">
        <v>21.899332046508789</v>
      </c>
      <c r="U192" s="37">
        <v>11.30430793762207</v>
      </c>
      <c r="V192" s="37">
        <v>21.492710404755119</v>
      </c>
      <c r="W192" s="37">
        <v>7.3932999819517136</v>
      </c>
      <c r="X192" s="37">
        <v>7.3932999819517136</v>
      </c>
    </row>
    <row r="193" spans="1:24" x14ac:dyDescent="0.25">
      <c r="A193" s="12" t="s">
        <v>30</v>
      </c>
      <c r="B193" s="12">
        <v>2022</v>
      </c>
      <c r="C193" s="12" t="s">
        <v>31</v>
      </c>
      <c r="D193" s="36">
        <v>44684.041666666657</v>
      </c>
      <c r="E193" s="37">
        <v>0.36057618260383612</v>
      </c>
      <c r="F193" s="37">
        <v>0.190501794219017</v>
      </c>
      <c r="G193" s="37">
        <v>0</v>
      </c>
      <c r="H193" s="37">
        <v>2.357856273651123</v>
      </c>
      <c r="I193" s="37">
        <v>2.1244711875915532</v>
      </c>
      <c r="J193" s="37">
        <v>2.444704532623291</v>
      </c>
      <c r="K193" s="37">
        <v>0</v>
      </c>
      <c r="L193" s="37">
        <v>0</v>
      </c>
      <c r="M193" s="37">
        <v>41.497535705566413</v>
      </c>
      <c r="N193" s="37">
        <v>-62.642505645751953</v>
      </c>
      <c r="O193" s="37">
        <v>1021.199401855469</v>
      </c>
      <c r="P193" s="37">
        <v>8.1000003814697266</v>
      </c>
      <c r="Q193" s="37">
        <v>8.1999998092651367</v>
      </c>
      <c r="R193" s="37">
        <v>7.8000001907348633</v>
      </c>
      <c r="S193" s="37">
        <v>7.8000001907348633</v>
      </c>
      <c r="T193" s="37">
        <v>21.400201797485352</v>
      </c>
      <c r="U193" s="37">
        <v>11.288113594055179</v>
      </c>
      <c r="V193" s="37">
        <v>21.32361778344864</v>
      </c>
      <c r="W193" s="37">
        <v>7.4781099706888199</v>
      </c>
      <c r="X193" s="37">
        <v>7.4781099706888199</v>
      </c>
    </row>
    <row r="194" spans="1:24" x14ac:dyDescent="0.25">
      <c r="A194" s="12" t="s">
        <v>30</v>
      </c>
      <c r="B194" s="12">
        <v>2022</v>
      </c>
      <c r="C194" s="12" t="s">
        <v>31</v>
      </c>
      <c r="D194" s="36">
        <v>44684.083333333343</v>
      </c>
      <c r="E194" s="37">
        <v>0.33200433850288391</v>
      </c>
      <c r="F194" s="37">
        <v>0.19080674648284909</v>
      </c>
      <c r="G194" s="37">
        <v>0</v>
      </c>
      <c r="H194" s="37">
        <v>2.3572161197662349</v>
      </c>
      <c r="I194" s="37">
        <v>2.1141238212585449</v>
      </c>
      <c r="J194" s="37">
        <v>2.429728507995605</v>
      </c>
      <c r="K194" s="37">
        <v>0</v>
      </c>
      <c r="L194" s="37">
        <v>0</v>
      </c>
      <c r="M194" s="37">
        <v>41.563884735107422</v>
      </c>
      <c r="N194" s="37">
        <v>-62.168960571289063</v>
      </c>
      <c r="O194" s="37">
        <v>1021.041198730469</v>
      </c>
      <c r="P194" s="37">
        <v>8.1000003814697266</v>
      </c>
      <c r="Q194" s="37">
        <v>8.3000001907348633</v>
      </c>
      <c r="R194" s="37">
        <v>7.9000000953674316</v>
      </c>
      <c r="S194" s="37">
        <v>7.9000000953674316</v>
      </c>
      <c r="T194" s="37">
        <v>21.699800491333011</v>
      </c>
      <c r="U194" s="37">
        <v>11</v>
      </c>
      <c r="V194" s="37">
        <v>21.653670682458699</v>
      </c>
      <c r="W194" s="37">
        <v>7.4238795340061188</v>
      </c>
      <c r="X194" s="37">
        <v>7.4238795340061188</v>
      </c>
    </row>
    <row r="195" spans="1:24" x14ac:dyDescent="0.25">
      <c r="A195" s="12" t="s">
        <v>30</v>
      </c>
      <c r="B195" s="12">
        <v>2022</v>
      </c>
      <c r="C195" s="12" t="s">
        <v>31</v>
      </c>
      <c r="D195" s="36">
        <v>44684.125</v>
      </c>
      <c r="E195" s="37">
        <v>0.29532167315483088</v>
      </c>
      <c r="F195" s="37">
        <v>0.19111169874668121</v>
      </c>
      <c r="G195" s="37">
        <v>0</v>
      </c>
      <c r="H195" s="37">
        <v>2.3442821502685551</v>
      </c>
      <c r="I195" s="37">
        <v>2.1065618991851811</v>
      </c>
      <c r="J195" s="37">
        <v>2.410997867584229</v>
      </c>
      <c r="K195" s="37">
        <v>0</v>
      </c>
      <c r="L195" s="37">
        <v>0</v>
      </c>
      <c r="M195" s="37">
        <v>41.630084991455078</v>
      </c>
      <c r="N195" s="37">
        <v>-61.681045532226563</v>
      </c>
      <c r="O195" s="37">
        <v>1020.883056640625</v>
      </c>
      <c r="P195" s="37">
        <v>8.1999998092651367</v>
      </c>
      <c r="Q195" s="37">
        <v>8.1999998092651367</v>
      </c>
      <c r="R195" s="37">
        <v>7.9000000953674316</v>
      </c>
      <c r="S195" s="37">
        <v>7.9000000953674316</v>
      </c>
      <c r="T195" s="37">
        <v>21.500400543212891</v>
      </c>
      <c r="U195" s="37">
        <v>10.945974349975589</v>
      </c>
      <c r="V195" s="37">
        <v>22.265122615749402</v>
      </c>
      <c r="W195" s="37">
        <v>7.348275288939476</v>
      </c>
      <c r="X195" s="37">
        <v>7.348275288939476</v>
      </c>
    </row>
    <row r="196" spans="1:24" x14ac:dyDescent="0.25">
      <c r="A196" s="12" t="s">
        <v>30</v>
      </c>
      <c r="B196" s="12">
        <v>2022</v>
      </c>
      <c r="C196" s="12" t="s">
        <v>31</v>
      </c>
      <c r="D196" s="36">
        <v>44684.166666666657</v>
      </c>
      <c r="E196" s="37">
        <v>0.41522783041000372</v>
      </c>
      <c r="F196" s="37">
        <v>0.19141665101051331</v>
      </c>
      <c r="G196" s="37">
        <v>0</v>
      </c>
      <c r="H196" s="37">
        <v>2.340495109558105</v>
      </c>
      <c r="I196" s="37">
        <v>2.1288282871246338</v>
      </c>
      <c r="J196" s="37">
        <v>2.4089000225067139</v>
      </c>
      <c r="K196" s="37">
        <v>0</v>
      </c>
      <c r="L196" s="37">
        <v>0</v>
      </c>
      <c r="M196" s="37">
        <v>41.694717407226563</v>
      </c>
      <c r="N196" s="37">
        <v>-61.188312530517578</v>
      </c>
      <c r="O196" s="37">
        <v>1020.724853515625</v>
      </c>
      <c r="P196" s="37">
        <v>8</v>
      </c>
      <c r="Q196" s="37">
        <v>8.1999998092651367</v>
      </c>
      <c r="R196" s="37">
        <v>7.9000000953674316</v>
      </c>
      <c r="S196" s="37">
        <v>7.9000000953674316</v>
      </c>
      <c r="T196" s="37">
        <v>21.333232879638668</v>
      </c>
      <c r="U196" s="37">
        <v>11.318618774414061</v>
      </c>
      <c r="V196" s="37">
        <v>22.439452947170629</v>
      </c>
      <c r="W196" s="37">
        <v>7.4848679006099701</v>
      </c>
      <c r="X196" s="37">
        <v>7.4848679006099701</v>
      </c>
    </row>
    <row r="197" spans="1:24" x14ac:dyDescent="0.25">
      <c r="A197" s="12" t="s">
        <v>30</v>
      </c>
      <c r="B197" s="12">
        <v>2022</v>
      </c>
      <c r="C197" s="12" t="s">
        <v>31</v>
      </c>
      <c r="D197" s="36">
        <v>44684.208333333343</v>
      </c>
      <c r="E197" s="37">
        <v>0.34342610836029053</v>
      </c>
      <c r="F197" s="37">
        <v>0.19172161817550659</v>
      </c>
      <c r="G197" s="37">
        <v>0</v>
      </c>
      <c r="H197" s="37">
        <v>2.3189089298248291</v>
      </c>
      <c r="I197" s="37">
        <v>2.116310834884644</v>
      </c>
      <c r="J197" s="37">
        <v>2.3920176029205318</v>
      </c>
      <c r="K197" s="37">
        <v>0</v>
      </c>
      <c r="L197" s="37">
        <v>0</v>
      </c>
      <c r="M197" s="37">
        <v>41.755908966064453</v>
      </c>
      <c r="N197" s="37">
        <v>-60.705207824707031</v>
      </c>
      <c r="O197" s="37">
        <v>1020.566711425781</v>
      </c>
      <c r="P197" s="37">
        <v>8.1000003814697266</v>
      </c>
      <c r="Q197" s="37">
        <v>8.1000003814697266</v>
      </c>
      <c r="R197" s="37">
        <v>7.8000001907348633</v>
      </c>
      <c r="S197" s="37">
        <v>7.9000000953674316</v>
      </c>
      <c r="T197" s="37">
        <v>21.650087356567379</v>
      </c>
      <c r="U197" s="37">
        <v>10.80000019073486</v>
      </c>
      <c r="V197" s="37">
        <v>21.957852151213139</v>
      </c>
      <c r="W197" s="37">
        <v>7.362385094165802</v>
      </c>
      <c r="X197" s="37">
        <v>7.362385094165802</v>
      </c>
    </row>
    <row r="198" spans="1:24" x14ac:dyDescent="0.25">
      <c r="A198" s="12" t="s">
        <v>30</v>
      </c>
      <c r="B198" s="12">
        <v>2022</v>
      </c>
      <c r="C198" s="12" t="s">
        <v>31</v>
      </c>
      <c r="D198" s="36">
        <v>44684.25</v>
      </c>
      <c r="E198" s="37">
        <v>0.27039340138435358</v>
      </c>
      <c r="F198" s="37">
        <v>0.19202657043933871</v>
      </c>
      <c r="G198" s="37">
        <v>0</v>
      </c>
      <c r="H198" s="37">
        <v>2.3211338520050049</v>
      </c>
      <c r="I198" s="37">
        <v>2.1091926097869869</v>
      </c>
      <c r="J198" s="37">
        <v>2.3772656917572021</v>
      </c>
      <c r="K198" s="37">
        <v>0</v>
      </c>
      <c r="L198" s="37">
        <v>0</v>
      </c>
      <c r="M198" s="37">
        <v>41.814346313476563</v>
      </c>
      <c r="N198" s="37">
        <v>-60.2269287109375</v>
      </c>
      <c r="O198" s="37">
        <v>1020.408508300781</v>
      </c>
      <c r="P198" s="37">
        <v>8.1000003814697266</v>
      </c>
      <c r="Q198" s="37">
        <v>8.1999998092651367</v>
      </c>
      <c r="R198" s="37">
        <v>7.9000000953674316</v>
      </c>
      <c r="S198" s="37">
        <v>8</v>
      </c>
      <c r="T198" s="37">
        <v>21.166543960571289</v>
      </c>
      <c r="U198" s="37">
        <v>10.60000038146973</v>
      </c>
      <c r="V198" s="37">
        <v>21.697662937884409</v>
      </c>
      <c r="W198" s="37">
        <v>7.2700121253728867</v>
      </c>
      <c r="X198" s="37">
        <v>7.2700121253728867</v>
      </c>
    </row>
    <row r="199" spans="1:24" x14ac:dyDescent="0.25">
      <c r="A199" s="12" t="s">
        <v>30</v>
      </c>
      <c r="B199" s="12">
        <v>2022</v>
      </c>
      <c r="C199" s="12" t="s">
        <v>31</v>
      </c>
      <c r="D199" s="36">
        <v>44684.291666666657</v>
      </c>
      <c r="E199" s="37">
        <v>0.21581435203552249</v>
      </c>
      <c r="F199" s="37">
        <v>0.1923315227031708</v>
      </c>
      <c r="G199" s="37">
        <v>0</v>
      </c>
      <c r="H199" s="37">
        <v>2.3192322254180908</v>
      </c>
      <c r="I199" s="37">
        <v>2.105047225952148</v>
      </c>
      <c r="J199" s="37">
        <v>2.38088059425354</v>
      </c>
      <c r="K199" s="37">
        <v>0</v>
      </c>
      <c r="L199" s="37">
        <v>0</v>
      </c>
      <c r="M199" s="37">
        <v>41.8709716796875</v>
      </c>
      <c r="N199" s="37">
        <v>-59.747421264648438</v>
      </c>
      <c r="O199" s="37">
        <v>1020.319641113281</v>
      </c>
      <c r="P199" s="37">
        <v>8.1000003814697266</v>
      </c>
      <c r="Q199" s="37">
        <v>8.1000003814697266</v>
      </c>
      <c r="R199" s="37">
        <v>7.8000001907348633</v>
      </c>
      <c r="S199" s="37">
        <v>7.8000001907348633</v>
      </c>
      <c r="T199" s="37">
        <v>21.8665657043457</v>
      </c>
      <c r="U199" s="37">
        <v>10</v>
      </c>
      <c r="V199" s="37">
        <v>21.71561320606293</v>
      </c>
      <c r="W199" s="37">
        <v>7.2133059203624734</v>
      </c>
      <c r="X199" s="37">
        <v>7.2133059203624734</v>
      </c>
    </row>
    <row r="200" spans="1:24" x14ac:dyDescent="0.25">
      <c r="A200" s="12" t="s">
        <v>30</v>
      </c>
      <c r="B200" s="12">
        <v>2022</v>
      </c>
      <c r="C200" s="12" t="s">
        <v>31</v>
      </c>
      <c r="D200" s="36">
        <v>44684.333333333343</v>
      </c>
      <c r="E200" s="37">
        <v>0.27366623282432562</v>
      </c>
      <c r="F200" s="37">
        <v>0.19263648986816409</v>
      </c>
      <c r="G200" s="37">
        <v>0</v>
      </c>
      <c r="H200" s="37">
        <v>2.330549955368042</v>
      </c>
      <c r="I200" s="37">
        <v>2.1131761074066162</v>
      </c>
      <c r="J200" s="37">
        <v>2.3932080268859859</v>
      </c>
      <c r="K200" s="37">
        <v>0</v>
      </c>
      <c r="L200" s="37">
        <v>0</v>
      </c>
      <c r="M200" s="37">
        <v>41.928295135498047</v>
      </c>
      <c r="N200" s="37">
        <v>-59.240104675292969</v>
      </c>
      <c r="O200" s="37">
        <v>1020.234741210938</v>
      </c>
      <c r="P200" s="37">
        <v>8.1999998092651367</v>
      </c>
      <c r="Q200" s="37">
        <v>8.1000003814697266</v>
      </c>
      <c r="R200" s="37">
        <v>7.9000000953674316</v>
      </c>
      <c r="S200" s="37">
        <v>7.8000001907348633</v>
      </c>
      <c r="T200" s="37">
        <v>21.285707473754879</v>
      </c>
      <c r="U200" s="37">
        <v>10</v>
      </c>
      <c r="V200" s="37">
        <v>22.931228649122051</v>
      </c>
      <c r="W200" s="37">
        <v>7.3032368123531342</v>
      </c>
      <c r="X200" s="37">
        <v>7.3032368123531342</v>
      </c>
    </row>
    <row r="201" spans="1:24" x14ac:dyDescent="0.25">
      <c r="A201" s="12" t="s">
        <v>30</v>
      </c>
      <c r="B201" s="12">
        <v>2022</v>
      </c>
      <c r="C201" s="12" t="s">
        <v>31</v>
      </c>
      <c r="D201" s="36">
        <v>44684.375</v>
      </c>
      <c r="E201" s="37">
        <v>0.25379705429077148</v>
      </c>
      <c r="F201" s="37">
        <v>0.19294144213199621</v>
      </c>
      <c r="G201" s="37">
        <v>0</v>
      </c>
      <c r="H201" s="37">
        <v>2.358681201934814</v>
      </c>
      <c r="I201" s="37">
        <v>2.1107721328735352</v>
      </c>
      <c r="J201" s="37">
        <v>2.432252168655396</v>
      </c>
      <c r="K201" s="37">
        <v>0</v>
      </c>
      <c r="L201" s="37">
        <v>0</v>
      </c>
      <c r="M201" s="37">
        <v>41.983749389648438</v>
      </c>
      <c r="N201" s="37">
        <v>-58.729900360107422</v>
      </c>
      <c r="O201" s="37">
        <v>1020.149780273438</v>
      </c>
      <c r="P201" s="37">
        <v>8.3000001907348633</v>
      </c>
      <c r="Q201" s="37">
        <v>8.4000005722045898</v>
      </c>
      <c r="R201" s="37">
        <v>8</v>
      </c>
      <c r="S201" s="37">
        <v>8</v>
      </c>
      <c r="T201" s="37">
        <v>20.700502395629879</v>
      </c>
      <c r="U201" s="37">
        <v>9.4255142211914063</v>
      </c>
      <c r="V201" s="37">
        <v>23.022407470947389</v>
      </c>
      <c r="W201" s="37">
        <v>7.3484439998865128</v>
      </c>
      <c r="X201" s="37">
        <v>7.3484439998865128</v>
      </c>
    </row>
    <row r="202" spans="1:24" x14ac:dyDescent="0.25">
      <c r="A202" s="12" t="s">
        <v>30</v>
      </c>
      <c r="B202" s="12">
        <v>2022</v>
      </c>
      <c r="C202" s="12" t="s">
        <v>31</v>
      </c>
      <c r="D202" s="36">
        <v>44684.416666666657</v>
      </c>
      <c r="E202" s="37">
        <v>0.2913912832736969</v>
      </c>
      <c r="F202" s="37">
        <v>0.19324639439582819</v>
      </c>
      <c r="G202" s="37">
        <v>0</v>
      </c>
      <c r="H202" s="37">
        <v>2.342065811157227</v>
      </c>
      <c r="I202" s="37">
        <v>2.0943090915679932</v>
      </c>
      <c r="J202" s="37">
        <v>2.4150900840759282</v>
      </c>
      <c r="K202" s="37">
        <v>0</v>
      </c>
      <c r="L202" s="37">
        <v>0</v>
      </c>
      <c r="M202" s="37">
        <v>42.034934997558587</v>
      </c>
      <c r="N202" s="37">
        <v>-58.239028930664063</v>
      </c>
      <c r="O202" s="37">
        <v>1020.064880371094</v>
      </c>
      <c r="P202" s="37">
        <v>8.2995977401733398</v>
      </c>
      <c r="Q202" s="37">
        <v>8.2993974685668945</v>
      </c>
      <c r="R202" s="37">
        <v>7.8997001647949219</v>
      </c>
      <c r="S202" s="37">
        <v>7.8997001647949219</v>
      </c>
      <c r="T202" s="37">
        <v>21.89999961853027</v>
      </c>
      <c r="U202" s="37">
        <v>9.6000003814697266</v>
      </c>
      <c r="V202" s="37">
        <v>22.113422215136691</v>
      </c>
      <c r="W202" s="37">
        <v>7.3361026644706726</v>
      </c>
      <c r="X202" s="37">
        <v>7.3361026644706726</v>
      </c>
    </row>
    <row r="203" spans="1:24" x14ac:dyDescent="0.25">
      <c r="A203" s="12" t="s">
        <v>30</v>
      </c>
      <c r="B203" s="12">
        <v>2022</v>
      </c>
      <c r="C203" s="12" t="s">
        <v>31</v>
      </c>
      <c r="D203" s="36">
        <v>44684.458333333343</v>
      </c>
      <c r="E203" s="37">
        <v>0.3176453709602356</v>
      </c>
      <c r="F203" s="37">
        <v>0.19355136156082151</v>
      </c>
      <c r="G203" s="37">
        <v>0</v>
      </c>
      <c r="H203" s="37">
        <v>2.408615350723267</v>
      </c>
      <c r="I203" s="37">
        <v>2.1605150699615479</v>
      </c>
      <c r="J203" s="37">
        <v>2.4986217021942139</v>
      </c>
      <c r="K203" s="37">
        <v>0</v>
      </c>
      <c r="L203" s="37">
        <v>0</v>
      </c>
      <c r="M203" s="37">
        <v>42.083675384521477</v>
      </c>
      <c r="N203" s="37">
        <v>-57.749526977539063</v>
      </c>
      <c r="O203" s="37">
        <v>1019.979919433594</v>
      </c>
      <c r="P203" s="37">
        <v>8.4000005722045898</v>
      </c>
      <c r="Q203" s="37">
        <v>8.4000005722045898</v>
      </c>
      <c r="R203" s="37">
        <v>8</v>
      </c>
      <c r="S203" s="37">
        <v>8.1999998092651367</v>
      </c>
      <c r="T203" s="37">
        <v>21.70000076293945</v>
      </c>
      <c r="U203" s="37">
        <v>9.6000003814697266</v>
      </c>
      <c r="V203" s="37">
        <v>22.015934134981759</v>
      </c>
      <c r="W203" s="37">
        <v>7.5789488554000846</v>
      </c>
      <c r="X203" s="37">
        <v>7.5789488554000846</v>
      </c>
    </row>
    <row r="204" spans="1:24" x14ac:dyDescent="0.25">
      <c r="A204" s="12" t="s">
        <v>30</v>
      </c>
      <c r="B204" s="12">
        <v>2022</v>
      </c>
      <c r="C204" s="12" t="s">
        <v>31</v>
      </c>
      <c r="D204" s="36">
        <v>44684.5</v>
      </c>
      <c r="E204" s="37">
        <v>0.22489495575428009</v>
      </c>
      <c r="F204" s="37">
        <v>0.1938563138246536</v>
      </c>
      <c r="G204" s="37">
        <v>0</v>
      </c>
      <c r="H204" s="37">
        <v>2.534325122833252</v>
      </c>
      <c r="I204" s="37">
        <v>2.282438993453979</v>
      </c>
      <c r="J204" s="37">
        <v>2.6209771633148189</v>
      </c>
      <c r="K204" s="37">
        <v>0</v>
      </c>
      <c r="L204" s="37">
        <v>0</v>
      </c>
      <c r="M204" s="37">
        <v>42.129989624023438</v>
      </c>
      <c r="N204" s="37">
        <v>-57.264633178710938</v>
      </c>
      <c r="O204" s="37">
        <v>1019.89501953125</v>
      </c>
      <c r="P204" s="37">
        <v>8.9000005722045898</v>
      </c>
      <c r="Q204" s="37">
        <v>9</v>
      </c>
      <c r="R204" s="37">
        <v>8.3000001907348633</v>
      </c>
      <c r="S204" s="37">
        <v>8.4000005722045898</v>
      </c>
      <c r="T204" s="37">
        <v>21.699800491333011</v>
      </c>
      <c r="U204" s="37">
        <v>10.248799324035639</v>
      </c>
      <c r="V204" s="37">
        <v>21.777238712681889</v>
      </c>
      <c r="W204" s="37">
        <v>7.8564925491809836</v>
      </c>
      <c r="X204" s="37">
        <v>7.8564925491809836</v>
      </c>
    </row>
    <row r="205" spans="1:24" x14ac:dyDescent="0.25">
      <c r="A205" s="12" t="s">
        <v>30</v>
      </c>
      <c r="B205" s="12">
        <v>2022</v>
      </c>
      <c r="C205" s="12" t="s">
        <v>31</v>
      </c>
      <c r="D205" s="36">
        <v>44684.541666666657</v>
      </c>
      <c r="E205" s="37">
        <v>0.25777313113212591</v>
      </c>
      <c r="F205" s="37">
        <v>0.19416126608848569</v>
      </c>
      <c r="G205" s="37">
        <v>0</v>
      </c>
      <c r="H205" s="37">
        <v>2.396648645401001</v>
      </c>
      <c r="I205" s="37">
        <v>2.1704587936401372</v>
      </c>
      <c r="J205" s="37">
        <v>2.6215353012084961</v>
      </c>
      <c r="K205" s="37">
        <v>0</v>
      </c>
      <c r="L205" s="37">
        <v>0</v>
      </c>
      <c r="M205" s="37">
        <v>42.173419952392578</v>
      </c>
      <c r="N205" s="37">
        <v>-56.786701202392578</v>
      </c>
      <c r="O205" s="37">
        <v>1019.81005859375</v>
      </c>
      <c r="P205" s="37">
        <v>8.5</v>
      </c>
      <c r="Q205" s="37">
        <v>8.6000003814697266</v>
      </c>
      <c r="R205" s="37">
        <v>8.1000003814697266</v>
      </c>
      <c r="S205" s="37">
        <v>8.1000003814697266</v>
      </c>
      <c r="T205" s="37">
        <v>21.300468444824219</v>
      </c>
      <c r="U205" s="37">
        <v>9.3078880310058594</v>
      </c>
      <c r="V205" s="37">
        <v>21.433006840910199</v>
      </c>
      <c r="W205" s="37">
        <v>7.6405771374702454</v>
      </c>
      <c r="X205" s="37">
        <v>7.6405771374702454</v>
      </c>
    </row>
    <row r="206" spans="1:24" x14ac:dyDescent="0.25">
      <c r="A206" s="12" t="s">
        <v>30</v>
      </c>
      <c r="B206" s="12">
        <v>2022</v>
      </c>
      <c r="C206" s="12" t="s">
        <v>31</v>
      </c>
      <c r="D206" s="36">
        <v>44684.583333333343</v>
      </c>
      <c r="E206" s="37">
        <v>0.25166580080986017</v>
      </c>
      <c r="F206" s="37">
        <v>0.194466233253479</v>
      </c>
      <c r="G206" s="37">
        <v>0</v>
      </c>
      <c r="H206" s="37">
        <v>2.3572673797607422</v>
      </c>
      <c r="I206" s="37">
        <v>2.1364307403564449</v>
      </c>
      <c r="J206" s="37">
        <v>2.6097021102905269</v>
      </c>
      <c r="K206" s="37">
        <v>0</v>
      </c>
      <c r="L206" s="37">
        <v>0</v>
      </c>
      <c r="M206" s="37">
        <v>42.216022491455078</v>
      </c>
      <c r="N206" s="37">
        <v>-56.293613433837891</v>
      </c>
      <c r="O206" s="37">
        <v>1019.524780273438</v>
      </c>
      <c r="P206" s="37">
        <v>8.4000005722045898</v>
      </c>
      <c r="Q206" s="37">
        <v>8.6000003814697266</v>
      </c>
      <c r="R206" s="37">
        <v>8.1000003814697266</v>
      </c>
      <c r="S206" s="37">
        <v>8</v>
      </c>
      <c r="T206" s="37">
        <v>21.159999847412109</v>
      </c>
      <c r="U206" s="37">
        <v>8.2458992004394531</v>
      </c>
      <c r="V206" s="37">
        <v>22.082132889035911</v>
      </c>
      <c r="W206" s="37">
        <v>7.5495322644710541</v>
      </c>
      <c r="X206" s="37">
        <v>7.5495322644710541</v>
      </c>
    </row>
    <row r="207" spans="1:24" x14ac:dyDescent="0.25">
      <c r="A207" s="12" t="s">
        <v>30</v>
      </c>
      <c r="B207" s="12">
        <v>2022</v>
      </c>
      <c r="C207" s="12" t="s">
        <v>31</v>
      </c>
      <c r="D207" s="36">
        <v>44684.625</v>
      </c>
      <c r="E207" s="37">
        <v>0.27030211687088013</v>
      </c>
      <c r="F207" s="37">
        <v>0.1947711855173111</v>
      </c>
      <c r="G207" s="37">
        <v>0</v>
      </c>
      <c r="H207" s="37">
        <v>2.3807873725891109</v>
      </c>
      <c r="I207" s="37">
        <v>2.0278053283691411</v>
      </c>
      <c r="J207" s="37">
        <v>2.4918134212493901</v>
      </c>
      <c r="K207" s="37">
        <v>0</v>
      </c>
      <c r="L207" s="37">
        <v>0</v>
      </c>
      <c r="M207" s="37">
        <v>42.256664276123047</v>
      </c>
      <c r="N207" s="37">
        <v>-55.802009582519531</v>
      </c>
      <c r="O207" s="37">
        <v>1019.212585449219</v>
      </c>
      <c r="P207" s="37">
        <v>8</v>
      </c>
      <c r="Q207" s="37">
        <v>8.1000003814697266</v>
      </c>
      <c r="R207" s="37">
        <v>7.9000000953674316</v>
      </c>
      <c r="S207" s="37">
        <v>8</v>
      </c>
      <c r="T207" s="37">
        <v>21.550226211547852</v>
      </c>
      <c r="U207" s="37">
        <v>9.3362798690795898</v>
      </c>
      <c r="V207" s="37">
        <v>21.988886575075149</v>
      </c>
      <c r="W207" s="37">
        <v>7.3654794245958328</v>
      </c>
      <c r="X207" s="37">
        <v>7.3654794245958328</v>
      </c>
    </row>
    <row r="208" spans="1:24" x14ac:dyDescent="0.25">
      <c r="A208" s="12" t="s">
        <v>30</v>
      </c>
      <c r="B208" s="12">
        <v>2022</v>
      </c>
      <c r="C208" s="12" t="s">
        <v>31</v>
      </c>
      <c r="D208" s="36">
        <v>44684.666666666657</v>
      </c>
      <c r="E208" s="37">
        <v>0.29263579845428472</v>
      </c>
      <c r="F208" s="37">
        <v>0.19507613778114319</v>
      </c>
      <c r="G208" s="37">
        <v>0</v>
      </c>
      <c r="H208" s="37">
        <v>2.3833000659942631</v>
      </c>
      <c r="I208" s="37">
        <v>2.0361051559448242</v>
      </c>
      <c r="J208" s="37">
        <v>2.475778341293335</v>
      </c>
      <c r="K208" s="37">
        <v>0</v>
      </c>
      <c r="L208" s="37">
        <v>0</v>
      </c>
      <c r="M208" s="37">
        <v>42.295108795166023</v>
      </c>
      <c r="N208" s="37">
        <v>-55.311042785644531</v>
      </c>
      <c r="O208" s="37">
        <v>1018.900451660156</v>
      </c>
      <c r="P208" s="37">
        <v>8.1000003814697266</v>
      </c>
      <c r="Q208" s="37">
        <v>8.1000003814697266</v>
      </c>
      <c r="R208" s="37">
        <v>7.8000001907348633</v>
      </c>
      <c r="S208" s="37">
        <v>7.9000000953674316</v>
      </c>
      <c r="T208" s="37">
        <v>21.500368118286129</v>
      </c>
      <c r="U208" s="37">
        <v>12.248683929443359</v>
      </c>
      <c r="V208" s="37">
        <v>21.93287149421559</v>
      </c>
      <c r="W208" s="37">
        <v>7.3828954994678497</v>
      </c>
      <c r="X208" s="37">
        <v>7.3828954994678497</v>
      </c>
    </row>
    <row r="209" spans="1:24" x14ac:dyDescent="0.25">
      <c r="A209" s="12" t="s">
        <v>30</v>
      </c>
      <c r="B209" s="12">
        <v>2022</v>
      </c>
      <c r="C209" s="12" t="s">
        <v>31</v>
      </c>
      <c r="D209" s="36">
        <v>44684.708333333343</v>
      </c>
      <c r="E209" s="37">
        <v>0.28823292255401611</v>
      </c>
      <c r="F209" s="37">
        <v>0.1953811049461365</v>
      </c>
      <c r="G209" s="37">
        <v>0</v>
      </c>
      <c r="H209" s="37">
        <v>2.5327684879302979</v>
      </c>
      <c r="I209" s="37">
        <v>2.6579480171203609</v>
      </c>
      <c r="J209" s="37">
        <v>2.3698174953460689</v>
      </c>
      <c r="K209" s="37">
        <v>0</v>
      </c>
      <c r="L209" s="37">
        <v>0</v>
      </c>
      <c r="M209" s="37">
        <v>42.331924438476563</v>
      </c>
      <c r="N209" s="37">
        <v>-54.806777954101563</v>
      </c>
      <c r="O209" s="37">
        <v>1018.588317871094</v>
      </c>
      <c r="P209" s="37">
        <v>8.8000001907348633</v>
      </c>
      <c r="Q209" s="37">
        <v>9.1000003814697266</v>
      </c>
      <c r="R209" s="37">
        <v>9.4000005722045898</v>
      </c>
      <c r="S209" s="37">
        <v>9.4000005722045898</v>
      </c>
      <c r="T209" s="37">
        <v>22.233400344848629</v>
      </c>
      <c r="U209" s="37">
        <v>12.275490760803221</v>
      </c>
      <c r="V209" s="37">
        <v>22.497306771077859</v>
      </c>
      <c r="W209" s="37">
        <v>8.0441480278968811</v>
      </c>
      <c r="X209" s="37">
        <v>8.0441480278968811</v>
      </c>
    </row>
    <row r="210" spans="1:24" x14ac:dyDescent="0.25">
      <c r="A210" s="12" t="s">
        <v>30</v>
      </c>
      <c r="B210" s="12">
        <v>2022</v>
      </c>
      <c r="C210" s="12" t="s">
        <v>31</v>
      </c>
      <c r="D210" s="36">
        <v>44684.75</v>
      </c>
      <c r="E210" s="37">
        <v>0.28896427154541021</v>
      </c>
      <c r="F210" s="37">
        <v>0.19568605720996859</v>
      </c>
      <c r="G210" s="37">
        <v>0</v>
      </c>
      <c r="H210" s="37">
        <v>2.6114799976348881</v>
      </c>
      <c r="I210" s="37">
        <v>2.734472513198853</v>
      </c>
      <c r="J210" s="37">
        <v>2.3946044445037842</v>
      </c>
      <c r="K210" s="37">
        <v>0</v>
      </c>
      <c r="L210" s="37">
        <v>0</v>
      </c>
      <c r="M210" s="37">
        <v>42.367008209228523</v>
      </c>
      <c r="N210" s="37">
        <v>-54.298118591308587</v>
      </c>
      <c r="O210" s="37">
        <v>1018.276184082031</v>
      </c>
      <c r="P210" s="37">
        <v>8.8000001907348633</v>
      </c>
      <c r="Q210" s="37">
        <v>9.1000003814697266</v>
      </c>
      <c r="R210" s="37">
        <v>9.5</v>
      </c>
      <c r="S210" s="37">
        <v>9.5</v>
      </c>
      <c r="T210" s="37">
        <v>22.450201034545898</v>
      </c>
      <c r="U210" s="37">
        <v>13.39999961853027</v>
      </c>
      <c r="V210" s="37">
        <v>22.668738216471191</v>
      </c>
      <c r="W210" s="37">
        <v>8.2252072840929031</v>
      </c>
      <c r="X210" s="37">
        <v>8.2252072840929031</v>
      </c>
    </row>
    <row r="211" spans="1:24" x14ac:dyDescent="0.25">
      <c r="A211" s="12" t="s">
        <v>30</v>
      </c>
      <c r="B211" s="12">
        <v>2022</v>
      </c>
      <c r="C211" s="12" t="s">
        <v>31</v>
      </c>
      <c r="D211" s="36">
        <v>44684.791666666657</v>
      </c>
      <c r="E211" s="37">
        <v>0.28612223267555242</v>
      </c>
      <c r="F211" s="37">
        <v>0.19599100947380069</v>
      </c>
      <c r="G211" s="37">
        <v>0</v>
      </c>
      <c r="H211" s="37">
        <v>2.6199367046356201</v>
      </c>
      <c r="I211" s="37">
        <v>2.7552332878112789</v>
      </c>
      <c r="J211" s="37">
        <v>2.3987655639648442</v>
      </c>
      <c r="K211" s="37">
        <v>0</v>
      </c>
      <c r="L211" s="37">
        <v>0</v>
      </c>
      <c r="M211" s="37">
        <v>42.400066375732422</v>
      </c>
      <c r="N211" s="37">
        <v>-53.788108825683587</v>
      </c>
      <c r="O211" s="37">
        <v>1018.009033203125</v>
      </c>
      <c r="P211" s="37">
        <v>8.9000005722045898</v>
      </c>
      <c r="Q211" s="37">
        <v>9.3000001907348633</v>
      </c>
      <c r="R211" s="37">
        <v>9.5</v>
      </c>
      <c r="S211" s="37">
        <v>9.6000003814697266</v>
      </c>
      <c r="T211" s="37">
        <v>23.29819488525391</v>
      </c>
      <c r="U211" s="37">
        <v>13.53170776367188</v>
      </c>
      <c r="V211" s="37">
        <v>22.705228542024059</v>
      </c>
      <c r="W211" s="37">
        <v>8.2560487985610962</v>
      </c>
      <c r="X211" s="37">
        <v>8.2560487985610962</v>
      </c>
    </row>
    <row r="212" spans="1:24" x14ac:dyDescent="0.25">
      <c r="A212" s="12" t="s">
        <v>30</v>
      </c>
      <c r="B212" s="12">
        <v>2022</v>
      </c>
      <c r="C212" s="12" t="s">
        <v>31</v>
      </c>
      <c r="D212" s="36">
        <v>44684.833333333343</v>
      </c>
      <c r="E212" s="37">
        <v>0.25564444065093989</v>
      </c>
      <c r="F212" s="37">
        <v>0.19629597663879389</v>
      </c>
      <c r="G212" s="37">
        <v>0</v>
      </c>
      <c r="H212" s="37">
        <v>2.634514331817627</v>
      </c>
      <c r="I212" s="37">
        <v>2.7533962726593022</v>
      </c>
      <c r="J212" s="37">
        <v>2.408724308013916</v>
      </c>
      <c r="K212" s="37">
        <v>0</v>
      </c>
      <c r="L212" s="37">
        <v>0</v>
      </c>
      <c r="M212" s="37">
        <v>42.430500030517578</v>
      </c>
      <c r="N212" s="37">
        <v>-53.277565002441413</v>
      </c>
      <c r="O212" s="37">
        <v>1018.087646484375</v>
      </c>
      <c r="P212" s="37">
        <v>8.9006013870239258</v>
      </c>
      <c r="Q212" s="37">
        <v>9.3000001907348633</v>
      </c>
      <c r="R212" s="37">
        <v>9.5006008148193359</v>
      </c>
      <c r="S212" s="37">
        <v>9.5</v>
      </c>
      <c r="T212" s="37">
        <v>22.15045166015625</v>
      </c>
      <c r="U212" s="37">
        <v>13.39999961853027</v>
      </c>
      <c r="V212" s="37">
        <v>22.7041894338264</v>
      </c>
      <c r="W212" s="37">
        <v>8.2485753297805786</v>
      </c>
      <c r="X212" s="37">
        <v>8.2485753297805786</v>
      </c>
    </row>
    <row r="213" spans="1:24" x14ac:dyDescent="0.25">
      <c r="A213" s="12" t="s">
        <v>30</v>
      </c>
      <c r="B213" s="12">
        <v>2022</v>
      </c>
      <c r="C213" s="12" t="s">
        <v>31</v>
      </c>
      <c r="D213" s="36">
        <v>44684.875</v>
      </c>
      <c r="E213" s="37">
        <v>0.29106536507606512</v>
      </c>
      <c r="F213" s="37">
        <v>0.19660092890262601</v>
      </c>
      <c r="G213" s="37">
        <v>0</v>
      </c>
      <c r="H213" s="37">
        <v>2.6181833744049068</v>
      </c>
      <c r="I213" s="37">
        <v>2.7406883239746089</v>
      </c>
      <c r="J213" s="37">
        <v>2.40169358253479</v>
      </c>
      <c r="K213" s="37">
        <v>0</v>
      </c>
      <c r="L213" s="37">
        <v>0</v>
      </c>
      <c r="M213" s="37">
        <v>42.458560943603523</v>
      </c>
      <c r="N213" s="37">
        <v>-52.770263671875</v>
      </c>
      <c r="O213" s="37">
        <v>1018.166198730469</v>
      </c>
      <c r="P213" s="37">
        <v>8.8000001907348633</v>
      </c>
      <c r="Q213" s="37">
        <v>9.1999998092651367</v>
      </c>
      <c r="R213" s="37">
        <v>9.4000005722045898</v>
      </c>
      <c r="S213" s="37">
        <v>9.5</v>
      </c>
      <c r="T213" s="37">
        <v>22.20000076293945</v>
      </c>
      <c r="U213" s="37">
        <v>13.15360069274902</v>
      </c>
      <c r="V213" s="37">
        <v>22.539379568259609</v>
      </c>
      <c r="W213" s="37">
        <v>8.2482315748929977</v>
      </c>
      <c r="X213" s="37">
        <v>8.2482315748929977</v>
      </c>
    </row>
    <row r="214" spans="1:24" x14ac:dyDescent="0.25">
      <c r="A214" s="12" t="s">
        <v>30</v>
      </c>
      <c r="B214" s="12">
        <v>2022</v>
      </c>
      <c r="C214" s="12" t="s">
        <v>31</v>
      </c>
      <c r="D214" s="36">
        <v>44684.916666666657</v>
      </c>
      <c r="E214" s="37">
        <v>0.31165280938148499</v>
      </c>
      <c r="F214" s="37">
        <v>0.1969058811664581</v>
      </c>
      <c r="G214" s="37">
        <v>0</v>
      </c>
      <c r="H214" s="37">
        <v>2.5815379619598389</v>
      </c>
      <c r="I214" s="37">
        <v>2.703259944915771</v>
      </c>
      <c r="J214" s="37">
        <v>2.5923211574554439</v>
      </c>
      <c r="K214" s="37">
        <v>0</v>
      </c>
      <c r="L214" s="37">
        <v>0</v>
      </c>
      <c r="M214" s="37">
        <v>42.484081268310547</v>
      </c>
      <c r="N214" s="37">
        <v>-52.268424987792969</v>
      </c>
      <c r="O214" s="37">
        <v>1018.244812011719</v>
      </c>
      <c r="P214" s="37">
        <v>8.9000005722045898</v>
      </c>
      <c r="Q214" s="37">
        <v>9.3000001907348633</v>
      </c>
      <c r="R214" s="37">
        <v>9.4000005722045898</v>
      </c>
      <c r="S214" s="37">
        <v>9.5</v>
      </c>
      <c r="T214" s="37">
        <v>22.366533279418949</v>
      </c>
      <c r="U214" s="37">
        <v>13.11287879943848</v>
      </c>
      <c r="V214" s="37">
        <v>22.277544225851269</v>
      </c>
      <c r="W214" s="37">
        <v>8.3856777548789978</v>
      </c>
      <c r="X214" s="37">
        <v>8.3856777548789978</v>
      </c>
    </row>
    <row r="215" spans="1:24" x14ac:dyDescent="0.25">
      <c r="A215" s="12" t="s">
        <v>30</v>
      </c>
      <c r="B215" s="12">
        <v>2022</v>
      </c>
      <c r="C215" s="12" t="s">
        <v>31</v>
      </c>
      <c r="D215" s="36">
        <v>44684.958333333343</v>
      </c>
      <c r="E215" s="37">
        <v>0.23096971213817599</v>
      </c>
      <c r="F215" s="37">
        <v>0.19721083343029019</v>
      </c>
      <c r="G215" s="37">
        <v>0</v>
      </c>
      <c r="H215" s="37">
        <v>2.5520906448364258</v>
      </c>
      <c r="I215" s="37">
        <v>2.6826894283294682</v>
      </c>
      <c r="J215" s="37">
        <v>2.5945086479187012</v>
      </c>
      <c r="K215" s="37">
        <v>0</v>
      </c>
      <c r="L215" s="37">
        <v>0</v>
      </c>
      <c r="M215" s="37">
        <v>42.507926940917969</v>
      </c>
      <c r="N215" s="37">
        <v>-51.757682800292969</v>
      </c>
      <c r="O215" s="37">
        <v>1018.323364257812</v>
      </c>
      <c r="P215" s="37">
        <v>8.6000003814697266</v>
      </c>
      <c r="Q215" s="37">
        <v>9.3000001907348633</v>
      </c>
      <c r="R215" s="37">
        <v>9.6000003814697266</v>
      </c>
      <c r="S215" s="37">
        <v>9.5</v>
      </c>
      <c r="T215" s="37">
        <v>22.366445541381839</v>
      </c>
      <c r="U215" s="37">
        <v>12.00600051879883</v>
      </c>
      <c r="V215" s="37">
        <v>22.655454547632448</v>
      </c>
      <c r="W215" s="37">
        <v>8.2574692666530609</v>
      </c>
      <c r="X215" s="37">
        <v>8.2574692666530609</v>
      </c>
    </row>
    <row r="216" spans="1:24" x14ac:dyDescent="0.25">
      <c r="A216" s="12" t="s">
        <v>30</v>
      </c>
      <c r="B216" s="12">
        <v>2022</v>
      </c>
      <c r="C216" s="12" t="s">
        <v>31</v>
      </c>
      <c r="D216" s="36">
        <v>44685</v>
      </c>
      <c r="E216" s="37">
        <v>0.29741951823234558</v>
      </c>
      <c r="F216" s="37">
        <v>0.19751580059528351</v>
      </c>
      <c r="G216" s="37">
        <v>0</v>
      </c>
      <c r="H216" s="37">
        <v>2.581051349639893</v>
      </c>
      <c r="I216" s="37">
        <v>2.692551851272583</v>
      </c>
      <c r="J216" s="37">
        <v>2.587726354598999</v>
      </c>
      <c r="K216" s="37">
        <v>0</v>
      </c>
      <c r="L216" s="37">
        <v>0</v>
      </c>
      <c r="M216" s="37">
        <v>42.529369354248047</v>
      </c>
      <c r="N216" s="37">
        <v>-51.247348785400391</v>
      </c>
      <c r="O216" s="37">
        <v>1018.401977539062</v>
      </c>
      <c r="P216" s="37">
        <v>9.1000003814697266</v>
      </c>
      <c r="Q216" s="37">
        <v>9.3000001907348633</v>
      </c>
      <c r="R216" s="37">
        <v>9.6000003814697266</v>
      </c>
      <c r="S216" s="37">
        <v>9.5</v>
      </c>
      <c r="T216" s="37">
        <v>22.400150299072269</v>
      </c>
      <c r="U216" s="37">
        <v>9.8157730102539063</v>
      </c>
      <c r="V216" s="37">
        <v>22.620584727409359</v>
      </c>
      <c r="W216" s="37">
        <v>8.3562648743391037</v>
      </c>
      <c r="X216" s="37">
        <v>8.3562648743391037</v>
      </c>
    </row>
    <row r="217" spans="1:24" x14ac:dyDescent="0.25">
      <c r="A217" s="12" t="s">
        <v>30</v>
      </c>
      <c r="B217" s="12">
        <v>2022</v>
      </c>
      <c r="C217" s="12" t="s">
        <v>31</v>
      </c>
      <c r="D217" s="36">
        <v>44685.041666666657</v>
      </c>
      <c r="E217" s="37">
        <v>0.30776625871658331</v>
      </c>
      <c r="F217" s="37">
        <v>0.1978207528591156</v>
      </c>
      <c r="G217" s="37">
        <v>0</v>
      </c>
      <c r="H217" s="37">
        <v>2.527992725372314</v>
      </c>
      <c r="I217" s="37">
        <v>2.6192235946655269</v>
      </c>
      <c r="J217" s="37">
        <v>2.5665407180786128</v>
      </c>
      <c r="K217" s="37">
        <v>0</v>
      </c>
      <c r="L217" s="37">
        <v>0</v>
      </c>
      <c r="M217" s="37">
        <v>42.489517211914063</v>
      </c>
      <c r="N217" s="37">
        <v>-50.744880676269531</v>
      </c>
      <c r="O217" s="37">
        <v>1018.480529785156</v>
      </c>
      <c r="P217" s="37">
        <v>8.9000005722045898</v>
      </c>
      <c r="Q217" s="37">
        <v>9.4000005722045898</v>
      </c>
      <c r="R217" s="37">
        <v>9.5</v>
      </c>
      <c r="S217" s="37">
        <v>9.6000003814697266</v>
      </c>
      <c r="T217" s="37">
        <v>23.09986686706543</v>
      </c>
      <c r="U217" s="37">
        <v>8.4466476440429688</v>
      </c>
      <c r="V217" s="37">
        <v>22.367452260111609</v>
      </c>
      <c r="W217" s="37">
        <v>8.2193440496921539</v>
      </c>
      <c r="X217" s="37">
        <v>8.2193440496921539</v>
      </c>
    </row>
    <row r="218" spans="1:24" x14ac:dyDescent="0.25">
      <c r="A218" s="12" t="s">
        <v>30</v>
      </c>
      <c r="B218" s="12">
        <v>2022</v>
      </c>
      <c r="C218" s="12" t="s">
        <v>31</v>
      </c>
      <c r="D218" s="36">
        <v>44685.083333333343</v>
      </c>
      <c r="E218" s="37">
        <v>0.44372022151947021</v>
      </c>
      <c r="F218" s="37">
        <v>0.19812570512294769</v>
      </c>
      <c r="G218" s="37">
        <v>0</v>
      </c>
      <c r="H218" s="37">
        <v>2.4719586372375488</v>
      </c>
      <c r="I218" s="37">
        <v>2.602667093276978</v>
      </c>
      <c r="J218" s="37">
        <v>2.56456446647644</v>
      </c>
      <c r="K218" s="37">
        <v>0</v>
      </c>
      <c r="L218" s="37">
        <v>0</v>
      </c>
      <c r="M218" s="37">
        <v>42.344402313232422</v>
      </c>
      <c r="N218" s="37">
        <v>-50.260032653808587</v>
      </c>
      <c r="O218" s="37">
        <v>1018.559143066406</v>
      </c>
      <c r="P218" s="37">
        <v>8.8000001907348633</v>
      </c>
      <c r="Q218" s="37">
        <v>9</v>
      </c>
      <c r="R218" s="37">
        <v>9.4000005722045898</v>
      </c>
      <c r="S218" s="37">
        <v>9.4000005722045898</v>
      </c>
      <c r="T218" s="37">
        <v>21.86672210693359</v>
      </c>
      <c r="U218" s="37">
        <v>6.8684778213500977</v>
      </c>
      <c r="V218" s="37">
        <v>23.1899379537568</v>
      </c>
      <c r="W218" s="37">
        <v>8.2810361236333847</v>
      </c>
      <c r="X218" s="37">
        <v>8.2810361236333847</v>
      </c>
    </row>
    <row r="219" spans="1:24" x14ac:dyDescent="0.25">
      <c r="A219" s="12" t="s">
        <v>30</v>
      </c>
      <c r="B219" s="12">
        <v>2022</v>
      </c>
      <c r="C219" s="12" t="s">
        <v>31</v>
      </c>
      <c r="D219" s="36">
        <v>44685.125</v>
      </c>
      <c r="E219" s="37">
        <v>0.25826293230056763</v>
      </c>
      <c r="F219" s="37">
        <v>0.19843067228794101</v>
      </c>
      <c r="G219" s="37">
        <v>0</v>
      </c>
      <c r="H219" s="37">
        <v>2.460742712020874</v>
      </c>
      <c r="I219" s="37">
        <v>2.598764181137085</v>
      </c>
      <c r="J219" s="37">
        <v>2.559550285339355</v>
      </c>
      <c r="K219" s="37">
        <v>0</v>
      </c>
      <c r="L219" s="37">
        <v>0</v>
      </c>
      <c r="M219" s="37">
        <v>42.255779266357422</v>
      </c>
      <c r="N219" s="37">
        <v>-49.775814056396477</v>
      </c>
      <c r="O219" s="37">
        <v>1018.412536621094</v>
      </c>
      <c r="P219" s="37">
        <v>8.7006006240844727</v>
      </c>
      <c r="Q219" s="37">
        <v>8.9000005722045898</v>
      </c>
      <c r="R219" s="37">
        <v>9.4000005722045898</v>
      </c>
      <c r="S219" s="37">
        <v>9.5</v>
      </c>
      <c r="T219" s="37">
        <v>22.199600219726559</v>
      </c>
      <c r="U219" s="37">
        <v>6.4844479560852051</v>
      </c>
      <c r="V219" s="37">
        <v>22.15157994687242</v>
      </c>
      <c r="W219" s="37">
        <v>8.0757507830858231</v>
      </c>
      <c r="X219" s="37">
        <v>8.0757507830858231</v>
      </c>
    </row>
    <row r="220" spans="1:24" x14ac:dyDescent="0.25">
      <c r="A220" s="12" t="s">
        <v>30</v>
      </c>
      <c r="B220" s="12">
        <v>2022</v>
      </c>
      <c r="C220" s="12" t="s">
        <v>31</v>
      </c>
      <c r="D220" s="36">
        <v>44685.166666666657</v>
      </c>
      <c r="E220" s="37">
        <v>0.44164112210273743</v>
      </c>
      <c r="F220" s="37">
        <v>0.1987356245517731</v>
      </c>
      <c r="G220" s="37">
        <v>0</v>
      </c>
      <c r="H220" s="37">
        <v>2.4868757724761958</v>
      </c>
      <c r="I220" s="37">
        <v>2.6134519577026372</v>
      </c>
      <c r="J220" s="37">
        <v>2.5699045658111568</v>
      </c>
      <c r="K220" s="37">
        <v>0</v>
      </c>
      <c r="L220" s="37">
        <v>0</v>
      </c>
      <c r="M220" s="37">
        <v>42.300025939941413</v>
      </c>
      <c r="N220" s="37">
        <v>-49.271247863769531</v>
      </c>
      <c r="O220" s="37">
        <v>1018.02197265625</v>
      </c>
      <c r="P220" s="37">
        <v>8.6000003814697266</v>
      </c>
      <c r="Q220" s="37">
        <v>9</v>
      </c>
      <c r="R220" s="37">
        <v>9.4000005722045898</v>
      </c>
      <c r="S220" s="37">
        <v>9.6000003814697266</v>
      </c>
      <c r="T220" s="37">
        <v>22.10000038146973</v>
      </c>
      <c r="U220" s="37">
        <v>6.4267468452453613</v>
      </c>
      <c r="V220" s="37">
        <v>22.57138614865832</v>
      </c>
      <c r="W220" s="37">
        <v>8.3106090426445007</v>
      </c>
      <c r="X220" s="37">
        <v>8.3106090426445007</v>
      </c>
    </row>
    <row r="221" spans="1:24" x14ac:dyDescent="0.25">
      <c r="A221" s="12" t="s">
        <v>30</v>
      </c>
      <c r="B221" s="12">
        <v>2022</v>
      </c>
      <c r="C221" s="12" t="s">
        <v>31</v>
      </c>
      <c r="D221" s="36">
        <v>44685.208333333343</v>
      </c>
      <c r="E221" s="37">
        <v>0.44310250878334051</v>
      </c>
      <c r="F221" s="37">
        <v>0.19904057681560519</v>
      </c>
      <c r="G221" s="37">
        <v>0</v>
      </c>
      <c r="H221" s="37">
        <v>2.47928786277771</v>
      </c>
      <c r="I221" s="37">
        <v>2.6101067066192631</v>
      </c>
      <c r="J221" s="37">
        <v>2.566682100296021</v>
      </c>
      <c r="K221" s="37">
        <v>0</v>
      </c>
      <c r="L221" s="37">
        <v>0</v>
      </c>
      <c r="M221" s="37">
        <v>42.344783782958977</v>
      </c>
      <c r="N221" s="37">
        <v>-48.760440826416023</v>
      </c>
      <c r="O221" s="37">
        <v>1017.631408691406</v>
      </c>
      <c r="P221" s="37">
        <v>8.9000005722045898</v>
      </c>
      <c r="Q221" s="37">
        <v>9.3000001907348633</v>
      </c>
      <c r="R221" s="37">
        <v>9.4000005722045898</v>
      </c>
      <c r="S221" s="37">
        <v>9.6999998092651367</v>
      </c>
      <c r="T221" s="37">
        <v>22.9998664855957</v>
      </c>
      <c r="U221" s="37">
        <v>6.6344666481018066</v>
      </c>
      <c r="V221" s="37">
        <v>22.834389094921971</v>
      </c>
      <c r="W221" s="37">
        <v>8.2982197552919388</v>
      </c>
      <c r="X221" s="37">
        <v>8.2982197552919388</v>
      </c>
    </row>
    <row r="222" spans="1:24" x14ac:dyDescent="0.25">
      <c r="A222" s="12" t="s">
        <v>30</v>
      </c>
      <c r="B222" s="12">
        <v>2022</v>
      </c>
      <c r="C222" s="12" t="s">
        <v>31</v>
      </c>
      <c r="D222" s="36">
        <v>44685.25</v>
      </c>
      <c r="E222" s="37">
        <v>0.41518336534500122</v>
      </c>
      <c r="F222" s="37">
        <v>0.19934554398059839</v>
      </c>
      <c r="G222" s="37">
        <v>0</v>
      </c>
      <c r="H222" s="37">
        <v>2.4756813049316411</v>
      </c>
      <c r="I222" s="37">
        <v>2.5939583778381352</v>
      </c>
      <c r="J222" s="37">
        <v>2.5541660785675049</v>
      </c>
      <c r="K222" s="37">
        <v>0</v>
      </c>
      <c r="L222" s="37">
        <v>0</v>
      </c>
      <c r="M222" s="37">
        <v>42.481609344482422</v>
      </c>
      <c r="N222" s="37">
        <v>-48.282829284667969</v>
      </c>
      <c r="O222" s="37">
        <v>1017.240905761719</v>
      </c>
      <c r="P222" s="37">
        <v>8.8000001907348633</v>
      </c>
      <c r="Q222" s="37">
        <v>9.1000003814697266</v>
      </c>
      <c r="R222" s="37">
        <v>9.4000005722045898</v>
      </c>
      <c r="S222" s="37">
        <v>9.5</v>
      </c>
      <c r="T222" s="37">
        <v>21.70000076293945</v>
      </c>
      <c r="U222" s="37">
        <v>7.3047194480895996</v>
      </c>
      <c r="V222" s="37">
        <v>22.709432595736651</v>
      </c>
      <c r="W222" s="37">
        <v>8.2383346706628799</v>
      </c>
      <c r="X222" s="37">
        <v>8.2383346706628799</v>
      </c>
    </row>
    <row r="223" spans="1:24" x14ac:dyDescent="0.25">
      <c r="A223" s="12" t="s">
        <v>30</v>
      </c>
      <c r="B223" s="12">
        <v>2022</v>
      </c>
      <c r="C223" s="12" t="s">
        <v>31</v>
      </c>
      <c r="D223" s="36">
        <v>44685.291666666657</v>
      </c>
      <c r="E223" s="37">
        <v>0.28396198153495789</v>
      </c>
      <c r="F223" s="37">
        <v>0.19965049624443049</v>
      </c>
      <c r="G223" s="37">
        <v>0</v>
      </c>
      <c r="H223" s="37">
        <v>2.4788284301757808</v>
      </c>
      <c r="I223" s="37">
        <v>2.6151950359344478</v>
      </c>
      <c r="J223" s="37">
        <v>2.5580112934112549</v>
      </c>
      <c r="K223" s="37">
        <v>0</v>
      </c>
      <c r="L223" s="37">
        <v>0</v>
      </c>
      <c r="M223" s="37">
        <v>42.666934967041023</v>
      </c>
      <c r="N223" s="37">
        <v>-47.820476531982422</v>
      </c>
      <c r="O223" s="37">
        <v>1016.850341796875</v>
      </c>
      <c r="P223" s="37">
        <v>8.8000001907348633</v>
      </c>
      <c r="Q223" s="37">
        <v>9.1000003814697266</v>
      </c>
      <c r="R223" s="37">
        <v>9.4000005722045898</v>
      </c>
      <c r="S223" s="37">
        <v>9.6000003814697266</v>
      </c>
      <c r="T223" s="37">
        <v>23.466598510742191</v>
      </c>
      <c r="U223" s="37">
        <v>7.3895511627197266</v>
      </c>
      <c r="V223" s="37">
        <v>23.274460300515031</v>
      </c>
      <c r="W223" s="37">
        <v>8.1356472373008728</v>
      </c>
      <c r="X223" s="37">
        <v>8.1356472373008728</v>
      </c>
    </row>
    <row r="224" spans="1:24" x14ac:dyDescent="0.25">
      <c r="A224" s="12" t="s">
        <v>30</v>
      </c>
      <c r="B224" s="12">
        <v>2022</v>
      </c>
      <c r="C224" s="12" t="s">
        <v>31</v>
      </c>
      <c r="D224" s="36">
        <v>44685.333333333343</v>
      </c>
      <c r="E224" s="37">
        <v>0.289369136095047</v>
      </c>
      <c r="F224" s="37">
        <v>0.19995544850826261</v>
      </c>
      <c r="G224" s="37">
        <v>0</v>
      </c>
      <c r="H224" s="37">
        <v>2.49798583984375</v>
      </c>
      <c r="I224" s="37">
        <v>2.631379127502441</v>
      </c>
      <c r="J224" s="37">
        <v>2.598652601242065</v>
      </c>
      <c r="K224" s="37">
        <v>0</v>
      </c>
      <c r="L224" s="37">
        <v>0</v>
      </c>
      <c r="M224" s="37">
        <v>42.851051330566413</v>
      </c>
      <c r="N224" s="37">
        <v>-47.352237701416023</v>
      </c>
      <c r="O224" s="37">
        <v>1016.459777832031</v>
      </c>
      <c r="P224" s="37">
        <v>9.1000003814697266</v>
      </c>
      <c r="Q224" s="37">
        <v>9.1000003814697266</v>
      </c>
      <c r="R224" s="37">
        <v>9.4000005722045898</v>
      </c>
      <c r="S224" s="37">
        <v>9.6999998092651367</v>
      </c>
      <c r="T224" s="37">
        <v>24.199850082397461</v>
      </c>
      <c r="U224" s="37">
        <v>7.2239079475402832</v>
      </c>
      <c r="V224" s="37">
        <v>23.41491294677963</v>
      </c>
      <c r="W224" s="37">
        <v>8.2173421531915665</v>
      </c>
      <c r="X224" s="37">
        <v>8.2173421531915665</v>
      </c>
    </row>
    <row r="225" spans="1:24" x14ac:dyDescent="0.25">
      <c r="A225" s="12" t="s">
        <v>30</v>
      </c>
      <c r="B225" s="12">
        <v>2022</v>
      </c>
      <c r="C225" s="12" t="s">
        <v>31</v>
      </c>
      <c r="D225" s="36">
        <v>44685.375</v>
      </c>
      <c r="E225" s="37">
        <v>0.27114787697792048</v>
      </c>
      <c r="F225" s="37">
        <v>0.20026041567325589</v>
      </c>
      <c r="G225" s="37">
        <v>0</v>
      </c>
      <c r="H225" s="37">
        <v>2.5057215690612789</v>
      </c>
      <c r="I225" s="37">
        <v>2.6470062732696529</v>
      </c>
      <c r="J225" s="37">
        <v>2.5855319499969478</v>
      </c>
      <c r="K225" s="37">
        <v>0</v>
      </c>
      <c r="L225" s="37">
        <v>0</v>
      </c>
      <c r="M225" s="37">
        <v>43.027328491210938</v>
      </c>
      <c r="N225" s="37">
        <v>-46.898063659667969</v>
      </c>
      <c r="O225" s="37">
        <v>1016.069274902344</v>
      </c>
      <c r="P225" s="37">
        <v>9.1000003814697266</v>
      </c>
      <c r="Q225" s="37">
        <v>9.1999998092651367</v>
      </c>
      <c r="R225" s="37">
        <v>9.4000005722045898</v>
      </c>
      <c r="S225" s="37">
        <v>9.5</v>
      </c>
      <c r="T225" s="37">
        <v>23.432931900024411</v>
      </c>
      <c r="U225" s="37">
        <v>8.1927986145019531</v>
      </c>
      <c r="V225" s="37">
        <v>22.594927226702229</v>
      </c>
      <c r="W225" s="37">
        <v>8.2096680849790573</v>
      </c>
      <c r="X225" s="37">
        <v>8.2096680849790573</v>
      </c>
    </row>
    <row r="226" spans="1:24" x14ac:dyDescent="0.25">
      <c r="A226" s="12" t="s">
        <v>30</v>
      </c>
      <c r="B226" s="12">
        <v>2022</v>
      </c>
      <c r="C226" s="12" t="s">
        <v>31</v>
      </c>
      <c r="D226" s="36">
        <v>44685.416666666657</v>
      </c>
      <c r="E226" s="37">
        <v>0.37818697094917297</v>
      </c>
      <c r="F226" s="37">
        <v>0.20056536793708801</v>
      </c>
      <c r="G226" s="37">
        <v>0</v>
      </c>
      <c r="H226" s="37">
        <v>2.569383859634399</v>
      </c>
      <c r="I226" s="37">
        <v>2.7280509471893311</v>
      </c>
      <c r="J226" s="37">
        <v>2.6711540222167969</v>
      </c>
      <c r="K226" s="37">
        <v>0</v>
      </c>
      <c r="L226" s="37">
        <v>0</v>
      </c>
      <c r="M226" s="37">
        <v>43.197689056396477</v>
      </c>
      <c r="N226" s="37">
        <v>-46.451351165771477</v>
      </c>
      <c r="O226" s="37">
        <v>1015.6787109375</v>
      </c>
      <c r="P226" s="37">
        <v>9.1999998092651367</v>
      </c>
      <c r="Q226" s="37">
        <v>9.4000005722045898</v>
      </c>
      <c r="R226" s="37">
        <v>9.4000005722045898</v>
      </c>
      <c r="S226" s="37">
        <v>10</v>
      </c>
      <c r="T226" s="37">
        <v>21.7004508972168</v>
      </c>
      <c r="U226" s="37">
        <v>9.1437063217163086</v>
      </c>
      <c r="V226" s="37">
        <v>22.090269394084991</v>
      </c>
      <c r="W226" s="37">
        <v>8.5473411679267883</v>
      </c>
      <c r="X226" s="37">
        <v>8.5473411679267883</v>
      </c>
    </row>
    <row r="227" spans="1:24" x14ac:dyDescent="0.25">
      <c r="A227" s="12" t="s">
        <v>30</v>
      </c>
      <c r="B227" s="12">
        <v>2022</v>
      </c>
      <c r="C227" s="12" t="s">
        <v>31</v>
      </c>
      <c r="D227" s="36">
        <v>44685.458333333343</v>
      </c>
      <c r="E227" s="37">
        <v>0.39280831813812261</v>
      </c>
      <c r="F227" s="37">
        <v>0.2008703202009201</v>
      </c>
      <c r="G227" s="37">
        <v>0</v>
      </c>
      <c r="H227" s="37">
        <v>2.5554287433624272</v>
      </c>
      <c r="I227" s="37">
        <v>2.7123005390167241</v>
      </c>
      <c r="J227" s="37">
        <v>2.668941974639893</v>
      </c>
      <c r="K227" s="37">
        <v>0</v>
      </c>
      <c r="L227" s="37">
        <v>0</v>
      </c>
      <c r="M227" s="37">
        <v>43.372852325439453</v>
      </c>
      <c r="N227" s="37">
        <v>-45.984775543212891</v>
      </c>
      <c r="O227" s="37">
        <v>1015.288146972656</v>
      </c>
      <c r="P227" s="37">
        <v>9</v>
      </c>
      <c r="Q227" s="37">
        <v>9.6000003814697266</v>
      </c>
      <c r="R227" s="37">
        <v>9.4000005722045898</v>
      </c>
      <c r="S227" s="37">
        <v>9.8000001907348633</v>
      </c>
      <c r="T227" s="37">
        <v>24.098199844360352</v>
      </c>
      <c r="U227" s="37">
        <v>11.486124992370611</v>
      </c>
      <c r="V227" s="37">
        <v>22.94450637267904</v>
      </c>
      <c r="W227" s="37">
        <v>8.5303498953580856</v>
      </c>
      <c r="X227" s="37">
        <v>8.5303498953580856</v>
      </c>
    </row>
    <row r="228" spans="1:24" x14ac:dyDescent="0.25">
      <c r="A228" s="12" t="s">
        <v>30</v>
      </c>
      <c r="B228" s="12">
        <v>2022</v>
      </c>
      <c r="C228" s="12" t="s">
        <v>31</v>
      </c>
      <c r="D228" s="36">
        <v>44685.5</v>
      </c>
      <c r="E228" s="37">
        <v>0.53922247886657715</v>
      </c>
      <c r="F228" s="37">
        <v>0.20117528736591339</v>
      </c>
      <c r="G228" s="37">
        <v>0</v>
      </c>
      <c r="H228" s="37">
        <v>2.612047672271729</v>
      </c>
      <c r="I228" s="37">
        <v>2.7607958316802979</v>
      </c>
      <c r="J228" s="37">
        <v>2.7158033847808838</v>
      </c>
      <c r="K228" s="37">
        <v>0</v>
      </c>
      <c r="L228" s="37">
        <v>0</v>
      </c>
      <c r="M228" s="37">
        <v>43.548664093017578</v>
      </c>
      <c r="N228" s="37">
        <v>-45.508766174316413</v>
      </c>
      <c r="O228" s="37">
        <v>1014.897644042969</v>
      </c>
      <c r="P228" s="37">
        <v>9.1000003814697266</v>
      </c>
      <c r="Q228" s="37">
        <v>9.6000003814697266</v>
      </c>
      <c r="R228" s="37">
        <v>9.4000005722045898</v>
      </c>
      <c r="S228" s="37">
        <v>9.8000001907348633</v>
      </c>
      <c r="T228" s="37">
        <v>21.500301361083981</v>
      </c>
      <c r="U228" s="37">
        <v>11.485061645507811</v>
      </c>
      <c r="V228" s="37">
        <v>23.27572027694384</v>
      </c>
      <c r="W228" s="37">
        <v>8.8290446549654007</v>
      </c>
      <c r="X228" s="37">
        <v>8.8290446549654007</v>
      </c>
    </row>
    <row r="229" spans="1:24" x14ac:dyDescent="0.25">
      <c r="A229" s="12" t="s">
        <v>30</v>
      </c>
      <c r="B229" s="12">
        <v>2022</v>
      </c>
      <c r="C229" s="12" t="s">
        <v>31</v>
      </c>
      <c r="D229" s="36">
        <v>44685.541666666657</v>
      </c>
      <c r="E229" s="37">
        <v>0.37442350387573242</v>
      </c>
      <c r="F229" s="37">
        <v>0.20148023962974551</v>
      </c>
      <c r="G229" s="37">
        <v>0</v>
      </c>
      <c r="H229" s="37">
        <v>2.5769298076629639</v>
      </c>
      <c r="I229" s="37">
        <v>2.781549215316772</v>
      </c>
      <c r="J229" s="37">
        <v>2.742491722106934</v>
      </c>
      <c r="K229" s="37">
        <v>0</v>
      </c>
      <c r="L229" s="37">
        <v>0</v>
      </c>
      <c r="M229" s="37">
        <v>43.720500946044922</v>
      </c>
      <c r="N229" s="37">
        <v>-45.034919738769531</v>
      </c>
      <c r="O229" s="37">
        <v>1014.507080078125</v>
      </c>
      <c r="P229" s="37">
        <v>9.4000005722045898</v>
      </c>
      <c r="Q229" s="37">
        <v>9.6000003814697266</v>
      </c>
      <c r="R229" s="37">
        <v>9.4000005722045898</v>
      </c>
      <c r="S229" s="37">
        <v>9.6999998092651367</v>
      </c>
      <c r="T229" s="37">
        <v>22.399198532104489</v>
      </c>
      <c r="U229" s="37">
        <v>10.76096725463867</v>
      </c>
      <c r="V229" s="37">
        <v>23.030923951640609</v>
      </c>
      <c r="W229" s="37">
        <v>8.6768744885921478</v>
      </c>
      <c r="X229" s="37">
        <v>8.6768744885921478</v>
      </c>
    </row>
    <row r="230" spans="1:24" x14ac:dyDescent="0.25">
      <c r="A230" s="12" t="s">
        <v>30</v>
      </c>
      <c r="B230" s="12">
        <v>2022</v>
      </c>
      <c r="C230" s="12" t="s">
        <v>31</v>
      </c>
      <c r="D230" s="36">
        <v>44685.583333333343</v>
      </c>
      <c r="E230" s="37">
        <v>0.34862515330314642</v>
      </c>
      <c r="F230" s="37">
        <v>0.2017851918935776</v>
      </c>
      <c r="G230" s="37">
        <v>0</v>
      </c>
      <c r="H230" s="37">
        <v>2.4540600776672359</v>
      </c>
      <c r="I230" s="37">
        <v>2.8165595531463619</v>
      </c>
      <c r="J230" s="37">
        <v>2.740915060043335</v>
      </c>
      <c r="K230" s="37">
        <v>0</v>
      </c>
      <c r="L230" s="37">
        <v>0</v>
      </c>
      <c r="M230" s="37">
        <v>43.890769958496087</v>
      </c>
      <c r="N230" s="37">
        <v>-44.557804107666023</v>
      </c>
      <c r="O230" s="37">
        <v>1014.116516113281</v>
      </c>
      <c r="P230" s="37">
        <v>9.3000001907348633</v>
      </c>
      <c r="Q230" s="37">
        <v>9.6000003814697266</v>
      </c>
      <c r="R230" s="37">
        <v>9.4000005722045898</v>
      </c>
      <c r="S230" s="37">
        <v>9.6999998092651367</v>
      </c>
      <c r="T230" s="37">
        <v>21.799398422241211</v>
      </c>
      <c r="U230" s="37">
        <v>12.2482795715332</v>
      </c>
      <c r="V230" s="37">
        <v>23.063238883949971</v>
      </c>
      <c r="W230" s="37">
        <v>8.5619450360536575</v>
      </c>
      <c r="X230" s="37">
        <v>8.5619450360536575</v>
      </c>
    </row>
    <row r="231" spans="1:24" x14ac:dyDescent="0.25">
      <c r="A231" s="12" t="s">
        <v>30</v>
      </c>
      <c r="B231" s="12">
        <v>2022</v>
      </c>
      <c r="C231" s="12" t="s">
        <v>31</v>
      </c>
      <c r="D231" s="36">
        <v>44685.625</v>
      </c>
      <c r="E231" s="37">
        <v>0.27469560503959661</v>
      </c>
      <c r="F231" s="37">
        <v>0.20209015905857089</v>
      </c>
      <c r="G231" s="37">
        <v>0</v>
      </c>
      <c r="H231" s="37">
        <v>2.568508625030518</v>
      </c>
      <c r="I231" s="37">
        <v>2.770466566085815</v>
      </c>
      <c r="J231" s="37">
        <v>2.737092256546021</v>
      </c>
      <c r="K231" s="37">
        <v>0</v>
      </c>
      <c r="L231" s="37">
        <v>0</v>
      </c>
      <c r="M231" s="37">
        <v>44.056552886962891</v>
      </c>
      <c r="N231" s="37">
        <v>-44.084495544433587</v>
      </c>
      <c r="O231" s="37">
        <v>1013.726013183594</v>
      </c>
      <c r="P231" s="37">
        <v>9.4000005722045898</v>
      </c>
      <c r="Q231" s="37">
        <v>9.6000003814697266</v>
      </c>
      <c r="R231" s="37">
        <v>9.4000005722045898</v>
      </c>
      <c r="S231" s="37">
        <v>9.8000001907348633</v>
      </c>
      <c r="T231" s="37">
        <v>22.998796463012699</v>
      </c>
      <c r="U231" s="37">
        <v>11.54432487487793</v>
      </c>
      <c r="V231" s="37">
        <v>22.74463623406778</v>
      </c>
      <c r="W231" s="37">
        <v>8.5528532117605209</v>
      </c>
      <c r="X231" s="37">
        <v>8.5528532117605209</v>
      </c>
    </row>
    <row r="232" spans="1:24" x14ac:dyDescent="0.25">
      <c r="A232" s="12" t="s">
        <v>30</v>
      </c>
      <c r="B232" s="12">
        <v>2022</v>
      </c>
      <c r="C232" s="12" t="s">
        <v>31</v>
      </c>
      <c r="D232" s="36">
        <v>44685.666666666657</v>
      </c>
      <c r="E232" s="37">
        <v>0.26505470275878912</v>
      </c>
      <c r="F232" s="37">
        <v>0.20239511132240301</v>
      </c>
      <c r="G232" s="37">
        <v>0</v>
      </c>
      <c r="H232" s="37">
        <v>2.451785802841187</v>
      </c>
      <c r="I232" s="37">
        <v>2.7375717163085942</v>
      </c>
      <c r="J232" s="37">
        <v>2.682616233825684</v>
      </c>
      <c r="K232" s="37">
        <v>0</v>
      </c>
      <c r="L232" s="37">
        <v>0</v>
      </c>
      <c r="M232" s="37">
        <v>44.2200927734375</v>
      </c>
      <c r="N232" s="37">
        <v>-43.609424591064453</v>
      </c>
      <c r="O232" s="37">
        <v>1013.33544921875</v>
      </c>
      <c r="P232" s="37">
        <v>9.6000003814697266</v>
      </c>
      <c r="Q232" s="37">
        <v>9.6000003814697266</v>
      </c>
      <c r="R232" s="37">
        <v>9</v>
      </c>
      <c r="S232" s="37">
        <v>9</v>
      </c>
      <c r="T232" s="37">
        <v>22.299398422241211</v>
      </c>
      <c r="U232" s="37">
        <v>13.28972339630127</v>
      </c>
      <c r="V232" s="37">
        <v>22.703287173468791</v>
      </c>
      <c r="W232" s="37">
        <v>8.3394235670566559</v>
      </c>
      <c r="X232" s="37">
        <v>8.3394235670566559</v>
      </c>
    </row>
    <row r="233" spans="1:24" x14ac:dyDescent="0.25">
      <c r="A233" s="12" t="s">
        <v>30</v>
      </c>
      <c r="B233" s="12">
        <v>2022</v>
      </c>
      <c r="C233" s="12" t="s">
        <v>31</v>
      </c>
      <c r="D233" s="36">
        <v>44685.708333333343</v>
      </c>
      <c r="E233" s="37">
        <v>0.28301998972892761</v>
      </c>
      <c r="F233" s="37">
        <v>0.20270006358623499</v>
      </c>
      <c r="G233" s="37">
        <v>0</v>
      </c>
      <c r="H233" s="37">
        <v>2.5026381015777588</v>
      </c>
      <c r="I233" s="37">
        <v>2.6994516849517818</v>
      </c>
      <c r="J233" s="37">
        <v>2.6794297695159912</v>
      </c>
      <c r="K233" s="37">
        <v>0</v>
      </c>
      <c r="L233" s="37">
        <v>0</v>
      </c>
      <c r="M233" s="37">
        <v>44.381340026855469</v>
      </c>
      <c r="N233" s="37">
        <v>-43.133365631103523</v>
      </c>
      <c r="O233" s="37">
        <v>1012.944885253906</v>
      </c>
      <c r="P233" s="37">
        <v>9.6000003814697266</v>
      </c>
      <c r="Q233" s="37">
        <v>9.6000003814697266</v>
      </c>
      <c r="R233" s="37">
        <v>9.1000003814697266</v>
      </c>
      <c r="S233" s="37">
        <v>9.1000003814697266</v>
      </c>
      <c r="T233" s="37">
        <v>22.79999923706055</v>
      </c>
      <c r="U233" s="37">
        <v>13.76113319396973</v>
      </c>
      <c r="V233" s="37">
        <v>22.631505562875741</v>
      </c>
      <c r="W233" s="37">
        <v>8.3672396093606949</v>
      </c>
      <c r="X233" s="37">
        <v>8.3672396093606949</v>
      </c>
    </row>
    <row r="234" spans="1:24" x14ac:dyDescent="0.25">
      <c r="A234" s="12" t="s">
        <v>30</v>
      </c>
      <c r="B234" s="12">
        <v>2022</v>
      </c>
      <c r="C234" s="12" t="s">
        <v>31</v>
      </c>
      <c r="D234" s="36">
        <v>44685.75</v>
      </c>
      <c r="E234" s="37">
        <v>0.34589213132858282</v>
      </c>
      <c r="F234" s="37">
        <v>0.20300501585006711</v>
      </c>
      <c r="G234" s="37">
        <v>0</v>
      </c>
      <c r="H234" s="37">
        <v>2.5231354236602779</v>
      </c>
      <c r="I234" s="37">
        <v>2.7073683738708501</v>
      </c>
      <c r="J234" s="37">
        <v>2.6644341945648189</v>
      </c>
      <c r="K234" s="37">
        <v>0</v>
      </c>
      <c r="L234" s="37">
        <v>0</v>
      </c>
      <c r="M234" s="37">
        <v>44.541145324707031</v>
      </c>
      <c r="N234" s="37">
        <v>-42.652294158935547</v>
      </c>
      <c r="O234" s="37">
        <v>1012.554382324219</v>
      </c>
      <c r="P234" s="37">
        <v>9.6000003814697266</v>
      </c>
      <c r="Q234" s="37">
        <v>9.6000003814697266</v>
      </c>
      <c r="R234" s="37">
        <v>9.1000003814697266</v>
      </c>
      <c r="S234" s="37">
        <v>8.9000005722045898</v>
      </c>
      <c r="T234" s="37">
        <v>23.60000038146973</v>
      </c>
      <c r="U234" s="37">
        <v>15</v>
      </c>
      <c r="V234" s="37">
        <v>22.738464011350121</v>
      </c>
      <c r="W234" s="37">
        <v>8.4438351392745972</v>
      </c>
      <c r="X234" s="37">
        <v>8.4438351392745972</v>
      </c>
    </row>
    <row r="235" spans="1:24" x14ac:dyDescent="0.25">
      <c r="A235" s="12" t="s">
        <v>30</v>
      </c>
      <c r="B235" s="12">
        <v>2022</v>
      </c>
      <c r="C235" s="12" t="s">
        <v>31</v>
      </c>
      <c r="D235" s="36">
        <v>44685.791666666657</v>
      </c>
      <c r="E235" s="37">
        <v>0.29169261455535889</v>
      </c>
      <c r="F235" s="37">
        <v>0.2033099830150604</v>
      </c>
      <c r="G235" s="37">
        <v>0</v>
      </c>
      <c r="H235" s="37">
        <v>2.527035236358643</v>
      </c>
      <c r="I235" s="37">
        <v>2.7252323627471919</v>
      </c>
      <c r="J235" s="37">
        <v>2.676776647567749</v>
      </c>
      <c r="K235" s="37">
        <v>0</v>
      </c>
      <c r="L235" s="37">
        <v>0</v>
      </c>
      <c r="M235" s="37">
        <v>44.694377899169922</v>
      </c>
      <c r="N235" s="37">
        <v>-42.182395935058587</v>
      </c>
      <c r="O235" s="37">
        <v>1012.163818359375</v>
      </c>
      <c r="P235" s="37">
        <v>9.6000003814697266</v>
      </c>
      <c r="Q235" s="37">
        <v>9.6000003814697266</v>
      </c>
      <c r="R235" s="37">
        <v>9.1000003814697266</v>
      </c>
      <c r="S235" s="37">
        <v>8.9000005722045898</v>
      </c>
      <c r="T235" s="37">
        <v>22.20000076293945</v>
      </c>
      <c r="U235" s="37">
        <v>15.76998233795166</v>
      </c>
      <c r="V235" s="37">
        <v>22.089253202364951</v>
      </c>
      <c r="W235" s="37">
        <v>8.4240468442440033</v>
      </c>
      <c r="X235" s="37">
        <v>8.4240468442440033</v>
      </c>
    </row>
    <row r="236" spans="1:24" x14ac:dyDescent="0.25">
      <c r="A236" s="12" t="s">
        <v>30</v>
      </c>
      <c r="B236" s="12">
        <v>2022</v>
      </c>
      <c r="C236" s="12" t="s">
        <v>31</v>
      </c>
      <c r="D236" s="36">
        <v>44685.833333333343</v>
      </c>
      <c r="E236" s="37">
        <v>0.25240612030029302</v>
      </c>
      <c r="F236" s="37">
        <v>0.20361493527889249</v>
      </c>
      <c r="G236" s="37">
        <v>0</v>
      </c>
      <c r="H236" s="37">
        <v>2.5213639736175542</v>
      </c>
      <c r="I236" s="37">
        <v>2.729583740234375</v>
      </c>
      <c r="J236" s="37">
        <v>2.7052731513977051</v>
      </c>
      <c r="K236" s="37">
        <v>0</v>
      </c>
      <c r="L236" s="37">
        <v>0</v>
      </c>
      <c r="M236" s="37">
        <v>44.844547271728523</v>
      </c>
      <c r="N236" s="37">
        <v>-41.713996887207031</v>
      </c>
      <c r="O236" s="37">
        <v>1012.058715820312</v>
      </c>
      <c r="P236" s="37">
        <v>9.6000003814697266</v>
      </c>
      <c r="Q236" s="37">
        <v>9.6000003814697266</v>
      </c>
      <c r="R236" s="37">
        <v>9.1000003814697266</v>
      </c>
      <c r="S236" s="37">
        <v>9</v>
      </c>
      <c r="T236" s="37">
        <v>22.60000038146973</v>
      </c>
      <c r="U236" s="37">
        <v>14.19434642791748</v>
      </c>
      <c r="V236" s="37">
        <v>21.907115118978759</v>
      </c>
      <c r="W236" s="37">
        <v>8.4122419208288193</v>
      </c>
      <c r="X236" s="37">
        <v>8.4122419208288193</v>
      </c>
    </row>
    <row r="237" spans="1:24" x14ac:dyDescent="0.25">
      <c r="A237" s="12" t="s">
        <v>30</v>
      </c>
      <c r="B237" s="12">
        <v>2022</v>
      </c>
      <c r="C237" s="12" t="s">
        <v>31</v>
      </c>
      <c r="D237" s="36">
        <v>44685.875</v>
      </c>
      <c r="E237" s="37">
        <v>0.25449815392494202</v>
      </c>
      <c r="F237" s="37">
        <v>0.20391988754272461</v>
      </c>
      <c r="G237" s="37">
        <v>0</v>
      </c>
      <c r="H237" s="37">
        <v>2.5248863697052002</v>
      </c>
      <c r="I237" s="37">
        <v>2.739816427230835</v>
      </c>
      <c r="J237" s="37">
        <v>2.698508739471436</v>
      </c>
      <c r="K237" s="37">
        <v>0</v>
      </c>
      <c r="L237" s="37">
        <v>0</v>
      </c>
      <c r="M237" s="37">
        <v>44.994205474853523</v>
      </c>
      <c r="N237" s="37">
        <v>-41.238567352294922</v>
      </c>
      <c r="O237" s="37">
        <v>1012.159790039062</v>
      </c>
      <c r="P237" s="37">
        <v>9.6000003814697266</v>
      </c>
      <c r="Q237" s="37">
        <v>9.6000003814697266</v>
      </c>
      <c r="R237" s="37">
        <v>9.1000003814697266</v>
      </c>
      <c r="S237" s="37">
        <v>9.3000001907348633</v>
      </c>
      <c r="T237" s="37">
        <v>22.800374984741211</v>
      </c>
      <c r="U237" s="37">
        <v>14.76600360870361</v>
      </c>
      <c r="V237" s="37">
        <v>22.11998156043229</v>
      </c>
      <c r="W237" s="37">
        <v>8.4216295778751373</v>
      </c>
      <c r="X237" s="37">
        <v>8.4216295778751373</v>
      </c>
    </row>
    <row r="238" spans="1:24" x14ac:dyDescent="0.25">
      <c r="A238" s="12" t="s">
        <v>30</v>
      </c>
      <c r="B238" s="12">
        <v>2022</v>
      </c>
      <c r="C238" s="12" t="s">
        <v>31</v>
      </c>
      <c r="D238" s="36">
        <v>44685.916666666657</v>
      </c>
      <c r="E238" s="37">
        <v>0.26553380489349371</v>
      </c>
      <c r="F238" s="37">
        <v>0.2042248547077179</v>
      </c>
      <c r="G238" s="37">
        <v>0</v>
      </c>
      <c r="H238" s="37">
        <v>2.5255286693572998</v>
      </c>
      <c r="I238" s="37">
        <v>2.7306771278381352</v>
      </c>
      <c r="J238" s="37">
        <v>2.7033195495605469</v>
      </c>
      <c r="K238" s="37">
        <v>0</v>
      </c>
      <c r="L238" s="37">
        <v>0</v>
      </c>
      <c r="M238" s="37">
        <v>45.143222808837891</v>
      </c>
      <c r="N238" s="37">
        <v>-40.756126403808587</v>
      </c>
      <c r="O238" s="37">
        <v>1012.260864257812</v>
      </c>
      <c r="P238" s="37">
        <v>9.6000003814697266</v>
      </c>
      <c r="Q238" s="37">
        <v>9.6000003814697266</v>
      </c>
      <c r="R238" s="37">
        <v>9.1000003814697266</v>
      </c>
      <c r="S238" s="37">
        <v>9.1999998092651367</v>
      </c>
      <c r="T238" s="37">
        <v>23</v>
      </c>
      <c r="U238" s="37">
        <v>13.863155364990231</v>
      </c>
      <c r="V238" s="37">
        <v>22.328364011116449</v>
      </c>
      <c r="W238" s="37">
        <v>8.429284006357193</v>
      </c>
      <c r="X238" s="37">
        <v>8.429284006357193</v>
      </c>
    </row>
    <row r="239" spans="1:24" x14ac:dyDescent="0.25">
      <c r="A239" s="12" t="s">
        <v>30</v>
      </c>
      <c r="B239" s="12">
        <v>2022</v>
      </c>
      <c r="C239" s="12" t="s">
        <v>31</v>
      </c>
      <c r="D239" s="36">
        <v>44685.958333333343</v>
      </c>
      <c r="E239" s="37">
        <v>0.37400931119918818</v>
      </c>
      <c r="F239" s="37">
        <v>0.20452980697154999</v>
      </c>
      <c r="G239" s="37">
        <v>0</v>
      </c>
      <c r="H239" s="37">
        <v>2.513088703155518</v>
      </c>
      <c r="I239" s="37">
        <v>2.719372034072876</v>
      </c>
      <c r="J239" s="37">
        <v>2.6792435646057129</v>
      </c>
      <c r="K239" s="37">
        <v>0</v>
      </c>
      <c r="L239" s="37">
        <v>0</v>
      </c>
      <c r="M239" s="37">
        <v>45.296581268310547</v>
      </c>
      <c r="N239" s="37">
        <v>-40.250961303710938</v>
      </c>
      <c r="O239" s="37">
        <v>1012.361938476562</v>
      </c>
      <c r="P239" s="37">
        <v>9.6000003814697266</v>
      </c>
      <c r="Q239" s="37">
        <v>9.6000003814697266</v>
      </c>
      <c r="R239" s="37">
        <v>9.1000003814697266</v>
      </c>
      <c r="S239" s="37">
        <v>9.1999998092651367</v>
      </c>
      <c r="T239" s="37">
        <v>22.100601196289059</v>
      </c>
      <c r="U239" s="37">
        <v>13.60000038146973</v>
      </c>
      <c r="V239" s="37">
        <v>23.264005736182469</v>
      </c>
      <c r="W239" s="37">
        <v>8.4902434200048447</v>
      </c>
      <c r="X239" s="37">
        <v>8.4902434200048447</v>
      </c>
    </row>
    <row r="240" spans="1:24" x14ac:dyDescent="0.25">
      <c r="A240" s="12" t="s">
        <v>30</v>
      </c>
      <c r="B240" s="12">
        <v>2022</v>
      </c>
      <c r="C240" s="12" t="s">
        <v>31</v>
      </c>
      <c r="D240" s="36">
        <v>44686</v>
      </c>
      <c r="E240" s="37">
        <v>0.28974473476409912</v>
      </c>
      <c r="F240" s="37">
        <v>0.20483475923538211</v>
      </c>
      <c r="G240" s="37">
        <v>0</v>
      </c>
      <c r="H240" s="37">
        <v>2.4940581321716309</v>
      </c>
      <c r="I240" s="37">
        <v>2.7130649089813228</v>
      </c>
      <c r="J240" s="37">
        <v>2.6772093772888179</v>
      </c>
      <c r="K240" s="37">
        <v>0</v>
      </c>
      <c r="L240" s="37">
        <v>0</v>
      </c>
      <c r="M240" s="37">
        <v>45.444808959960938</v>
      </c>
      <c r="N240" s="37">
        <v>-39.7508544921875</v>
      </c>
      <c r="O240" s="37">
        <v>1012.463073730469</v>
      </c>
      <c r="P240" s="37">
        <v>9.6000003814697266</v>
      </c>
      <c r="Q240" s="37">
        <v>9.6000003814697266</v>
      </c>
      <c r="R240" s="37">
        <v>9.1000003814697266</v>
      </c>
      <c r="S240" s="37">
        <v>9.1000003814697266</v>
      </c>
      <c r="T240" s="37">
        <v>22.801498413085941</v>
      </c>
      <c r="U240" s="37">
        <v>14.428329467773439</v>
      </c>
      <c r="V240" s="37">
        <v>22.894724525962989</v>
      </c>
      <c r="W240" s="37">
        <v>8.3789119124412537</v>
      </c>
      <c r="X240" s="37">
        <v>8.3789119124412537</v>
      </c>
    </row>
    <row r="241" spans="1:24" x14ac:dyDescent="0.25">
      <c r="A241" s="12" t="s">
        <v>30</v>
      </c>
      <c r="B241" s="12">
        <v>2022</v>
      </c>
      <c r="C241" s="12" t="s">
        <v>31</v>
      </c>
      <c r="D241" s="36">
        <v>44686.041666666657</v>
      </c>
      <c r="E241" s="37">
        <v>0.26986610889434809</v>
      </c>
      <c r="F241" s="37">
        <v>0.20513972640037539</v>
      </c>
      <c r="G241" s="37">
        <v>0</v>
      </c>
      <c r="H241" s="37">
        <v>2.456332921981812</v>
      </c>
      <c r="I241" s="37">
        <v>2.7003076076507568</v>
      </c>
      <c r="J241" s="37">
        <v>2.6546049118041992</v>
      </c>
      <c r="K241" s="37">
        <v>0</v>
      </c>
      <c r="L241" s="37">
        <v>0</v>
      </c>
      <c r="M241" s="37">
        <v>45.588062286376953</v>
      </c>
      <c r="N241" s="37">
        <v>-39.259319305419922</v>
      </c>
      <c r="O241" s="37">
        <v>1012.564147949219</v>
      </c>
      <c r="P241" s="37">
        <v>9.6000003814697266</v>
      </c>
      <c r="Q241" s="37">
        <v>9.6000003814697266</v>
      </c>
      <c r="R241" s="37">
        <v>9.1000003814697266</v>
      </c>
      <c r="S241" s="37">
        <v>8.9000005722045898</v>
      </c>
      <c r="T241" s="37">
        <v>23.199932098388668</v>
      </c>
      <c r="U241" s="37">
        <v>15.89999961853027</v>
      </c>
      <c r="V241" s="37">
        <v>22.396523606309518</v>
      </c>
      <c r="W241" s="37">
        <v>8.2862512767314911</v>
      </c>
      <c r="X241" s="37">
        <v>8.2862512767314911</v>
      </c>
    </row>
    <row r="242" spans="1:24" x14ac:dyDescent="0.25">
      <c r="A242" s="12" t="s">
        <v>30</v>
      </c>
      <c r="B242" s="12">
        <v>2022</v>
      </c>
      <c r="C242" s="12" t="s">
        <v>31</v>
      </c>
      <c r="D242" s="36">
        <v>44686.083333333343</v>
      </c>
      <c r="E242" s="37">
        <v>0.18060128390789029</v>
      </c>
      <c r="F242" s="37">
        <v>0.20544467866420749</v>
      </c>
      <c r="G242" s="37">
        <v>0</v>
      </c>
      <c r="H242" s="37">
        <v>2.444593191146851</v>
      </c>
      <c r="I242" s="37">
        <v>2.685040950775146</v>
      </c>
      <c r="J242" s="37">
        <v>2.6505196094512939</v>
      </c>
      <c r="K242" s="37">
        <v>0</v>
      </c>
      <c r="L242" s="37">
        <v>0</v>
      </c>
      <c r="M242" s="37">
        <v>45.729572296142578</v>
      </c>
      <c r="N242" s="37">
        <v>-38.763389587402337</v>
      </c>
      <c r="O242" s="37">
        <v>1012.693237304688</v>
      </c>
      <c r="P242" s="37">
        <v>9.6000003814697266</v>
      </c>
      <c r="Q242" s="37">
        <v>9.6000003814697266</v>
      </c>
      <c r="R242" s="37">
        <v>9.1000003814697266</v>
      </c>
      <c r="S242" s="37">
        <v>8.9000005722045898</v>
      </c>
      <c r="T242" s="37">
        <v>23.64006423950195</v>
      </c>
      <c r="U242" s="37">
        <v>15.19875907897949</v>
      </c>
      <c r="V242" s="37">
        <v>22.47871089969594</v>
      </c>
      <c r="W242" s="37">
        <v>8.1661997139453888</v>
      </c>
      <c r="X242" s="37">
        <v>8.1661997139453888</v>
      </c>
    </row>
    <row r="243" spans="1:24" x14ac:dyDescent="0.25">
      <c r="A243" s="12" t="s">
        <v>30</v>
      </c>
      <c r="B243" s="12">
        <v>2022</v>
      </c>
      <c r="C243" s="12" t="s">
        <v>31</v>
      </c>
      <c r="D243" s="36">
        <v>44686.125</v>
      </c>
      <c r="E243" s="37">
        <v>0.17560908198356631</v>
      </c>
      <c r="F243" s="37">
        <v>0.20574963092803961</v>
      </c>
      <c r="G243" s="37">
        <v>0</v>
      </c>
      <c r="H243" s="37">
        <v>2.4407896995544429</v>
      </c>
      <c r="I243" s="37">
        <v>2.686856746673584</v>
      </c>
      <c r="J243" s="37">
        <v>2.6501328945159912</v>
      </c>
      <c r="K243" s="37">
        <v>0</v>
      </c>
      <c r="L243" s="37">
        <v>0</v>
      </c>
      <c r="M243" s="37">
        <v>45.865787506103523</v>
      </c>
      <c r="N243" s="37">
        <v>-38.275882720947273</v>
      </c>
      <c r="O243" s="37">
        <v>1012.837768554688</v>
      </c>
      <c r="P243" s="37">
        <v>9.6000003814697266</v>
      </c>
      <c r="Q243" s="37">
        <v>9.6000003814697266</v>
      </c>
      <c r="R243" s="37">
        <v>9.1000003814697266</v>
      </c>
      <c r="S243" s="37">
        <v>8.9000005722045898</v>
      </c>
      <c r="T243" s="37">
        <v>23.33355712890625</v>
      </c>
      <c r="U243" s="37">
        <v>16.048868179321289</v>
      </c>
      <c r="V243" s="37">
        <v>21.984747741449961</v>
      </c>
      <c r="W243" s="37">
        <v>8.1591380536556244</v>
      </c>
      <c r="X243" s="37">
        <v>8.1591380536556244</v>
      </c>
    </row>
    <row r="244" spans="1:24" x14ac:dyDescent="0.25">
      <c r="A244" s="12" t="s">
        <v>30</v>
      </c>
      <c r="B244" s="12">
        <v>2022</v>
      </c>
      <c r="C244" s="12" t="s">
        <v>31</v>
      </c>
      <c r="D244" s="36">
        <v>44686.166666666657</v>
      </c>
      <c r="E244" s="37">
        <v>0.20952267944812769</v>
      </c>
      <c r="F244" s="37">
        <v>0.20605459809303281</v>
      </c>
      <c r="G244" s="37">
        <v>0</v>
      </c>
      <c r="H244" s="37">
        <v>2.4505283832550049</v>
      </c>
      <c r="I244" s="37">
        <v>2.6975669860839839</v>
      </c>
      <c r="J244" s="37">
        <v>2.667279720306396</v>
      </c>
      <c r="K244" s="37">
        <v>0</v>
      </c>
      <c r="L244" s="37">
        <v>0</v>
      </c>
      <c r="M244" s="37">
        <v>46.000530242919922</v>
      </c>
      <c r="N244" s="37">
        <v>-37.784126281738281</v>
      </c>
      <c r="O244" s="37">
        <v>1012.982299804688</v>
      </c>
      <c r="P244" s="37">
        <v>9.6000003814697266</v>
      </c>
      <c r="Q244" s="37">
        <v>9.6000003814697266</v>
      </c>
      <c r="R244" s="37">
        <v>9.1000003814697266</v>
      </c>
      <c r="S244" s="37">
        <v>8.9000005722045898</v>
      </c>
      <c r="T244" s="37">
        <v>22.79999923706055</v>
      </c>
      <c r="U244" s="37">
        <v>15.30000019073486</v>
      </c>
      <c r="V244" s="37">
        <v>22.070849207695961</v>
      </c>
      <c r="W244" s="37">
        <v>8.2309523671865463</v>
      </c>
      <c r="X244" s="37">
        <v>8.2309523671865463</v>
      </c>
    </row>
    <row r="245" spans="1:24" x14ac:dyDescent="0.25">
      <c r="A245" s="12" t="s">
        <v>30</v>
      </c>
      <c r="B245" s="12">
        <v>2022</v>
      </c>
      <c r="C245" s="12" t="s">
        <v>31</v>
      </c>
      <c r="D245" s="36">
        <v>44686.208333333343</v>
      </c>
      <c r="E245" s="37">
        <v>0.26635757088661188</v>
      </c>
      <c r="F245" s="37">
        <v>0.2063595503568649</v>
      </c>
      <c r="G245" s="37">
        <v>0</v>
      </c>
      <c r="H245" s="37">
        <v>2.4316508769989009</v>
      </c>
      <c r="I245" s="37">
        <v>2.6738307476043701</v>
      </c>
      <c r="J245" s="37">
        <v>2.6387114524841309</v>
      </c>
      <c r="K245" s="37">
        <v>0</v>
      </c>
      <c r="L245" s="37">
        <v>0</v>
      </c>
      <c r="M245" s="37">
        <v>46.132423400878913</v>
      </c>
      <c r="N245" s="37">
        <v>-37.293369293212891</v>
      </c>
      <c r="O245" s="37">
        <v>1013.126831054688</v>
      </c>
      <c r="P245" s="37">
        <v>9.6000003814697266</v>
      </c>
      <c r="Q245" s="37">
        <v>9.6000003814697266</v>
      </c>
      <c r="R245" s="37">
        <v>9.1000003814697266</v>
      </c>
      <c r="S245" s="37">
        <v>8.9000005722045898</v>
      </c>
      <c r="T245" s="37">
        <v>24.20000076293945</v>
      </c>
      <c r="U245" s="37">
        <v>15.62291049957275</v>
      </c>
      <c r="V245" s="37">
        <v>21.923782266304869</v>
      </c>
      <c r="W245" s="37">
        <v>8.2169101983308792</v>
      </c>
      <c r="X245" s="37">
        <v>8.2169101983308792</v>
      </c>
    </row>
    <row r="246" spans="1:24" x14ac:dyDescent="0.25">
      <c r="A246" s="12" t="s">
        <v>30</v>
      </c>
      <c r="B246" s="12">
        <v>2022</v>
      </c>
      <c r="C246" s="12" t="s">
        <v>31</v>
      </c>
      <c r="D246" s="36">
        <v>44686.25</v>
      </c>
      <c r="E246" s="37">
        <v>0.35280147194862371</v>
      </c>
      <c r="F246" s="37">
        <v>0.20666450262069699</v>
      </c>
      <c r="G246" s="37">
        <v>0</v>
      </c>
      <c r="H246" s="37">
        <v>2.423649787902832</v>
      </c>
      <c r="I246" s="37">
        <v>2.6765356063842769</v>
      </c>
      <c r="J246" s="37">
        <v>2.6463842391967769</v>
      </c>
      <c r="K246" s="37">
        <v>0</v>
      </c>
      <c r="L246" s="37">
        <v>0</v>
      </c>
      <c r="M246" s="37">
        <v>46.265438079833977</v>
      </c>
      <c r="N246" s="37">
        <v>-36.786880493164063</v>
      </c>
      <c r="O246" s="37">
        <v>1013.271301269531</v>
      </c>
      <c r="P246" s="37">
        <v>9.6000003814697266</v>
      </c>
      <c r="Q246" s="37">
        <v>9.6000003814697266</v>
      </c>
      <c r="R246" s="37">
        <v>9.1000003814697266</v>
      </c>
      <c r="S246" s="37">
        <v>8.9000005722045898</v>
      </c>
      <c r="T246" s="37">
        <v>23.299774169921879</v>
      </c>
      <c r="U246" s="37">
        <v>15.79896259307861</v>
      </c>
      <c r="V246" s="37">
        <v>22.512480725813958</v>
      </c>
      <c r="W246" s="37">
        <v>8.3060356080532074</v>
      </c>
      <c r="X246" s="37">
        <v>8.3060356080532074</v>
      </c>
    </row>
    <row r="247" spans="1:24" x14ac:dyDescent="0.25">
      <c r="A247" s="12" t="s">
        <v>30</v>
      </c>
      <c r="B247" s="12">
        <v>2022</v>
      </c>
      <c r="C247" s="12" t="s">
        <v>31</v>
      </c>
      <c r="D247" s="36">
        <v>44686.291666666657</v>
      </c>
      <c r="E247" s="37">
        <v>0.1760881841182709</v>
      </c>
      <c r="F247" s="37">
        <v>0.20696946978569031</v>
      </c>
      <c r="G247" s="37">
        <v>0</v>
      </c>
      <c r="H247" s="37">
        <v>2.4410684108734131</v>
      </c>
      <c r="I247" s="37">
        <v>2.6843912601470952</v>
      </c>
      <c r="J247" s="37">
        <v>2.6544208526611328</v>
      </c>
      <c r="K247" s="37">
        <v>0</v>
      </c>
      <c r="L247" s="37">
        <v>0</v>
      </c>
      <c r="M247" s="37">
        <v>46.399063110351563</v>
      </c>
      <c r="N247" s="37">
        <v>-36.267173767089837</v>
      </c>
      <c r="O247" s="37">
        <v>1013.415832519531</v>
      </c>
      <c r="P247" s="37">
        <v>9.6000003814697266</v>
      </c>
      <c r="Q247" s="37">
        <v>9.6000003814697266</v>
      </c>
      <c r="R247" s="37">
        <v>9.1000003814697266</v>
      </c>
      <c r="S247" s="37">
        <v>8.9000005722045898</v>
      </c>
      <c r="T247" s="37">
        <v>22.750299453735352</v>
      </c>
      <c r="U247" s="37">
        <v>15.431721687316889</v>
      </c>
      <c r="V247" s="37">
        <v>22.990443074537389</v>
      </c>
      <c r="W247" s="37">
        <v>8.1629381775856018</v>
      </c>
      <c r="X247" s="37">
        <v>8.1629381775856018</v>
      </c>
    </row>
    <row r="248" spans="1:24" x14ac:dyDescent="0.25">
      <c r="A248" s="12" t="s">
        <v>30</v>
      </c>
      <c r="B248" s="12">
        <v>2022</v>
      </c>
      <c r="C248" s="12" t="s">
        <v>31</v>
      </c>
      <c r="D248" s="36">
        <v>44686.333333333343</v>
      </c>
      <c r="E248" s="37">
        <v>0.1782362908124924</v>
      </c>
      <c r="F248" s="37">
        <v>0.2072744220495224</v>
      </c>
      <c r="G248" s="37">
        <v>0</v>
      </c>
      <c r="H248" s="37">
        <v>2.4601950645446782</v>
      </c>
      <c r="I248" s="37">
        <v>2.6908154487609859</v>
      </c>
      <c r="J248" s="37">
        <v>2.6643157005310059</v>
      </c>
      <c r="K248" s="37">
        <v>0</v>
      </c>
      <c r="L248" s="37">
        <v>0</v>
      </c>
      <c r="M248" s="37">
        <v>46.529209136962891</v>
      </c>
      <c r="N248" s="37">
        <v>-35.748447418212891</v>
      </c>
      <c r="O248" s="37">
        <v>1013.560363769531</v>
      </c>
      <c r="P248" s="37">
        <v>9.6000003814697266</v>
      </c>
      <c r="Q248" s="37">
        <v>9.6000003814697266</v>
      </c>
      <c r="R248" s="37">
        <v>9.1000003814697266</v>
      </c>
      <c r="S248" s="37">
        <v>8.9000005722045898</v>
      </c>
      <c r="T248" s="37">
        <v>23.79999923706055</v>
      </c>
      <c r="U248" s="37">
        <v>15.73371028900146</v>
      </c>
      <c r="V248" s="37">
        <v>22.831398117673569</v>
      </c>
      <c r="W248" s="37">
        <v>8.2008369266986847</v>
      </c>
      <c r="X248" s="37">
        <v>8.2008369266986847</v>
      </c>
    </row>
    <row r="249" spans="1:24" x14ac:dyDescent="0.25">
      <c r="A249" s="12" t="s">
        <v>30</v>
      </c>
      <c r="B249" s="12">
        <v>2022</v>
      </c>
      <c r="C249" s="12" t="s">
        <v>31</v>
      </c>
      <c r="D249" s="36">
        <v>44686.375</v>
      </c>
      <c r="E249" s="37">
        <v>0.23844705522060389</v>
      </c>
      <c r="F249" s="37">
        <v>0.20757937431335449</v>
      </c>
      <c r="G249" s="37">
        <v>0</v>
      </c>
      <c r="H249" s="37">
        <v>2.4683904647827148</v>
      </c>
      <c r="I249" s="37">
        <v>2.707377672195435</v>
      </c>
      <c r="J249" s="37">
        <v>2.6601672172546391</v>
      </c>
      <c r="K249" s="37">
        <v>0</v>
      </c>
      <c r="L249" s="37">
        <v>0</v>
      </c>
      <c r="M249" s="37">
        <v>46.6533203125</v>
      </c>
      <c r="N249" s="37">
        <v>-35.244194030761719</v>
      </c>
      <c r="O249" s="37">
        <v>1013.704895019531</v>
      </c>
      <c r="P249" s="37">
        <v>9.6000003814697266</v>
      </c>
      <c r="Q249" s="37">
        <v>9.6000003814697266</v>
      </c>
      <c r="R249" s="37">
        <v>9.1000003814697266</v>
      </c>
      <c r="S249" s="37">
        <v>8.9000005722045898</v>
      </c>
      <c r="T249" s="37">
        <v>22.000503540039059</v>
      </c>
      <c r="U249" s="37">
        <v>16.991331100463871</v>
      </c>
      <c r="V249" s="37">
        <v>22.09950549008332</v>
      </c>
      <c r="W249" s="37">
        <v>8.2819617837667465</v>
      </c>
      <c r="X249" s="37">
        <v>8.2819617837667465</v>
      </c>
    </row>
    <row r="250" spans="1:24" x14ac:dyDescent="0.25">
      <c r="A250" s="12" t="s">
        <v>30</v>
      </c>
      <c r="B250" s="12">
        <v>2022</v>
      </c>
      <c r="C250" s="12" t="s">
        <v>31</v>
      </c>
      <c r="D250" s="36">
        <v>44686.416666666657</v>
      </c>
      <c r="E250" s="37">
        <v>0.21553002297878271</v>
      </c>
      <c r="F250" s="37">
        <v>0.20788434147834781</v>
      </c>
      <c r="G250" s="37">
        <v>0</v>
      </c>
      <c r="H250" s="37">
        <v>2.4656236171722412</v>
      </c>
      <c r="I250" s="37">
        <v>2.7072839736938481</v>
      </c>
      <c r="J250" s="37">
        <v>2.7004411220550542</v>
      </c>
      <c r="K250" s="37">
        <v>0</v>
      </c>
      <c r="L250" s="37">
        <v>0</v>
      </c>
      <c r="M250" s="37">
        <v>46.772972106933587</v>
      </c>
      <c r="N250" s="37">
        <v>-34.745471954345703</v>
      </c>
      <c r="O250" s="37">
        <v>1013.869140625</v>
      </c>
      <c r="P250" s="37">
        <v>9.6000003814697266</v>
      </c>
      <c r="Q250" s="37">
        <v>9.6000003814697266</v>
      </c>
      <c r="R250" s="37">
        <v>9.1000003814697266</v>
      </c>
      <c r="S250" s="37">
        <v>8.9000005722045898</v>
      </c>
      <c r="T250" s="37">
        <v>23.60000038146973</v>
      </c>
      <c r="U250" s="37">
        <v>18.10000038146973</v>
      </c>
      <c r="V250" s="37">
        <v>21.751349814802559</v>
      </c>
      <c r="W250" s="37">
        <v>8.296763077378273</v>
      </c>
      <c r="X250" s="37">
        <v>8.296763077378273</v>
      </c>
    </row>
    <row r="251" spans="1:24" x14ac:dyDescent="0.25">
      <c r="A251" s="12" t="s">
        <v>30</v>
      </c>
      <c r="B251" s="12">
        <v>2022</v>
      </c>
      <c r="C251" s="12" t="s">
        <v>31</v>
      </c>
      <c r="D251" s="36">
        <v>44686.458333333343</v>
      </c>
      <c r="E251" s="37">
        <v>0.2365257740020752</v>
      </c>
      <c r="F251" s="37">
        <v>0.2081892937421799</v>
      </c>
      <c r="G251" s="37">
        <v>0</v>
      </c>
      <c r="H251" s="37">
        <v>2.5701146125793461</v>
      </c>
      <c r="I251" s="37">
        <v>2.4660170078277588</v>
      </c>
      <c r="J251" s="37">
        <v>2.7780625820159912</v>
      </c>
      <c r="K251" s="37">
        <v>0</v>
      </c>
      <c r="L251" s="37">
        <v>0</v>
      </c>
      <c r="M251" s="37">
        <v>46.891048431396477</v>
      </c>
      <c r="N251" s="37">
        <v>-34.242561340332031</v>
      </c>
      <c r="O251" s="37">
        <v>1014.071594238281</v>
      </c>
      <c r="P251" s="37">
        <v>9.6000003814697266</v>
      </c>
      <c r="Q251" s="37">
        <v>9.6000003814697266</v>
      </c>
      <c r="R251" s="37">
        <v>9.1000003814697266</v>
      </c>
      <c r="S251" s="37">
        <v>8.9000005722045898</v>
      </c>
      <c r="T251" s="37">
        <v>23.399700164794918</v>
      </c>
      <c r="U251" s="37">
        <v>19.17502403259277</v>
      </c>
      <c r="V251" s="37">
        <v>21.84017246389066</v>
      </c>
      <c r="W251" s="37">
        <v>8.2589092701673508</v>
      </c>
      <c r="X251" s="37">
        <v>8.2589092701673508</v>
      </c>
    </row>
    <row r="252" spans="1:24" x14ac:dyDescent="0.25">
      <c r="A252" s="12" t="s">
        <v>30</v>
      </c>
      <c r="B252" s="12">
        <v>2022</v>
      </c>
      <c r="C252" s="12" t="s">
        <v>31</v>
      </c>
      <c r="D252" s="36">
        <v>44686.5</v>
      </c>
      <c r="E252" s="37">
        <v>0.25876057147979742</v>
      </c>
      <c r="F252" s="37">
        <v>0.20849424600601199</v>
      </c>
      <c r="G252" s="37">
        <v>0</v>
      </c>
      <c r="H252" s="37">
        <v>2.565140008926392</v>
      </c>
      <c r="I252" s="37">
        <v>2.4665770530700679</v>
      </c>
      <c r="J252" s="37">
        <v>2.7948379516601558</v>
      </c>
      <c r="K252" s="37">
        <v>0</v>
      </c>
      <c r="L252" s="37">
        <v>0</v>
      </c>
      <c r="M252" s="37">
        <v>47.007713317871087</v>
      </c>
      <c r="N252" s="37">
        <v>-33.733108520507813</v>
      </c>
      <c r="O252" s="37">
        <v>1014.274047851562</v>
      </c>
      <c r="P252" s="37">
        <v>9.6000003814697266</v>
      </c>
      <c r="Q252" s="37">
        <v>9.6000003814697266</v>
      </c>
      <c r="R252" s="37">
        <v>9.1000003814697266</v>
      </c>
      <c r="S252" s="37">
        <v>8.9000005722045898</v>
      </c>
      <c r="T252" s="37">
        <v>22.999399185180661</v>
      </c>
      <c r="U252" s="37">
        <v>17.72225379943848</v>
      </c>
      <c r="V252" s="37">
        <v>22.024100885490132</v>
      </c>
      <c r="W252" s="37">
        <v>8.2938098311424255</v>
      </c>
      <c r="X252" s="37">
        <v>8.2938098311424255</v>
      </c>
    </row>
    <row r="253" spans="1:24" x14ac:dyDescent="0.25">
      <c r="A253" s="12" t="s">
        <v>30</v>
      </c>
      <c r="B253" s="12">
        <v>2022</v>
      </c>
      <c r="C253" s="12" t="s">
        <v>31</v>
      </c>
      <c r="D253" s="36">
        <v>44686.541666666657</v>
      </c>
      <c r="E253" s="37">
        <v>0.18837736546993261</v>
      </c>
      <c r="F253" s="37">
        <v>0.20879919826984411</v>
      </c>
      <c r="G253" s="37">
        <v>0</v>
      </c>
      <c r="H253" s="37">
        <v>2.5707485675811772</v>
      </c>
      <c r="I253" s="37">
        <v>2.463408470153809</v>
      </c>
      <c r="J253" s="37">
        <v>2.797219038009644</v>
      </c>
      <c r="K253" s="37">
        <v>0</v>
      </c>
      <c r="L253" s="37">
        <v>0</v>
      </c>
      <c r="M253" s="37">
        <v>47.120231628417969</v>
      </c>
      <c r="N253" s="37">
        <v>-33.230899810791023</v>
      </c>
      <c r="O253" s="37">
        <v>1014.476501464844</v>
      </c>
      <c r="P253" s="37">
        <v>9.6000003814697266</v>
      </c>
      <c r="Q253" s="37">
        <v>9.6000003814697266</v>
      </c>
      <c r="R253" s="37">
        <v>9.1000003814697266</v>
      </c>
      <c r="S253" s="37">
        <v>8.9000005722045898</v>
      </c>
      <c r="T253" s="37">
        <v>22.300199508666989</v>
      </c>
      <c r="U253" s="37">
        <v>18.125345230102539</v>
      </c>
      <c r="V253" s="37">
        <v>21.621987293488431</v>
      </c>
      <c r="W253" s="37">
        <v>8.2285526394844055</v>
      </c>
      <c r="X253" s="37">
        <v>8.2285526394844055</v>
      </c>
    </row>
    <row r="254" spans="1:24" x14ac:dyDescent="0.25">
      <c r="A254" s="12" t="s">
        <v>30</v>
      </c>
      <c r="B254" s="12">
        <v>2022</v>
      </c>
      <c r="C254" s="12" t="s">
        <v>31</v>
      </c>
      <c r="D254" s="36">
        <v>44686.583333333343</v>
      </c>
      <c r="E254" s="37">
        <v>0.21793144941329959</v>
      </c>
      <c r="F254" s="37">
        <v>0.20910416543483731</v>
      </c>
      <c r="G254" s="37">
        <v>0</v>
      </c>
      <c r="H254" s="37">
        <v>2.5651001930236821</v>
      </c>
      <c r="I254" s="37">
        <v>2.4563107490539551</v>
      </c>
      <c r="J254" s="37">
        <v>2.791071891784668</v>
      </c>
      <c r="K254" s="37">
        <v>0</v>
      </c>
      <c r="L254" s="37">
        <v>0</v>
      </c>
      <c r="M254" s="37">
        <v>47.232284545898438</v>
      </c>
      <c r="N254" s="37">
        <v>-32.7176513671875</v>
      </c>
      <c r="O254" s="37">
        <v>1014.678894042969</v>
      </c>
      <c r="P254" s="37">
        <v>9.6000003814697266</v>
      </c>
      <c r="Q254" s="37">
        <v>9.6000003814697266</v>
      </c>
      <c r="R254" s="37">
        <v>9.1000003814697266</v>
      </c>
      <c r="S254" s="37">
        <v>8.9000005722045898</v>
      </c>
      <c r="T254" s="37">
        <v>23</v>
      </c>
      <c r="U254" s="37">
        <v>18.102603912353519</v>
      </c>
      <c r="V254" s="37">
        <v>22.00065765748807</v>
      </c>
      <c r="W254" s="37">
        <v>8.2395184487104416</v>
      </c>
      <c r="X254" s="37">
        <v>8.2395184487104416</v>
      </c>
    </row>
    <row r="255" spans="1:24" x14ac:dyDescent="0.25">
      <c r="A255" s="12" t="s">
        <v>30</v>
      </c>
      <c r="B255" s="12">
        <v>2022</v>
      </c>
      <c r="C255" s="12" t="s">
        <v>31</v>
      </c>
      <c r="D255" s="36">
        <v>44686.625</v>
      </c>
      <c r="E255" s="37">
        <v>0.2259080111980438</v>
      </c>
      <c r="F255" s="37">
        <v>0.20940911769866941</v>
      </c>
      <c r="G255" s="37">
        <v>0</v>
      </c>
      <c r="H255" s="37">
        <v>2.56169605255127</v>
      </c>
      <c r="I255" s="37">
        <v>2.451743602752686</v>
      </c>
      <c r="J255" s="37">
        <v>2.7860972881317139</v>
      </c>
      <c r="K255" s="37">
        <v>0</v>
      </c>
      <c r="L255" s="37">
        <v>0</v>
      </c>
      <c r="M255" s="37">
        <v>47.343677520751953</v>
      </c>
      <c r="N255" s="37">
        <v>-32.195087432861328</v>
      </c>
      <c r="O255" s="37">
        <v>1014.88134765625</v>
      </c>
      <c r="P255" s="37">
        <v>9.6000003814697266</v>
      </c>
      <c r="Q255" s="37">
        <v>9.6000003814697266</v>
      </c>
      <c r="R255" s="37">
        <v>9.1000003814697266</v>
      </c>
      <c r="S255" s="37">
        <v>8.9000005722045898</v>
      </c>
      <c r="T255" s="37">
        <v>22.49909782409668</v>
      </c>
      <c r="U255" s="37">
        <v>17.903278350830082</v>
      </c>
      <c r="V255" s="37">
        <v>22.30819284631303</v>
      </c>
      <c r="W255" s="37">
        <v>8.2348540723323822</v>
      </c>
      <c r="X255" s="37">
        <v>8.2348540723323822</v>
      </c>
    </row>
    <row r="256" spans="1:24" x14ac:dyDescent="0.25">
      <c r="A256" s="12" t="s">
        <v>30</v>
      </c>
      <c r="B256" s="12">
        <v>2022</v>
      </c>
      <c r="C256" s="12" t="s">
        <v>31</v>
      </c>
      <c r="D256" s="36">
        <v>44686.666666666657</v>
      </c>
      <c r="E256" s="37">
        <v>0.234519898891449</v>
      </c>
      <c r="F256" s="37">
        <v>0.2097140699625015</v>
      </c>
      <c r="G256" s="37">
        <v>0</v>
      </c>
      <c r="H256" s="37">
        <v>2.5364522933959961</v>
      </c>
      <c r="I256" s="37">
        <v>2.4266974925994869</v>
      </c>
      <c r="J256" s="37">
        <v>2.7374517917633061</v>
      </c>
      <c r="K256" s="37">
        <v>0</v>
      </c>
      <c r="L256" s="37">
        <v>0</v>
      </c>
      <c r="M256" s="37">
        <v>47.450374603271477</v>
      </c>
      <c r="N256" s="37">
        <v>-31.681364059448239</v>
      </c>
      <c r="O256" s="37">
        <v>1015.083801269531</v>
      </c>
      <c r="P256" s="37">
        <v>9.6000003814697266</v>
      </c>
      <c r="Q256" s="37">
        <v>9.6000003814697266</v>
      </c>
      <c r="R256" s="37">
        <v>9.1000003814697266</v>
      </c>
      <c r="S256" s="37">
        <v>8.9000005722045898</v>
      </c>
      <c r="T256" s="37">
        <v>23.866632461547852</v>
      </c>
      <c r="U256" s="37">
        <v>17.980546951293949</v>
      </c>
      <c r="V256" s="37">
        <v>21.839503759966771</v>
      </c>
      <c r="W256" s="37">
        <v>8.1448355466127396</v>
      </c>
      <c r="X256" s="37">
        <v>8.1448355466127396</v>
      </c>
    </row>
    <row r="257" spans="1:24" x14ac:dyDescent="0.25">
      <c r="A257" s="12" t="s">
        <v>30</v>
      </c>
      <c r="B257" s="12">
        <v>2022</v>
      </c>
      <c r="C257" s="12" t="s">
        <v>31</v>
      </c>
      <c r="D257" s="36">
        <v>44686.708333333343</v>
      </c>
      <c r="E257" s="37">
        <v>0.22586531937122339</v>
      </c>
      <c r="F257" s="37">
        <v>0.21001903712749481</v>
      </c>
      <c r="G257" s="37">
        <v>0</v>
      </c>
      <c r="H257" s="37">
        <v>2.5590400695800781</v>
      </c>
      <c r="I257" s="37">
        <v>2.4407005310058589</v>
      </c>
      <c r="J257" s="37">
        <v>2.7741260528564449</v>
      </c>
      <c r="K257" s="37">
        <v>0</v>
      </c>
      <c r="L257" s="37">
        <v>0</v>
      </c>
      <c r="M257" s="37">
        <v>47.553703308105469</v>
      </c>
      <c r="N257" s="37">
        <v>-31.17022705078125</v>
      </c>
      <c r="O257" s="37">
        <v>1015.286254882812</v>
      </c>
      <c r="P257" s="37">
        <v>9.6000003814697266</v>
      </c>
      <c r="Q257" s="37">
        <v>9.6000003814697266</v>
      </c>
      <c r="R257" s="37">
        <v>9.1000003814697266</v>
      </c>
      <c r="S257" s="37">
        <v>8.9000005722045898</v>
      </c>
      <c r="T257" s="37">
        <v>23.499599456787109</v>
      </c>
      <c r="U257" s="37">
        <v>18.057815551757809</v>
      </c>
      <c r="V257" s="37">
        <v>21.64059952663764</v>
      </c>
      <c r="W257" s="37">
        <v>8.2097510099411011</v>
      </c>
      <c r="X257" s="37">
        <v>8.2097510099411011</v>
      </c>
    </row>
    <row r="258" spans="1:24" x14ac:dyDescent="0.25">
      <c r="A258" s="12" t="s">
        <v>30</v>
      </c>
      <c r="B258" s="12">
        <v>2022</v>
      </c>
      <c r="C258" s="12" t="s">
        <v>31</v>
      </c>
      <c r="D258" s="36">
        <v>44686.75</v>
      </c>
      <c r="E258" s="37">
        <v>0.22735060751438141</v>
      </c>
      <c r="F258" s="37">
        <v>0.2103239893913269</v>
      </c>
      <c r="G258" s="37">
        <v>0</v>
      </c>
      <c r="H258" s="37">
        <v>2.500043392181396</v>
      </c>
      <c r="I258" s="37">
        <v>2.6695735454559331</v>
      </c>
      <c r="J258" s="37">
        <v>2.7012345790863042</v>
      </c>
      <c r="K258" s="37">
        <v>0</v>
      </c>
      <c r="L258" s="37">
        <v>0</v>
      </c>
      <c r="M258" s="37">
        <v>47.658359527587891</v>
      </c>
      <c r="N258" s="37">
        <v>-30.639432907104489</v>
      </c>
      <c r="O258" s="37">
        <v>1015.488708496094</v>
      </c>
      <c r="P258" s="37">
        <v>9.6000003814697266</v>
      </c>
      <c r="Q258" s="37">
        <v>9.6000003814697266</v>
      </c>
      <c r="R258" s="37">
        <v>9.1000003814697266</v>
      </c>
      <c r="S258" s="37">
        <v>8.9000005722045898</v>
      </c>
      <c r="T258" s="37">
        <v>23.799100875854489</v>
      </c>
      <c r="U258" s="37">
        <v>18.10000038146973</v>
      </c>
      <c r="V258" s="37">
        <v>22.386840764679821</v>
      </c>
      <c r="W258" s="37">
        <v>8.3085261136293411</v>
      </c>
      <c r="X258" s="37">
        <v>8.3085261136293411</v>
      </c>
    </row>
    <row r="259" spans="1:24" x14ac:dyDescent="0.25">
      <c r="A259" s="12" t="s">
        <v>30</v>
      </c>
      <c r="B259" s="12">
        <v>2022</v>
      </c>
      <c r="C259" s="12" t="s">
        <v>31</v>
      </c>
      <c r="D259" s="36">
        <v>44686.791666666657</v>
      </c>
      <c r="E259" s="37">
        <v>0.25496178865432739</v>
      </c>
      <c r="F259" s="37">
        <v>0.210628941655159</v>
      </c>
      <c r="G259" s="37">
        <v>0</v>
      </c>
      <c r="H259" s="37">
        <v>2.4966766834259029</v>
      </c>
      <c r="I259" s="37">
        <v>2.660801887512207</v>
      </c>
      <c r="J259" s="37">
        <v>2.6960430145263672</v>
      </c>
      <c r="K259" s="37">
        <v>0</v>
      </c>
      <c r="L259" s="37">
        <v>0</v>
      </c>
      <c r="M259" s="37">
        <v>47.759521484375</v>
      </c>
      <c r="N259" s="37">
        <v>-30.111572265625</v>
      </c>
      <c r="O259" s="37">
        <v>1015.691101074219</v>
      </c>
      <c r="P259" s="37">
        <v>9.6000003814697266</v>
      </c>
      <c r="Q259" s="37">
        <v>9.6000003814697266</v>
      </c>
      <c r="R259" s="37">
        <v>9.1000003814697266</v>
      </c>
      <c r="S259" s="37">
        <v>8.9000005722045898</v>
      </c>
      <c r="T259" s="37">
        <v>23.29999923706055</v>
      </c>
      <c r="U259" s="37">
        <v>17.814556121826168</v>
      </c>
      <c r="V259" s="37">
        <v>22.174146457692199</v>
      </c>
      <c r="W259" s="37">
        <v>8.3191123157739639</v>
      </c>
      <c r="X259" s="37">
        <v>8.3191123157739639</v>
      </c>
    </row>
    <row r="260" spans="1:24" x14ac:dyDescent="0.25">
      <c r="A260" s="12" t="s">
        <v>30</v>
      </c>
      <c r="B260" s="12">
        <v>2022</v>
      </c>
      <c r="C260" s="12" t="s">
        <v>31</v>
      </c>
      <c r="D260" s="36">
        <v>44686.833333333343</v>
      </c>
      <c r="E260" s="37">
        <v>0.29028752446174622</v>
      </c>
      <c r="F260" s="37">
        <v>0.21093390882015231</v>
      </c>
      <c r="G260" s="37">
        <v>0</v>
      </c>
      <c r="H260" s="37">
        <v>2.5023469924926758</v>
      </c>
      <c r="I260" s="37">
        <v>2.6751623153686519</v>
      </c>
      <c r="J260" s="37">
        <v>2.706274032592773</v>
      </c>
      <c r="K260" s="37">
        <v>0</v>
      </c>
      <c r="L260" s="37">
        <v>0</v>
      </c>
      <c r="M260" s="37">
        <v>47.858528137207031</v>
      </c>
      <c r="N260" s="37">
        <v>-29.580307006835941</v>
      </c>
      <c r="O260" s="37">
        <v>1015.8935546875</v>
      </c>
      <c r="P260" s="37">
        <v>9.6000003814697266</v>
      </c>
      <c r="Q260" s="37">
        <v>9.6000003814697266</v>
      </c>
      <c r="R260" s="37">
        <v>9.1000003814697266</v>
      </c>
      <c r="S260" s="37">
        <v>8.9000005722045898</v>
      </c>
      <c r="T260" s="37">
        <v>22.30186653137207</v>
      </c>
      <c r="U260" s="37">
        <v>17.825738906860352</v>
      </c>
      <c r="V260" s="37">
        <v>22.231829127476281</v>
      </c>
      <c r="W260" s="37">
        <v>8.3850047737360001</v>
      </c>
      <c r="X260" s="37">
        <v>8.3850047737360001</v>
      </c>
    </row>
    <row r="261" spans="1:24" x14ac:dyDescent="0.25">
      <c r="A261" s="12" t="s">
        <v>30</v>
      </c>
      <c r="B261" s="12">
        <v>2022</v>
      </c>
      <c r="C261" s="12" t="s">
        <v>31</v>
      </c>
      <c r="D261" s="36">
        <v>44686.875</v>
      </c>
      <c r="E261" s="37">
        <v>0.20261923968791959</v>
      </c>
      <c r="F261" s="37">
        <v>0.2112388610839844</v>
      </c>
      <c r="G261" s="37">
        <v>0</v>
      </c>
      <c r="H261" s="37">
        <v>2.50505518913269</v>
      </c>
      <c r="I261" s="37">
        <v>2.6800515651702881</v>
      </c>
      <c r="J261" s="37">
        <v>2.7087407112121582</v>
      </c>
      <c r="K261" s="37">
        <v>0</v>
      </c>
      <c r="L261" s="37">
        <v>0</v>
      </c>
      <c r="M261" s="37">
        <v>47.955337524414063</v>
      </c>
      <c r="N261" s="37">
        <v>-29.046304702758789</v>
      </c>
      <c r="O261" s="37">
        <v>1016.096008300781</v>
      </c>
      <c r="P261" s="37">
        <v>9.6000003814697266</v>
      </c>
      <c r="Q261" s="37">
        <v>9.8000001907348633</v>
      </c>
      <c r="R261" s="37">
        <v>9.1000003814697266</v>
      </c>
      <c r="S261" s="37">
        <v>8.9000005722045898</v>
      </c>
      <c r="T261" s="37">
        <v>22.899898529052731</v>
      </c>
      <c r="U261" s="37">
        <v>17.54220008850098</v>
      </c>
      <c r="V261" s="37">
        <v>22.264235175855891</v>
      </c>
      <c r="W261" s="37">
        <v>8.3077055662870407</v>
      </c>
      <c r="X261" s="37">
        <v>8.3077055662870407</v>
      </c>
    </row>
    <row r="262" spans="1:24" x14ac:dyDescent="0.25">
      <c r="A262" s="12" t="s">
        <v>30</v>
      </c>
      <c r="B262" s="12">
        <v>2022</v>
      </c>
      <c r="C262" s="12" t="s">
        <v>31</v>
      </c>
      <c r="D262" s="36">
        <v>44686.916666666657</v>
      </c>
      <c r="E262" s="37">
        <v>0.26536667346954351</v>
      </c>
      <c r="F262" s="37">
        <v>0.2115438133478165</v>
      </c>
      <c r="G262" s="37">
        <v>0</v>
      </c>
      <c r="H262" s="37">
        <v>2.5128352642059331</v>
      </c>
      <c r="I262" s="37">
        <v>2.696155309677124</v>
      </c>
      <c r="J262" s="37">
        <v>2.7011134624481201</v>
      </c>
      <c r="K262" s="37">
        <v>0</v>
      </c>
      <c r="L262" s="37">
        <v>0</v>
      </c>
      <c r="M262" s="37">
        <v>48.050357818603523</v>
      </c>
      <c r="N262" s="37">
        <v>-28.5053596496582</v>
      </c>
      <c r="O262" s="37">
        <v>1016.298461914062</v>
      </c>
      <c r="P262" s="37">
        <v>9.6000003814697266</v>
      </c>
      <c r="Q262" s="37">
        <v>9.8000001907348633</v>
      </c>
      <c r="R262" s="37">
        <v>9.1000003814697266</v>
      </c>
      <c r="S262" s="37">
        <v>8.9000005722045898</v>
      </c>
      <c r="T262" s="37">
        <v>22.798948287963871</v>
      </c>
      <c r="U262" s="37">
        <v>17.407571792602539</v>
      </c>
      <c r="V262" s="37">
        <v>22.46756509511674</v>
      </c>
      <c r="W262" s="37">
        <v>8.3870145231485367</v>
      </c>
      <c r="X262" s="37">
        <v>8.3870145231485367</v>
      </c>
    </row>
    <row r="263" spans="1:24" x14ac:dyDescent="0.25">
      <c r="A263" s="12" t="s">
        <v>30</v>
      </c>
      <c r="B263" s="12">
        <v>2022</v>
      </c>
      <c r="C263" s="12" t="s">
        <v>31</v>
      </c>
      <c r="D263" s="36">
        <v>44686.958333333343</v>
      </c>
      <c r="E263" s="37">
        <v>0.24387422204017639</v>
      </c>
      <c r="F263" s="37">
        <v>0.21184878051280981</v>
      </c>
      <c r="G263" s="37">
        <v>0</v>
      </c>
      <c r="H263" s="37">
        <v>2.482023954391479</v>
      </c>
      <c r="I263" s="37">
        <v>2.6696958541870122</v>
      </c>
      <c r="J263" s="37">
        <v>2.6921777725219731</v>
      </c>
      <c r="K263" s="37">
        <v>0</v>
      </c>
      <c r="L263" s="37">
        <v>0</v>
      </c>
      <c r="M263" s="37">
        <v>48.142837524414063</v>
      </c>
      <c r="N263" s="37">
        <v>-27.961238861083981</v>
      </c>
      <c r="O263" s="37">
        <v>1016.500854492188</v>
      </c>
      <c r="P263" s="37">
        <v>9.6000003814697266</v>
      </c>
      <c r="Q263" s="37">
        <v>9.8000001907348633</v>
      </c>
      <c r="R263" s="37">
        <v>9.1000003814697266</v>
      </c>
      <c r="S263" s="37">
        <v>8.9000005722045898</v>
      </c>
      <c r="T263" s="37">
        <v>21.799749374389648</v>
      </c>
      <c r="U263" s="37">
        <v>17.272943496704102</v>
      </c>
      <c r="V263" s="37">
        <v>22.514415843104452</v>
      </c>
      <c r="W263" s="37">
        <v>8.29962058365345</v>
      </c>
      <c r="X263" s="37">
        <v>8.29962058365345</v>
      </c>
    </row>
    <row r="264" spans="1:24" x14ac:dyDescent="0.25">
      <c r="A264" s="12" t="s">
        <v>30</v>
      </c>
      <c r="B264" s="12">
        <v>2022</v>
      </c>
      <c r="C264" s="12" t="s">
        <v>31</v>
      </c>
      <c r="D264" s="36">
        <v>44687</v>
      </c>
      <c r="E264" s="37">
        <v>0.25065663456916809</v>
      </c>
      <c r="F264" s="37">
        <v>0.21215373277664179</v>
      </c>
      <c r="G264" s="37">
        <v>0</v>
      </c>
      <c r="H264" s="37">
        <v>2.4508249759674068</v>
      </c>
      <c r="I264" s="37">
        <v>2.6456120014190669</v>
      </c>
      <c r="J264" s="37">
        <v>2.6724178791046138</v>
      </c>
      <c r="K264" s="37">
        <v>0</v>
      </c>
      <c r="L264" s="37">
        <v>0</v>
      </c>
      <c r="M264" s="37">
        <v>48.232257843017578</v>
      </c>
      <c r="N264" s="37">
        <v>-27.419132232666019</v>
      </c>
      <c r="O264" s="37">
        <v>1016.703308105469</v>
      </c>
      <c r="P264" s="37">
        <v>9.6000003814697266</v>
      </c>
      <c r="Q264" s="37">
        <v>10</v>
      </c>
      <c r="R264" s="37">
        <v>9.1000003814697266</v>
      </c>
      <c r="S264" s="37">
        <v>8.9000005722045898</v>
      </c>
      <c r="T264" s="37">
        <v>23.10004997253418</v>
      </c>
      <c r="U264" s="37">
        <v>17.144941329956051</v>
      </c>
      <c r="V264" s="37">
        <v>22.354044821550389</v>
      </c>
      <c r="W264" s="37">
        <v>8.2316652238368988</v>
      </c>
      <c r="X264" s="37">
        <v>8.2316652238368988</v>
      </c>
    </row>
    <row r="265" spans="1:24" x14ac:dyDescent="0.25">
      <c r="A265" s="12" t="s">
        <v>30</v>
      </c>
      <c r="B265" s="12">
        <v>2022</v>
      </c>
      <c r="C265" s="12" t="s">
        <v>31</v>
      </c>
      <c r="D265" s="36">
        <v>44687.041666666657</v>
      </c>
      <c r="E265" s="37">
        <v>0.2386001646518707</v>
      </c>
      <c r="F265" s="37">
        <v>0.21245868504047391</v>
      </c>
      <c r="G265" s="37">
        <v>0</v>
      </c>
      <c r="H265" s="37">
        <v>2.450660228729248</v>
      </c>
      <c r="I265" s="37">
        <v>2.665115594863892</v>
      </c>
      <c r="J265" s="37">
        <v>2.6636307239532471</v>
      </c>
      <c r="K265" s="37">
        <v>0</v>
      </c>
      <c r="L265" s="37">
        <v>0</v>
      </c>
      <c r="M265" s="37">
        <v>48.319057464599609</v>
      </c>
      <c r="N265" s="37">
        <v>-26.874946594238281</v>
      </c>
      <c r="O265" s="37">
        <v>1016.90576171875</v>
      </c>
      <c r="P265" s="37">
        <v>9.6000003814697266</v>
      </c>
      <c r="Q265" s="37">
        <v>9.8000001907348633</v>
      </c>
      <c r="R265" s="37">
        <v>9.1000003814697266</v>
      </c>
      <c r="S265" s="37">
        <v>8.9000005722045898</v>
      </c>
      <c r="T265" s="37">
        <v>22.300249099731449</v>
      </c>
      <c r="U265" s="37">
        <v>16.390146255493161</v>
      </c>
      <c r="V265" s="37">
        <v>22.36125953807699</v>
      </c>
      <c r="W265" s="37">
        <v>8.2304653972387314</v>
      </c>
      <c r="X265" s="37">
        <v>8.2304653972387314</v>
      </c>
    </row>
    <row r="266" spans="1:24" x14ac:dyDescent="0.25">
      <c r="A266" s="12" t="s">
        <v>30</v>
      </c>
      <c r="B266" s="12">
        <v>2022</v>
      </c>
      <c r="C266" s="12" t="s">
        <v>31</v>
      </c>
      <c r="D266" s="36">
        <v>44687.083333333343</v>
      </c>
      <c r="E266" s="37">
        <v>0.61028122901916504</v>
      </c>
      <c r="F266" s="37">
        <v>0.2127636522054672</v>
      </c>
      <c r="G266" s="37">
        <v>0</v>
      </c>
      <c r="H266" s="37">
        <v>2.4537661075592041</v>
      </c>
      <c r="I266" s="37">
        <v>2.6650936603546138</v>
      </c>
      <c r="J266" s="37">
        <v>2.6588318347930908</v>
      </c>
      <c r="K266" s="37">
        <v>0</v>
      </c>
      <c r="L266" s="37">
        <v>0</v>
      </c>
      <c r="M266" s="37">
        <v>48.402732849121087</v>
      </c>
      <c r="N266" s="37">
        <v>-26.334028244018551</v>
      </c>
      <c r="O266" s="37">
        <v>1017.108215332031</v>
      </c>
      <c r="P266" s="37">
        <v>9.6000003814697266</v>
      </c>
      <c r="Q266" s="37">
        <v>9.8000001907348633</v>
      </c>
      <c r="R266" s="37">
        <v>9.1000003814697266</v>
      </c>
      <c r="S266" s="37">
        <v>8.9000005722045898</v>
      </c>
      <c r="T266" s="37">
        <v>22.06671142578125</v>
      </c>
      <c r="U266" s="37">
        <v>16.761476516723629</v>
      </c>
      <c r="V266" s="37">
        <v>22.155953425919609</v>
      </c>
      <c r="W266" s="37">
        <v>8.6007364839315414</v>
      </c>
      <c r="X266" s="37">
        <v>8.6007364839315414</v>
      </c>
    </row>
    <row r="267" spans="1:24" x14ac:dyDescent="0.25">
      <c r="A267" s="12" t="s">
        <v>30</v>
      </c>
      <c r="B267" s="12">
        <v>2022</v>
      </c>
      <c r="C267" s="12" t="s">
        <v>31</v>
      </c>
      <c r="D267" s="36">
        <v>44687.125</v>
      </c>
      <c r="E267" s="37">
        <v>0.33762499690055853</v>
      </c>
      <c r="F267" s="37">
        <v>0.21306860446929929</v>
      </c>
      <c r="G267" s="37">
        <v>0</v>
      </c>
      <c r="H267" s="37">
        <v>2.4380679130554199</v>
      </c>
      <c r="I267" s="37">
        <v>2.6592996120452881</v>
      </c>
      <c r="J267" s="37">
        <v>2.6551914215087891</v>
      </c>
      <c r="K267" s="37">
        <v>0</v>
      </c>
      <c r="L267" s="37">
        <v>0</v>
      </c>
      <c r="M267" s="37">
        <v>48.485279083251953</v>
      </c>
      <c r="N267" s="37">
        <v>-25.780778884887699</v>
      </c>
      <c r="O267" s="37">
        <v>1017.310668945312</v>
      </c>
      <c r="P267" s="37">
        <v>9.6000003814697266</v>
      </c>
      <c r="Q267" s="37">
        <v>9.8000001907348633</v>
      </c>
      <c r="R267" s="37">
        <v>9.1000003814697266</v>
      </c>
      <c r="S267" s="37">
        <v>8.9000005722045898</v>
      </c>
      <c r="T267" s="37">
        <v>23.199100494384769</v>
      </c>
      <c r="U267" s="37">
        <v>17.621965408325199</v>
      </c>
      <c r="V267" s="37">
        <v>22.585227211288981</v>
      </c>
      <c r="W267" s="37">
        <v>8.3032525479793549</v>
      </c>
      <c r="X267" s="37">
        <v>8.3032525479793549</v>
      </c>
    </row>
    <row r="268" spans="1:24" x14ac:dyDescent="0.25">
      <c r="A268" s="12" t="s">
        <v>30</v>
      </c>
      <c r="B268" s="12">
        <v>2022</v>
      </c>
      <c r="C268" s="12" t="s">
        <v>31</v>
      </c>
      <c r="D268" s="36">
        <v>44687.166666666657</v>
      </c>
      <c r="E268" s="37">
        <v>0.49649441242218018</v>
      </c>
      <c r="F268" s="37">
        <v>0.21337355673313141</v>
      </c>
      <c r="G268" s="37">
        <v>0</v>
      </c>
      <c r="H268" s="37">
        <v>2.4320240020751949</v>
      </c>
      <c r="I268" s="37">
        <v>2.6665995121002202</v>
      </c>
      <c r="J268" s="37">
        <v>2.6336567401885991</v>
      </c>
      <c r="K268" s="37">
        <v>0</v>
      </c>
      <c r="L268" s="37">
        <v>0</v>
      </c>
      <c r="M268" s="37">
        <v>48.566974639892578</v>
      </c>
      <c r="N268" s="37">
        <v>-25.213357925415039</v>
      </c>
      <c r="O268" s="37">
        <v>1017.513061523438</v>
      </c>
      <c r="P268" s="37">
        <v>9.6000003814697266</v>
      </c>
      <c r="Q268" s="37">
        <v>9.8000001907348633</v>
      </c>
      <c r="R268" s="37">
        <v>9.1000003814697266</v>
      </c>
      <c r="S268" s="37">
        <v>8.9000005722045898</v>
      </c>
      <c r="T268" s="37">
        <v>23.299398422241211</v>
      </c>
      <c r="U268" s="37">
        <v>17.659713745117191</v>
      </c>
      <c r="V268" s="37">
        <v>23.089606834689349</v>
      </c>
      <c r="W268" s="37">
        <v>8.4421482235193253</v>
      </c>
      <c r="X268" s="37">
        <v>8.4421482235193253</v>
      </c>
    </row>
    <row r="269" spans="1:24" x14ac:dyDescent="0.25">
      <c r="A269" s="12" t="s">
        <v>30</v>
      </c>
      <c r="B269" s="12">
        <v>2022</v>
      </c>
      <c r="C269" s="12" t="s">
        <v>31</v>
      </c>
      <c r="D269" s="36">
        <v>44687.208333333343</v>
      </c>
      <c r="E269" s="37">
        <v>0.7811926007270813</v>
      </c>
      <c r="F269" s="37">
        <v>0.21367852389812469</v>
      </c>
      <c r="G269" s="37">
        <v>0</v>
      </c>
      <c r="H269" s="37">
        <v>2.453615665435791</v>
      </c>
      <c r="I269" s="37">
        <v>2.6789567470550542</v>
      </c>
      <c r="J269" s="37">
        <v>2.638022899627686</v>
      </c>
      <c r="K269" s="37">
        <v>0</v>
      </c>
      <c r="L269" s="37">
        <v>0</v>
      </c>
      <c r="M269" s="37">
        <v>48.644027709960938</v>
      </c>
      <c r="N269" s="37">
        <v>-24.65657997131348</v>
      </c>
      <c r="O269" s="37">
        <v>1017.715515136719</v>
      </c>
      <c r="P269" s="37">
        <v>9.6000003814697266</v>
      </c>
      <c r="Q269" s="37">
        <v>9.8000001907348633</v>
      </c>
      <c r="R269" s="37">
        <v>9.1000003814697266</v>
      </c>
      <c r="S269" s="37">
        <v>8.9000005722045898</v>
      </c>
      <c r="T269" s="37">
        <v>23.79999923706055</v>
      </c>
      <c r="U269" s="37">
        <v>17.69746208190918</v>
      </c>
      <c r="V269" s="37">
        <v>22.583604629316039</v>
      </c>
      <c r="W269" s="37">
        <v>8.7654664367437363</v>
      </c>
      <c r="X269" s="37">
        <v>8.7654664367437363</v>
      </c>
    </row>
    <row r="270" spans="1:24" x14ac:dyDescent="0.25">
      <c r="A270" s="12" t="s">
        <v>30</v>
      </c>
      <c r="B270" s="12">
        <v>2022</v>
      </c>
      <c r="C270" s="12" t="s">
        <v>31</v>
      </c>
      <c r="D270" s="36">
        <v>44687.25</v>
      </c>
      <c r="E270" s="37">
        <v>0.78279846906661987</v>
      </c>
      <c r="F270" s="37">
        <v>0.21398347616195679</v>
      </c>
      <c r="G270" s="37">
        <v>0</v>
      </c>
      <c r="H270" s="37">
        <v>2.461173534393311</v>
      </c>
      <c r="I270" s="37">
        <v>2.6865088939666748</v>
      </c>
      <c r="J270" s="37">
        <v>2.6577434539794922</v>
      </c>
      <c r="K270" s="37">
        <v>0</v>
      </c>
      <c r="L270" s="37">
        <v>0</v>
      </c>
      <c r="M270" s="37">
        <v>48.717643737792969</v>
      </c>
      <c r="N270" s="37">
        <v>-24.10419845581055</v>
      </c>
      <c r="O270" s="37">
        <v>1017.974609375</v>
      </c>
      <c r="P270" s="37">
        <v>9.6000003814697266</v>
      </c>
      <c r="Q270" s="37">
        <v>9.8000001907348633</v>
      </c>
      <c r="R270" s="37">
        <v>9.1000003814697266</v>
      </c>
      <c r="S270" s="37">
        <v>8.9000005722045898</v>
      </c>
      <c r="T270" s="37">
        <v>23.699800491333011</v>
      </c>
      <c r="U270" s="37">
        <v>17.786554336547852</v>
      </c>
      <c r="V270" s="37">
        <v>22.339022689359549</v>
      </c>
      <c r="W270" s="37">
        <v>8.8022078275680542</v>
      </c>
      <c r="X270" s="37">
        <v>8.8022078275680542</v>
      </c>
    </row>
    <row r="271" spans="1:24" x14ac:dyDescent="0.25">
      <c r="A271" s="12" t="s">
        <v>30</v>
      </c>
      <c r="B271" s="12">
        <v>2022</v>
      </c>
      <c r="C271" s="12" t="s">
        <v>31</v>
      </c>
      <c r="D271" s="36">
        <v>44687.291666666657</v>
      </c>
      <c r="E271" s="37">
        <v>0.78163176774978638</v>
      </c>
      <c r="F271" s="37">
        <v>0.21428842842578891</v>
      </c>
      <c r="G271" s="37">
        <v>0</v>
      </c>
      <c r="H271" s="37">
        <v>2.460626602172852</v>
      </c>
      <c r="I271" s="37">
        <v>2.6945655345916748</v>
      </c>
      <c r="J271" s="37">
        <v>2.6632664203643799</v>
      </c>
      <c r="K271" s="37">
        <v>0</v>
      </c>
      <c r="L271" s="37">
        <v>0</v>
      </c>
      <c r="M271" s="37">
        <v>48.789028167724609</v>
      </c>
      <c r="N271" s="37">
        <v>-23.5482063293457</v>
      </c>
      <c r="O271" s="37">
        <v>1018.816345214844</v>
      </c>
      <c r="P271" s="37">
        <v>9.6999998092651367</v>
      </c>
      <c r="Q271" s="37">
        <v>9.8000001907348633</v>
      </c>
      <c r="R271" s="37">
        <v>9.1000003814697266</v>
      </c>
      <c r="S271" s="37">
        <v>8.9000005722045898</v>
      </c>
      <c r="T271" s="37">
        <v>22.433221817016602</v>
      </c>
      <c r="U271" s="37">
        <v>18.1091194152832</v>
      </c>
      <c r="V271" s="37">
        <v>22.422223798451249</v>
      </c>
      <c r="W271" s="37">
        <v>8.8143787533044815</v>
      </c>
      <c r="X271" s="37">
        <v>8.8143787533044815</v>
      </c>
    </row>
    <row r="272" spans="1:24" x14ac:dyDescent="0.25">
      <c r="A272" s="12" t="s">
        <v>30</v>
      </c>
      <c r="B272" s="12">
        <v>2022</v>
      </c>
      <c r="C272" s="12" t="s">
        <v>31</v>
      </c>
      <c r="D272" s="36">
        <v>44687.333333333343</v>
      </c>
      <c r="E272" s="37">
        <v>0.7817084789276123</v>
      </c>
      <c r="F272" s="37">
        <v>0.214593380689621</v>
      </c>
      <c r="G272" s="37">
        <v>0</v>
      </c>
      <c r="H272" s="37">
        <v>2.474994421005249</v>
      </c>
      <c r="I272" s="37">
        <v>2.7033042907714839</v>
      </c>
      <c r="J272" s="37">
        <v>2.672127246856689</v>
      </c>
      <c r="K272" s="37">
        <v>0</v>
      </c>
      <c r="L272" s="37">
        <v>0</v>
      </c>
      <c r="M272" s="37">
        <v>48.857845306396477</v>
      </c>
      <c r="N272" s="37">
        <v>-22.987642288208011</v>
      </c>
      <c r="O272" s="37">
        <v>1019.658081054688</v>
      </c>
      <c r="P272" s="37">
        <v>9.6000003814697266</v>
      </c>
      <c r="Q272" s="37">
        <v>9.8000001907348633</v>
      </c>
      <c r="R272" s="37">
        <v>9.1000003814697266</v>
      </c>
      <c r="S272" s="37">
        <v>8.9000005722045898</v>
      </c>
      <c r="T272" s="37">
        <v>22.460540771484379</v>
      </c>
      <c r="U272" s="37">
        <v>18.110151290893551</v>
      </c>
      <c r="V272" s="37">
        <v>22.540712506155788</v>
      </c>
      <c r="W272" s="37">
        <v>8.8467278182506561</v>
      </c>
      <c r="X272" s="37">
        <v>8.8467278182506561</v>
      </c>
    </row>
    <row r="273" spans="1:24" x14ac:dyDescent="0.25">
      <c r="A273" s="12" t="s">
        <v>30</v>
      </c>
      <c r="B273" s="12">
        <v>2022</v>
      </c>
      <c r="C273" s="12" t="s">
        <v>31</v>
      </c>
      <c r="D273" s="36">
        <v>44687.375</v>
      </c>
      <c r="E273" s="37">
        <v>0.24290277063846591</v>
      </c>
      <c r="F273" s="37">
        <v>0.21489834785461431</v>
      </c>
      <c r="G273" s="37">
        <v>0</v>
      </c>
      <c r="H273" s="37">
        <v>2.4755458831787109</v>
      </c>
      <c r="I273" s="37">
        <v>2.6988554000854492</v>
      </c>
      <c r="J273" s="37">
        <v>2.6759805679321289</v>
      </c>
      <c r="K273" s="37">
        <v>0</v>
      </c>
      <c r="L273" s="37">
        <v>0</v>
      </c>
      <c r="M273" s="37">
        <v>48.925502777099609</v>
      </c>
      <c r="N273" s="37">
        <v>-22.413003921508789</v>
      </c>
      <c r="O273" s="37">
        <v>1020.499816894531</v>
      </c>
      <c r="P273" s="37">
        <v>9.5</v>
      </c>
      <c r="Q273" s="37">
        <v>9.8000001907348633</v>
      </c>
      <c r="R273" s="37">
        <v>9.1000003814697266</v>
      </c>
      <c r="S273" s="37">
        <v>8.9000005722045898</v>
      </c>
      <c r="T273" s="37">
        <v>22.000833511352539</v>
      </c>
      <c r="U273" s="37">
        <v>18.695587158203121</v>
      </c>
      <c r="V273" s="37">
        <v>23.04504000984754</v>
      </c>
      <c r="W273" s="37">
        <v>8.3081829696893692</v>
      </c>
      <c r="X273" s="37">
        <v>8.3081829696893692</v>
      </c>
    </row>
    <row r="274" spans="1:24" x14ac:dyDescent="0.25">
      <c r="A274" s="12" t="s">
        <v>30</v>
      </c>
      <c r="B274" s="12">
        <v>2022</v>
      </c>
      <c r="C274" s="12" t="s">
        <v>31</v>
      </c>
      <c r="D274" s="36">
        <v>44687.416666666657</v>
      </c>
      <c r="E274" s="37">
        <v>0.31966754794120789</v>
      </c>
      <c r="F274" s="37">
        <v>0.21520330011844641</v>
      </c>
      <c r="G274" s="37">
        <v>0</v>
      </c>
      <c r="H274" s="37">
        <v>2.5128011703491211</v>
      </c>
      <c r="I274" s="37">
        <v>2.7377886772155762</v>
      </c>
      <c r="J274" s="37">
        <v>2.7133781909942631</v>
      </c>
      <c r="K274" s="37">
        <v>0</v>
      </c>
      <c r="L274" s="37">
        <v>0</v>
      </c>
      <c r="M274" s="37">
        <v>48.990428924560547</v>
      </c>
      <c r="N274" s="37">
        <v>-21.834012985229489</v>
      </c>
      <c r="O274" s="37">
        <v>1021.341552734375</v>
      </c>
      <c r="P274" s="37">
        <v>9.3000001907348633</v>
      </c>
      <c r="Q274" s="37">
        <v>9.8000001907348633</v>
      </c>
      <c r="R274" s="37">
        <v>9.1000003814697266</v>
      </c>
      <c r="S274" s="37">
        <v>8.9000005722045898</v>
      </c>
      <c r="T274" s="37">
        <v>22.599533081054691</v>
      </c>
      <c r="U274" s="37">
        <v>19.074441909790039</v>
      </c>
      <c r="V274" s="37">
        <v>23.156166894991959</v>
      </c>
      <c r="W274" s="37">
        <v>8.4988388866186142</v>
      </c>
      <c r="X274" s="37">
        <v>8.4988388866186142</v>
      </c>
    </row>
    <row r="275" spans="1:24" x14ac:dyDescent="0.25">
      <c r="A275" s="12" t="s">
        <v>30</v>
      </c>
      <c r="B275" s="12">
        <v>2022</v>
      </c>
      <c r="C275" s="12" t="s">
        <v>31</v>
      </c>
      <c r="D275" s="36">
        <v>44687.458333333343</v>
      </c>
      <c r="E275" s="37">
        <v>0.28535297513008118</v>
      </c>
      <c r="F275" s="37">
        <v>0.21550825238227839</v>
      </c>
      <c r="G275" s="37">
        <v>0</v>
      </c>
      <c r="H275" s="37">
        <v>2.47449779510498</v>
      </c>
      <c r="I275" s="37">
        <v>2.733593225479126</v>
      </c>
      <c r="J275" s="37">
        <v>2.691621065139771</v>
      </c>
      <c r="K275" s="37">
        <v>0</v>
      </c>
      <c r="L275" s="37">
        <v>0</v>
      </c>
      <c r="M275" s="37">
        <v>49.051807403564453</v>
      </c>
      <c r="N275" s="37">
        <v>-21.2624397277832</v>
      </c>
      <c r="O275" s="37">
        <v>1022.183288574219</v>
      </c>
      <c r="P275" s="37">
        <v>9.5</v>
      </c>
      <c r="Q275" s="37">
        <v>9.8000001907348633</v>
      </c>
      <c r="R275" s="37">
        <v>9.1000003814697266</v>
      </c>
      <c r="S275" s="37">
        <v>8.9000005722045898</v>
      </c>
      <c r="T275" s="37">
        <v>22.659856796264648</v>
      </c>
      <c r="U275" s="37">
        <v>18.8953742980957</v>
      </c>
      <c r="V275" s="37">
        <v>22.804453468975922</v>
      </c>
      <c r="W275" s="37">
        <v>8.4005733132362366</v>
      </c>
      <c r="X275" s="37">
        <v>8.4005733132362366</v>
      </c>
    </row>
    <row r="276" spans="1:24" x14ac:dyDescent="0.25">
      <c r="A276" s="12" t="s">
        <v>30</v>
      </c>
      <c r="B276" s="12">
        <v>2022</v>
      </c>
      <c r="C276" s="12" t="s">
        <v>31</v>
      </c>
      <c r="D276" s="36">
        <v>44687.5</v>
      </c>
      <c r="E276" s="37">
        <v>0.3259643018245697</v>
      </c>
      <c r="F276" s="37">
        <v>0.2158132195472717</v>
      </c>
      <c r="G276" s="37">
        <v>0</v>
      </c>
      <c r="H276" s="37">
        <v>2.457161664962769</v>
      </c>
      <c r="I276" s="37">
        <v>2.7155930995941162</v>
      </c>
      <c r="J276" s="37">
        <v>2.6788613796234131</v>
      </c>
      <c r="K276" s="37">
        <v>0</v>
      </c>
      <c r="L276" s="37">
        <v>0</v>
      </c>
      <c r="M276" s="37">
        <v>49.109462738037109</v>
      </c>
      <c r="N276" s="37">
        <v>-20.695917129516602</v>
      </c>
      <c r="O276" s="37">
        <v>1023.025024414062</v>
      </c>
      <c r="P276" s="37">
        <v>9.4000005722045898</v>
      </c>
      <c r="Q276" s="37">
        <v>9.8000001907348633</v>
      </c>
      <c r="R276" s="37">
        <v>9.1000003814697266</v>
      </c>
      <c r="S276" s="37">
        <v>8.9000005722045898</v>
      </c>
      <c r="T276" s="37">
        <v>22.70000076293945</v>
      </c>
      <c r="U276" s="37">
        <v>19.717599868774411</v>
      </c>
      <c r="V276" s="37">
        <v>22.54649992005772</v>
      </c>
      <c r="W276" s="37">
        <v>8.3933936655521393</v>
      </c>
      <c r="X276" s="37">
        <v>8.3933936655521393</v>
      </c>
    </row>
    <row r="277" spans="1:24" x14ac:dyDescent="0.25">
      <c r="A277" s="12" t="s">
        <v>30</v>
      </c>
      <c r="B277" s="12">
        <v>2022</v>
      </c>
      <c r="C277" s="12" t="s">
        <v>31</v>
      </c>
      <c r="D277" s="36">
        <v>44687.541666666657</v>
      </c>
      <c r="E277" s="37">
        <v>0.25807952880859381</v>
      </c>
      <c r="F277" s="37">
        <v>0.21611817181110379</v>
      </c>
      <c r="G277" s="37">
        <v>0</v>
      </c>
      <c r="H277" s="37">
        <v>2.5029301643371582</v>
      </c>
      <c r="I277" s="37">
        <v>2.7607467174530029</v>
      </c>
      <c r="J277" s="37">
        <v>2.7182493209838872</v>
      </c>
      <c r="K277" s="37">
        <v>0</v>
      </c>
      <c r="L277" s="37">
        <v>0</v>
      </c>
      <c r="M277" s="37">
        <v>49.163925170898438</v>
      </c>
      <c r="N277" s="37">
        <v>-20.134347915649411</v>
      </c>
      <c r="O277" s="37">
        <v>1023.86669921875</v>
      </c>
      <c r="P277" s="37">
        <v>9.6999998092651367</v>
      </c>
      <c r="Q277" s="37">
        <v>9.8000001907348633</v>
      </c>
      <c r="R277" s="37">
        <v>9.1000003814697266</v>
      </c>
      <c r="S277" s="37">
        <v>8.9000005722045898</v>
      </c>
      <c r="T277" s="37">
        <v>22.54005241394043</v>
      </c>
      <c r="U277" s="37">
        <v>19.767866134643551</v>
      </c>
      <c r="V277" s="37">
        <v>22.300481267679249</v>
      </c>
      <c r="W277" s="37">
        <v>8.4561239033937454</v>
      </c>
      <c r="X277" s="37">
        <v>8.4561239033937454</v>
      </c>
    </row>
    <row r="278" spans="1:24" x14ac:dyDescent="0.25">
      <c r="A278" s="12" t="s">
        <v>30</v>
      </c>
      <c r="B278" s="12">
        <v>2022</v>
      </c>
      <c r="C278" s="12" t="s">
        <v>31</v>
      </c>
      <c r="D278" s="36">
        <v>44687.583333333343</v>
      </c>
      <c r="E278" s="37">
        <v>0.26576706767082209</v>
      </c>
      <c r="F278" s="37">
        <v>0.21642312407493591</v>
      </c>
      <c r="G278" s="37">
        <v>0</v>
      </c>
      <c r="H278" s="37">
        <v>2.496426105499268</v>
      </c>
      <c r="I278" s="37">
        <v>2.7533385753631592</v>
      </c>
      <c r="J278" s="37">
        <v>2.702297449111938</v>
      </c>
      <c r="K278" s="37">
        <v>0</v>
      </c>
      <c r="L278" s="37">
        <v>0</v>
      </c>
      <c r="M278" s="37">
        <v>49.214923858642578</v>
      </c>
      <c r="N278" s="37">
        <v>-19.578439712524411</v>
      </c>
      <c r="O278" s="37">
        <v>1024.319946289062</v>
      </c>
      <c r="P278" s="37">
        <v>9.6999998092651367</v>
      </c>
      <c r="Q278" s="37">
        <v>9.8000001907348633</v>
      </c>
      <c r="R278" s="37">
        <v>9.1000003814697266</v>
      </c>
      <c r="S278" s="37">
        <v>8.9000005722045898</v>
      </c>
      <c r="T278" s="37">
        <v>21.90045166015625</v>
      </c>
      <c r="U278" s="37">
        <v>19.89999961853027</v>
      </c>
      <c r="V278" s="37">
        <v>22.027682348645801</v>
      </c>
      <c r="W278" s="37">
        <v>8.4342523217201233</v>
      </c>
      <c r="X278" s="37">
        <v>8.4342523217201233</v>
      </c>
    </row>
    <row r="279" spans="1:24" x14ac:dyDescent="0.25">
      <c r="A279" s="12" t="s">
        <v>30</v>
      </c>
      <c r="B279" s="12">
        <v>2022</v>
      </c>
      <c r="C279" s="12" t="s">
        <v>31</v>
      </c>
      <c r="D279" s="36">
        <v>44687.625</v>
      </c>
      <c r="E279" s="37">
        <v>0.2279137521982193</v>
      </c>
      <c r="F279" s="37">
        <v>0.2167280912399292</v>
      </c>
      <c r="G279" s="37">
        <v>0</v>
      </c>
      <c r="H279" s="37">
        <v>2.464519739151001</v>
      </c>
      <c r="I279" s="37">
        <v>2.7166669368743901</v>
      </c>
      <c r="J279" s="37">
        <v>2.675251960754395</v>
      </c>
      <c r="K279" s="37">
        <v>0</v>
      </c>
      <c r="L279" s="37">
        <v>0</v>
      </c>
      <c r="M279" s="37">
        <v>49.263282775878913</v>
      </c>
      <c r="N279" s="37">
        <v>-19.02010345458984</v>
      </c>
      <c r="O279" s="37">
        <v>1024.700073242188</v>
      </c>
      <c r="P279" s="37">
        <v>9.1999998092651367</v>
      </c>
      <c r="Q279" s="37">
        <v>9.8000001907348633</v>
      </c>
      <c r="R279" s="37">
        <v>9.1000003814697266</v>
      </c>
      <c r="S279" s="37">
        <v>8.9000005722045898</v>
      </c>
      <c r="T279" s="37">
        <v>21.93328857421875</v>
      </c>
      <c r="U279" s="37">
        <v>19.480474472045898</v>
      </c>
      <c r="V279" s="37">
        <v>22.078841145880649</v>
      </c>
      <c r="W279" s="37">
        <v>8.3010804802179337</v>
      </c>
      <c r="X279" s="37">
        <v>8.3010804802179337</v>
      </c>
    </row>
    <row r="280" spans="1:24" x14ac:dyDescent="0.25">
      <c r="A280" s="12" t="s">
        <v>30</v>
      </c>
      <c r="B280" s="12">
        <v>2022</v>
      </c>
      <c r="C280" s="12" t="s">
        <v>31</v>
      </c>
      <c r="D280" s="36">
        <v>44687.666666666657</v>
      </c>
      <c r="E280" s="37">
        <v>0.2467465549707413</v>
      </c>
      <c r="F280" s="37">
        <v>0.21703304350376129</v>
      </c>
      <c r="G280" s="37">
        <v>0</v>
      </c>
      <c r="H280" s="37">
        <v>2.4580061435699458</v>
      </c>
      <c r="I280" s="37">
        <v>2.7156887054443359</v>
      </c>
      <c r="J280" s="37">
        <v>2.674108505249023</v>
      </c>
      <c r="K280" s="37">
        <v>0</v>
      </c>
      <c r="L280" s="37">
        <v>0</v>
      </c>
      <c r="M280" s="37">
        <v>49.309799194335938</v>
      </c>
      <c r="N280" s="37">
        <v>-18.452592849731449</v>
      </c>
      <c r="O280" s="37">
        <v>1025.080200195312</v>
      </c>
      <c r="P280" s="37">
        <v>9.6000003814697266</v>
      </c>
      <c r="Q280" s="37">
        <v>9.8000001907348633</v>
      </c>
      <c r="R280" s="37">
        <v>9.1000003814697266</v>
      </c>
      <c r="S280" s="37">
        <v>8.9000005722045898</v>
      </c>
      <c r="T280" s="37">
        <v>24.320253372192379</v>
      </c>
      <c r="U280" s="37">
        <v>20.058052062988281</v>
      </c>
      <c r="V280" s="37">
        <v>22.400148429006791</v>
      </c>
      <c r="W280" s="37">
        <v>8.3115829527378082</v>
      </c>
      <c r="X280" s="37">
        <v>8.3115829527378082</v>
      </c>
    </row>
    <row r="281" spans="1:24" x14ac:dyDescent="0.25">
      <c r="A281" s="12" t="s">
        <v>30</v>
      </c>
      <c r="B281" s="12">
        <v>2022</v>
      </c>
      <c r="C281" s="12" t="s">
        <v>31</v>
      </c>
      <c r="D281" s="36">
        <v>44687.708333333343</v>
      </c>
      <c r="E281" s="37">
        <v>0.39551752805709839</v>
      </c>
      <c r="F281" s="37">
        <v>0.21733799576759341</v>
      </c>
      <c r="G281" s="37">
        <v>0</v>
      </c>
      <c r="H281" s="37">
        <v>2.010847806930542</v>
      </c>
      <c r="I281" s="37">
        <v>2.2057609558105469</v>
      </c>
      <c r="J281" s="37">
        <v>2.1513254642486568</v>
      </c>
      <c r="K281" s="37">
        <v>0</v>
      </c>
      <c r="L281" s="37">
        <v>0</v>
      </c>
      <c r="M281" s="37">
        <v>49.350757598876953</v>
      </c>
      <c r="N281" s="37">
        <v>-17.91799354553223</v>
      </c>
      <c r="O281" s="37">
        <v>1025.460327148438</v>
      </c>
      <c r="P281" s="37">
        <v>7.0999999046325684</v>
      </c>
      <c r="Q281" s="37">
        <v>7.5</v>
      </c>
      <c r="R281" s="37">
        <v>7</v>
      </c>
      <c r="S281" s="37">
        <v>6.9000000953674316</v>
      </c>
      <c r="T281" s="37">
        <v>19.299699783325199</v>
      </c>
      <c r="U281" s="37">
        <v>20.221431732177731</v>
      </c>
      <c r="V281" s="37">
        <v>21.061940935304641</v>
      </c>
      <c r="W281" s="37">
        <v>6.9807897508144379</v>
      </c>
      <c r="X281" s="37">
        <v>6.9807897508144379</v>
      </c>
    </row>
    <row r="282" spans="1:24" x14ac:dyDescent="0.25">
      <c r="A282" s="12" t="s">
        <v>30</v>
      </c>
      <c r="B282" s="12">
        <v>2022</v>
      </c>
      <c r="C282" s="12" t="s">
        <v>31</v>
      </c>
      <c r="D282" s="36">
        <v>44687.75</v>
      </c>
      <c r="E282" s="37">
        <v>0.2403078377246857</v>
      </c>
      <c r="F282" s="37">
        <v>0.2176429629325867</v>
      </c>
      <c r="G282" s="37">
        <v>0</v>
      </c>
      <c r="H282" s="37">
        <v>2.400875329971313</v>
      </c>
      <c r="I282" s="37">
        <v>2.6680691242218022</v>
      </c>
      <c r="J282" s="37">
        <v>2.6322863101959229</v>
      </c>
      <c r="K282" s="37">
        <v>0</v>
      </c>
      <c r="L282" s="37">
        <v>0</v>
      </c>
      <c r="M282" s="37">
        <v>49.391342163085938</v>
      </c>
      <c r="N282" s="37">
        <v>-17.353887557983398</v>
      </c>
      <c r="O282" s="37">
        <v>1025.840454101562</v>
      </c>
      <c r="P282" s="37">
        <v>9.5</v>
      </c>
      <c r="Q282" s="37">
        <v>9.5</v>
      </c>
      <c r="R282" s="37">
        <v>8.8000001907348633</v>
      </c>
      <c r="S282" s="37">
        <v>8.9000005722045898</v>
      </c>
      <c r="T282" s="37">
        <v>22.299848556518551</v>
      </c>
      <c r="U282" s="37">
        <v>18.559001922607418</v>
      </c>
      <c r="V282" s="37">
        <v>22.188340765423689</v>
      </c>
      <c r="W282" s="37">
        <v>8.1591815650463104</v>
      </c>
      <c r="X282" s="37">
        <v>8.1591815650463104</v>
      </c>
    </row>
    <row r="283" spans="1:24" x14ac:dyDescent="0.25">
      <c r="A283" s="12" t="s">
        <v>30</v>
      </c>
      <c r="B283" s="12">
        <v>2022</v>
      </c>
      <c r="C283" s="12" t="s">
        <v>31</v>
      </c>
      <c r="D283" s="36">
        <v>44687.791666666657</v>
      </c>
      <c r="E283" s="37">
        <v>0.25631174445152283</v>
      </c>
      <c r="F283" s="37">
        <v>0.21794791519641879</v>
      </c>
      <c r="G283" s="37">
        <v>0</v>
      </c>
      <c r="H283" s="37">
        <v>2.4315543174743648</v>
      </c>
      <c r="I283" s="37">
        <v>2.6941242218017578</v>
      </c>
      <c r="J283" s="37">
        <v>2.658354759216309</v>
      </c>
      <c r="K283" s="37">
        <v>0</v>
      </c>
      <c r="L283" s="37">
        <v>0</v>
      </c>
      <c r="M283" s="37">
        <v>49.429637908935547</v>
      </c>
      <c r="N283" s="37">
        <v>-16.780984878540039</v>
      </c>
      <c r="O283" s="37">
        <v>1026.220581054688</v>
      </c>
      <c r="P283" s="37">
        <v>9.5</v>
      </c>
      <c r="Q283" s="37">
        <v>9.5</v>
      </c>
      <c r="R283" s="37">
        <v>8.9000005722045898</v>
      </c>
      <c r="S283" s="37">
        <v>8.9000005722045898</v>
      </c>
      <c r="T283" s="37">
        <v>23.49953460693359</v>
      </c>
      <c r="U283" s="37">
        <v>18.04335784912109</v>
      </c>
      <c r="V283" s="37">
        <v>22.497874484285841</v>
      </c>
      <c r="W283" s="37">
        <v>8.2582929581403732</v>
      </c>
      <c r="X283" s="37">
        <v>8.2582929581403732</v>
      </c>
    </row>
    <row r="284" spans="1:24" x14ac:dyDescent="0.25">
      <c r="A284" s="12" t="s">
        <v>30</v>
      </c>
      <c r="B284" s="12">
        <v>2022</v>
      </c>
      <c r="C284" s="12" t="s">
        <v>31</v>
      </c>
      <c r="D284" s="36">
        <v>44687.833333333343</v>
      </c>
      <c r="E284" s="37">
        <v>0.24469414353370669</v>
      </c>
      <c r="F284" s="37">
        <v>0.21825286746025091</v>
      </c>
      <c r="G284" s="37">
        <v>0</v>
      </c>
      <c r="H284" s="37">
        <v>2.4456253051757808</v>
      </c>
      <c r="I284" s="37">
        <v>2.706157922744751</v>
      </c>
      <c r="J284" s="37">
        <v>2.682207584381104</v>
      </c>
      <c r="K284" s="37">
        <v>0</v>
      </c>
      <c r="L284" s="37">
        <v>0</v>
      </c>
      <c r="M284" s="37">
        <v>49.465217590332031</v>
      </c>
      <c r="N284" s="37">
        <v>-16.206645965576168</v>
      </c>
      <c r="O284" s="37">
        <v>1026.600708007812</v>
      </c>
      <c r="P284" s="37">
        <v>9.5</v>
      </c>
      <c r="Q284" s="37">
        <v>9.5</v>
      </c>
      <c r="R284" s="37">
        <v>8.9000005722045898</v>
      </c>
      <c r="S284" s="37">
        <v>9</v>
      </c>
      <c r="T284" s="37">
        <v>22.99992561340332</v>
      </c>
      <c r="U284" s="37">
        <v>17.890054702758789</v>
      </c>
      <c r="V284" s="37">
        <v>22.520835204808019</v>
      </c>
      <c r="W284" s="37">
        <v>8.2969378232955933</v>
      </c>
      <c r="X284" s="37">
        <v>8.2969378232955933</v>
      </c>
    </row>
    <row r="285" spans="1:24" x14ac:dyDescent="0.25">
      <c r="A285" s="12" t="s">
        <v>30</v>
      </c>
      <c r="B285" s="12">
        <v>2022</v>
      </c>
      <c r="C285" s="12" t="s">
        <v>31</v>
      </c>
      <c r="D285" s="36">
        <v>44687.875</v>
      </c>
      <c r="E285" s="37">
        <v>0.47352707386016851</v>
      </c>
      <c r="F285" s="37">
        <v>0.21855783462524411</v>
      </c>
      <c r="G285" s="37">
        <v>0</v>
      </c>
      <c r="H285" s="37">
        <v>2.4090123176574711</v>
      </c>
      <c r="I285" s="37">
        <v>2.6874403953552251</v>
      </c>
      <c r="J285" s="37">
        <v>2.659995555877686</v>
      </c>
      <c r="K285" s="37">
        <v>0</v>
      </c>
      <c r="L285" s="37">
        <v>0</v>
      </c>
      <c r="M285" s="37">
        <v>49.497730255126953</v>
      </c>
      <c r="N285" s="37">
        <v>-15.635739326477051</v>
      </c>
      <c r="O285" s="37">
        <v>1026.980834960938</v>
      </c>
      <c r="P285" s="37">
        <v>9.5</v>
      </c>
      <c r="Q285" s="37">
        <v>9.5</v>
      </c>
      <c r="R285" s="37">
        <v>8.9000005722045898</v>
      </c>
      <c r="S285" s="37">
        <v>9</v>
      </c>
      <c r="T285" s="37">
        <v>23.20013427734375</v>
      </c>
      <c r="U285" s="37">
        <v>17.736753463745121</v>
      </c>
      <c r="V285" s="37">
        <v>22.355224120976221</v>
      </c>
      <c r="W285" s="37">
        <v>8.4485331773757935</v>
      </c>
      <c r="X285" s="37">
        <v>8.4485331773757935</v>
      </c>
    </row>
    <row r="286" spans="1:24" x14ac:dyDescent="0.25">
      <c r="A286" s="12" t="s">
        <v>30</v>
      </c>
      <c r="B286" s="12">
        <v>2022</v>
      </c>
      <c r="C286" s="12" t="s">
        <v>31</v>
      </c>
      <c r="D286" s="36">
        <v>44687.916666666657</v>
      </c>
      <c r="E286" s="37">
        <v>0.25818192958831793</v>
      </c>
      <c r="F286" s="37">
        <v>0.21886278688907621</v>
      </c>
      <c r="G286" s="37">
        <v>0</v>
      </c>
      <c r="H286" s="37">
        <v>2.4461698532104492</v>
      </c>
      <c r="I286" s="37">
        <v>2.6611747741699219</v>
      </c>
      <c r="J286" s="37">
        <v>2.6469357013702388</v>
      </c>
      <c r="K286" s="37">
        <v>0</v>
      </c>
      <c r="L286" s="37">
        <v>0</v>
      </c>
      <c r="M286" s="37">
        <v>49.527027130126953</v>
      </c>
      <c r="N286" s="37">
        <v>-15.070634841918951</v>
      </c>
      <c r="O286" s="37">
        <v>1026.984375</v>
      </c>
      <c r="P286" s="37">
        <v>9.5</v>
      </c>
      <c r="Q286" s="37">
        <v>9.5</v>
      </c>
      <c r="R286" s="37">
        <v>8.9000005722045898</v>
      </c>
      <c r="S286" s="37">
        <v>8.9000005722045898</v>
      </c>
      <c r="T286" s="37">
        <v>23.60000038146973</v>
      </c>
      <c r="U286" s="37">
        <v>17.583452224731449</v>
      </c>
      <c r="V286" s="37">
        <v>22.099702746727679</v>
      </c>
      <c r="W286" s="37">
        <v>8.2313250452280045</v>
      </c>
      <c r="X286" s="37">
        <v>8.2313250452280045</v>
      </c>
    </row>
    <row r="287" spans="1:24" x14ac:dyDescent="0.25">
      <c r="A287" s="12" t="s">
        <v>30</v>
      </c>
      <c r="B287" s="12">
        <v>2022</v>
      </c>
      <c r="C287" s="12" t="s">
        <v>31</v>
      </c>
      <c r="D287" s="36">
        <v>44687.958333333343</v>
      </c>
      <c r="E287" s="37">
        <v>0.2655184268951416</v>
      </c>
      <c r="F287" s="37">
        <v>0.2191677391529083</v>
      </c>
      <c r="G287" s="37">
        <v>0</v>
      </c>
      <c r="H287" s="37">
        <v>2.39646315574646</v>
      </c>
      <c r="I287" s="37">
        <v>2.6489770412445068</v>
      </c>
      <c r="J287" s="37">
        <v>2.5952911376953121</v>
      </c>
      <c r="K287" s="37">
        <v>0</v>
      </c>
      <c r="L287" s="37">
        <v>0</v>
      </c>
      <c r="M287" s="37">
        <v>49.553554534912109</v>
      </c>
      <c r="N287" s="37">
        <v>-14.5044412612915</v>
      </c>
      <c r="O287" s="37">
        <v>1026.967895507812</v>
      </c>
      <c r="P287" s="37">
        <v>9.5</v>
      </c>
      <c r="Q287" s="37">
        <v>9.5</v>
      </c>
      <c r="R287" s="37">
        <v>8.9000005722045898</v>
      </c>
      <c r="S287" s="37">
        <v>8.9000005722045898</v>
      </c>
      <c r="T287" s="37">
        <v>23.579839706420898</v>
      </c>
      <c r="U287" s="37">
        <v>17.430149078369141</v>
      </c>
      <c r="V287" s="37">
        <v>22.116870847161959</v>
      </c>
      <c r="W287" s="37">
        <v>8.1254175007343292</v>
      </c>
      <c r="X287" s="37">
        <v>8.1254175007343292</v>
      </c>
    </row>
    <row r="288" spans="1:24" x14ac:dyDescent="0.25">
      <c r="A288" s="12" t="s">
        <v>30</v>
      </c>
      <c r="B288" s="12">
        <v>2022</v>
      </c>
      <c r="C288" s="12" t="s">
        <v>31</v>
      </c>
      <c r="D288" s="36">
        <v>44688</v>
      </c>
      <c r="E288" s="37">
        <v>0.25408747792243958</v>
      </c>
      <c r="F288" s="37">
        <v>0.21947270631790161</v>
      </c>
      <c r="G288" s="37">
        <v>0</v>
      </c>
      <c r="H288" s="37">
        <v>2.4344627857208252</v>
      </c>
      <c r="I288" s="37">
        <v>2.6561257839202881</v>
      </c>
      <c r="J288" s="37">
        <v>2.643274068832397</v>
      </c>
      <c r="K288" s="37">
        <v>0</v>
      </c>
      <c r="L288" s="37">
        <v>0</v>
      </c>
      <c r="M288" s="37">
        <v>49.577629089355469</v>
      </c>
      <c r="N288" s="37">
        <v>-13.93319797515869</v>
      </c>
      <c r="O288" s="37">
        <v>1026.951416015625</v>
      </c>
      <c r="P288" s="37">
        <v>9.5</v>
      </c>
      <c r="Q288" s="37">
        <v>9.5</v>
      </c>
      <c r="R288" s="37">
        <v>8.9000005722045898</v>
      </c>
      <c r="S288" s="37">
        <v>8.9000005722045898</v>
      </c>
      <c r="T288" s="37">
        <v>23.440143585205082</v>
      </c>
      <c r="U288" s="37">
        <v>17.276847839355469</v>
      </c>
      <c r="V288" s="37">
        <v>22.291575223384449</v>
      </c>
      <c r="W288" s="37">
        <v>8.2074228227138519</v>
      </c>
      <c r="X288" s="37">
        <v>8.2074228227138519</v>
      </c>
    </row>
    <row r="289" spans="1:24" x14ac:dyDescent="0.25">
      <c r="A289" s="12" t="s">
        <v>30</v>
      </c>
      <c r="B289" s="12">
        <v>2022</v>
      </c>
      <c r="C289" s="12" t="s">
        <v>31</v>
      </c>
      <c r="D289" s="36">
        <v>44688.041666666657</v>
      </c>
      <c r="E289" s="37">
        <v>0.2206991910934448</v>
      </c>
      <c r="F289" s="37">
        <v>0.2197776585817337</v>
      </c>
      <c r="G289" s="37">
        <v>0</v>
      </c>
      <c r="H289" s="37">
        <v>2.4054462909698491</v>
      </c>
      <c r="I289" s="37">
        <v>2.6513383388519292</v>
      </c>
      <c r="J289" s="37">
        <v>2.6346662044525151</v>
      </c>
      <c r="K289" s="37">
        <v>0</v>
      </c>
      <c r="L289" s="37">
        <v>0</v>
      </c>
      <c r="M289" s="37">
        <v>49.598609924316413</v>
      </c>
      <c r="N289" s="37">
        <v>-13.367568969726561</v>
      </c>
      <c r="O289" s="37">
        <v>1026.934936523438</v>
      </c>
      <c r="P289" s="37">
        <v>9.5</v>
      </c>
      <c r="Q289" s="37">
        <v>9.5</v>
      </c>
      <c r="R289" s="37">
        <v>8.9000005722045898</v>
      </c>
      <c r="S289" s="37">
        <v>9</v>
      </c>
      <c r="T289" s="37">
        <v>22.399599075317379</v>
      </c>
      <c r="U289" s="37">
        <v>17.065105438232418</v>
      </c>
      <c r="V289" s="37">
        <v>22.051883186477649</v>
      </c>
      <c r="W289" s="37">
        <v>8.1319276839494705</v>
      </c>
      <c r="X289" s="37">
        <v>8.1319276839494705</v>
      </c>
    </row>
    <row r="290" spans="1:24" x14ac:dyDescent="0.25">
      <c r="A290" s="12" t="s">
        <v>30</v>
      </c>
      <c r="B290" s="12">
        <v>2022</v>
      </c>
      <c r="C290" s="12" t="s">
        <v>31</v>
      </c>
      <c r="D290" s="36">
        <v>44688.083333333343</v>
      </c>
      <c r="E290" s="37">
        <v>0.21449807286262509</v>
      </c>
      <c r="F290" s="37">
        <v>0.2200826108455658</v>
      </c>
      <c r="G290" s="37">
        <v>0</v>
      </c>
      <c r="H290" s="37">
        <v>2.4026169776916499</v>
      </c>
      <c r="I290" s="37">
        <v>2.6485662460327148</v>
      </c>
      <c r="J290" s="37">
        <v>2.6497664451599121</v>
      </c>
      <c r="K290" s="37">
        <v>0</v>
      </c>
      <c r="L290" s="37">
        <v>0</v>
      </c>
      <c r="M290" s="37">
        <v>49.616977691650391</v>
      </c>
      <c r="N290" s="37">
        <v>-12.785888671875</v>
      </c>
      <c r="O290" s="37">
        <v>1026.91845703125</v>
      </c>
      <c r="P290" s="37">
        <v>9.5</v>
      </c>
      <c r="Q290" s="37">
        <v>9.5</v>
      </c>
      <c r="R290" s="37">
        <v>8.9000005722045898</v>
      </c>
      <c r="S290" s="37">
        <v>8.9000005722045898</v>
      </c>
      <c r="T290" s="37">
        <v>23.099699020385739</v>
      </c>
      <c r="U290" s="37">
        <v>16.795894622802731</v>
      </c>
      <c r="V290" s="37">
        <v>22.658353695645651</v>
      </c>
      <c r="W290" s="37">
        <v>8.1355303525924683</v>
      </c>
      <c r="X290" s="37">
        <v>8.1355303525924683</v>
      </c>
    </row>
    <row r="291" spans="1:24" x14ac:dyDescent="0.25">
      <c r="A291" s="12" t="s">
        <v>30</v>
      </c>
      <c r="B291" s="12">
        <v>2022</v>
      </c>
      <c r="C291" s="12" t="s">
        <v>31</v>
      </c>
      <c r="D291" s="36">
        <v>44688.125</v>
      </c>
      <c r="E291" s="37">
        <v>0.21659460663795471</v>
      </c>
      <c r="F291" s="37">
        <v>0.22038756310939789</v>
      </c>
      <c r="G291" s="37">
        <v>0</v>
      </c>
      <c r="H291" s="37">
        <v>2.379539966583252</v>
      </c>
      <c r="I291" s="37">
        <v>2.6396431922912602</v>
      </c>
      <c r="J291" s="37">
        <v>2.6012253761291499</v>
      </c>
      <c r="K291" s="37">
        <v>0</v>
      </c>
      <c r="L291" s="37">
        <v>0</v>
      </c>
      <c r="M291" s="37">
        <v>49.632713317871087</v>
      </c>
      <c r="N291" s="37">
        <v>-12.19924354553223</v>
      </c>
      <c r="O291" s="37">
        <v>1026.901977539062</v>
      </c>
      <c r="P291" s="37">
        <v>9.5</v>
      </c>
      <c r="Q291" s="37">
        <v>9.5</v>
      </c>
      <c r="R291" s="37">
        <v>8.9000005722045898</v>
      </c>
      <c r="S291" s="37">
        <v>8.9000005722045898</v>
      </c>
      <c r="T291" s="37">
        <v>23.100200653076168</v>
      </c>
      <c r="U291" s="37">
        <v>16.589315414428711</v>
      </c>
      <c r="V291" s="37">
        <v>22.83623362429304</v>
      </c>
      <c r="W291" s="37">
        <v>8.0573907047510147</v>
      </c>
      <c r="X291" s="37">
        <v>8.0573907047510147</v>
      </c>
    </row>
    <row r="292" spans="1:24" x14ac:dyDescent="0.25">
      <c r="A292" s="12" t="s">
        <v>30</v>
      </c>
      <c r="B292" s="12">
        <v>2022</v>
      </c>
      <c r="C292" s="12" t="s">
        <v>31</v>
      </c>
      <c r="D292" s="36">
        <v>44688.166666666657</v>
      </c>
      <c r="E292" s="37">
        <v>0.19192612171173101</v>
      </c>
      <c r="F292" s="37">
        <v>0.2206925302743912</v>
      </c>
      <c r="G292" s="37">
        <v>0</v>
      </c>
      <c r="H292" s="37">
        <v>2.3889839649200439</v>
      </c>
      <c r="I292" s="37">
        <v>2.6069250106811519</v>
      </c>
      <c r="J292" s="37">
        <v>2.5915310382843022</v>
      </c>
      <c r="K292" s="37">
        <v>0</v>
      </c>
      <c r="L292" s="37">
        <v>0</v>
      </c>
      <c r="M292" s="37">
        <v>49.645793914794922</v>
      </c>
      <c r="N292" s="37">
        <v>-11.613724708557131</v>
      </c>
      <c r="O292" s="37">
        <v>1026.885620117188</v>
      </c>
      <c r="P292" s="37">
        <v>9.5</v>
      </c>
      <c r="Q292" s="37">
        <v>9.5</v>
      </c>
      <c r="R292" s="37">
        <v>8.9000005722045898</v>
      </c>
      <c r="S292" s="37">
        <v>9</v>
      </c>
      <c r="T292" s="37">
        <v>23.550163269042969</v>
      </c>
      <c r="U292" s="37">
        <v>16.501667022705082</v>
      </c>
      <c r="V292" s="37">
        <v>22.779683674443401</v>
      </c>
      <c r="W292" s="37">
        <v>8.0000586658716202</v>
      </c>
      <c r="X292" s="37">
        <v>8.0000586658716202</v>
      </c>
    </row>
    <row r="293" spans="1:24" x14ac:dyDescent="0.25">
      <c r="A293" s="12" t="s">
        <v>30</v>
      </c>
      <c r="B293" s="12">
        <v>2022</v>
      </c>
      <c r="C293" s="12" t="s">
        <v>31</v>
      </c>
      <c r="D293" s="36">
        <v>44688.208333333343</v>
      </c>
      <c r="E293" s="37">
        <v>0.2576395571231842</v>
      </c>
      <c r="F293" s="37">
        <v>0.22099748253822329</v>
      </c>
      <c r="G293" s="37">
        <v>0</v>
      </c>
      <c r="H293" s="37">
        <v>2.403239250183105</v>
      </c>
      <c r="I293" s="37">
        <v>2.6341428756713872</v>
      </c>
      <c r="J293" s="37">
        <v>2.6289525032043461</v>
      </c>
      <c r="K293" s="37">
        <v>0</v>
      </c>
      <c r="L293" s="37">
        <v>0</v>
      </c>
      <c r="M293" s="37">
        <v>49.652057647705078</v>
      </c>
      <c r="N293" s="37">
        <v>-11.03676605224609</v>
      </c>
      <c r="O293" s="37">
        <v>1026.869140625</v>
      </c>
      <c r="P293" s="37">
        <v>9.5</v>
      </c>
      <c r="Q293" s="37">
        <v>9.5</v>
      </c>
      <c r="R293" s="37">
        <v>8.9000005722045898</v>
      </c>
      <c r="S293" s="37">
        <v>8.9000005722045898</v>
      </c>
      <c r="T293" s="37">
        <v>22.89999961853027</v>
      </c>
      <c r="U293" s="37">
        <v>16.78449630737305</v>
      </c>
      <c r="V293" s="37">
        <v>22.432002740314161</v>
      </c>
      <c r="W293" s="37">
        <v>8.1449716687202454</v>
      </c>
      <c r="X293" s="37">
        <v>8.1449716687202454</v>
      </c>
    </row>
    <row r="294" spans="1:24" x14ac:dyDescent="0.25">
      <c r="A294" s="12" t="s">
        <v>30</v>
      </c>
      <c r="B294" s="12">
        <v>2022</v>
      </c>
      <c r="C294" s="12" t="s">
        <v>31</v>
      </c>
      <c r="D294" s="36">
        <v>44688.25</v>
      </c>
      <c r="E294" s="37">
        <v>0.2203307896852493</v>
      </c>
      <c r="F294" s="37">
        <v>0.22130243480205539</v>
      </c>
      <c r="G294" s="37">
        <v>0</v>
      </c>
      <c r="H294" s="37">
        <v>2.3969459533691411</v>
      </c>
      <c r="I294" s="37">
        <v>2.6331994533538818</v>
      </c>
      <c r="J294" s="37">
        <v>2.6239383220672612</v>
      </c>
      <c r="K294" s="37">
        <v>0</v>
      </c>
      <c r="L294" s="37">
        <v>0</v>
      </c>
      <c r="M294" s="37">
        <v>49.662311553955078</v>
      </c>
      <c r="N294" s="37">
        <v>-10.456038475036619</v>
      </c>
      <c r="O294" s="37">
        <v>1026.852661132812</v>
      </c>
      <c r="P294" s="37">
        <v>9.5</v>
      </c>
      <c r="Q294" s="37">
        <v>9.5</v>
      </c>
      <c r="R294" s="37">
        <v>8.9000005722045898</v>
      </c>
      <c r="S294" s="37">
        <v>8.9000005722045898</v>
      </c>
      <c r="T294" s="37">
        <v>23.900201797485352</v>
      </c>
      <c r="U294" s="37">
        <v>17.486602783203121</v>
      </c>
      <c r="V294" s="37">
        <v>22.579927343676498</v>
      </c>
      <c r="W294" s="37">
        <v>8.0957169532775879</v>
      </c>
      <c r="X294" s="37">
        <v>8.0957169532775879</v>
      </c>
    </row>
    <row r="295" spans="1:24" x14ac:dyDescent="0.25">
      <c r="A295" s="12" t="s">
        <v>30</v>
      </c>
      <c r="B295" s="12">
        <v>2022</v>
      </c>
      <c r="C295" s="12" t="s">
        <v>31</v>
      </c>
      <c r="D295" s="36">
        <v>44688.291666666657</v>
      </c>
      <c r="E295" s="37">
        <v>0.26372548937797552</v>
      </c>
      <c r="F295" s="37">
        <v>0.22160740196704859</v>
      </c>
      <c r="G295" s="37">
        <v>0</v>
      </c>
      <c r="H295" s="37">
        <v>2.4223921298980708</v>
      </c>
      <c r="I295" s="37">
        <v>2.6554417610168461</v>
      </c>
      <c r="J295" s="37">
        <v>2.6489236354827881</v>
      </c>
      <c r="K295" s="37">
        <v>0</v>
      </c>
      <c r="L295" s="37">
        <v>0</v>
      </c>
      <c r="M295" s="37">
        <v>49.666267395019531</v>
      </c>
      <c r="N295" s="37">
        <v>-9.8709602355957031</v>
      </c>
      <c r="O295" s="37">
        <v>1026.836181640625</v>
      </c>
      <c r="P295" s="37">
        <v>9.5</v>
      </c>
      <c r="Q295" s="37">
        <v>9.5</v>
      </c>
      <c r="R295" s="37">
        <v>8.9000005722045898</v>
      </c>
      <c r="S295" s="37">
        <v>8.9000005722045898</v>
      </c>
      <c r="T295" s="37">
        <v>23.4004020690918</v>
      </c>
      <c r="U295" s="37">
        <v>17.181438446044918</v>
      </c>
      <c r="V295" s="37">
        <v>22.73855244183552</v>
      </c>
      <c r="W295" s="37">
        <v>8.2120904177427292</v>
      </c>
      <c r="X295" s="37">
        <v>8.2120904177427292</v>
      </c>
    </row>
    <row r="296" spans="1:24" x14ac:dyDescent="0.25">
      <c r="A296" s="12" t="s">
        <v>30</v>
      </c>
      <c r="B296" s="12">
        <v>2022</v>
      </c>
      <c r="C296" s="12" t="s">
        <v>31</v>
      </c>
      <c r="D296" s="36">
        <v>44688.333333333343</v>
      </c>
      <c r="E296" s="37">
        <v>0.78250688314437866</v>
      </c>
      <c r="F296" s="37">
        <v>0.22191235423088071</v>
      </c>
      <c r="G296" s="37">
        <v>0</v>
      </c>
      <c r="H296" s="37">
        <v>0</v>
      </c>
      <c r="I296" s="37">
        <v>2.0475325584411621</v>
      </c>
      <c r="J296" s="37">
        <v>2.012797355651855</v>
      </c>
      <c r="K296" s="37">
        <v>0</v>
      </c>
      <c r="L296" s="37">
        <v>0</v>
      </c>
      <c r="M296" s="37">
        <v>49.667228698730469</v>
      </c>
      <c r="N296" s="37">
        <v>-9.3220224380493164</v>
      </c>
      <c r="O296" s="37">
        <v>1026.819702148438</v>
      </c>
      <c r="P296" s="37">
        <v>4.0999999046325684</v>
      </c>
      <c r="Q296" s="37">
        <v>4.4000000953674316</v>
      </c>
      <c r="R296" s="37">
        <v>4</v>
      </c>
      <c r="S296" s="37">
        <v>4</v>
      </c>
      <c r="T296" s="37">
        <v>16.999198913574219</v>
      </c>
      <c r="U296" s="37">
        <v>16.89999961853027</v>
      </c>
      <c r="V296" s="37">
        <v>21.33182852699467</v>
      </c>
      <c r="W296" s="37">
        <v>5.064749151468277</v>
      </c>
      <c r="X296" s="37">
        <v>5.064749151468277</v>
      </c>
    </row>
    <row r="297" spans="1:24" x14ac:dyDescent="0.25">
      <c r="A297" s="12" t="s">
        <v>30</v>
      </c>
      <c r="B297" s="12">
        <v>2022</v>
      </c>
      <c r="C297" s="12" t="s">
        <v>31</v>
      </c>
      <c r="D297" s="36">
        <v>44688.375</v>
      </c>
      <c r="E297" s="37">
        <v>0.55833208560943604</v>
      </c>
      <c r="F297" s="37">
        <v>0.2222173064947128</v>
      </c>
      <c r="G297" s="37">
        <v>0</v>
      </c>
      <c r="H297" s="37">
        <v>0</v>
      </c>
      <c r="I297" s="37">
        <v>2.472944974899292</v>
      </c>
      <c r="J297" s="37">
        <v>2.4038958549499512</v>
      </c>
      <c r="K297" s="37">
        <v>0</v>
      </c>
      <c r="L297" s="37">
        <v>0</v>
      </c>
      <c r="M297" s="37">
        <v>49.666187286376953</v>
      </c>
      <c r="N297" s="37">
        <v>-8.8309087753295898</v>
      </c>
      <c r="O297" s="37">
        <v>1026.80322265625</v>
      </c>
      <c r="P297" s="37">
        <v>6</v>
      </c>
      <c r="Q297" s="37">
        <v>6.0999999046325684</v>
      </c>
      <c r="R297" s="37">
        <v>5.7000002861022949</v>
      </c>
      <c r="S297" s="37">
        <v>5.8000001907348633</v>
      </c>
      <c r="T297" s="37">
        <v>20.89986610412598</v>
      </c>
      <c r="U297" s="37">
        <v>17.109529495239261</v>
      </c>
      <c r="V297" s="37">
        <v>19.08482826082318</v>
      </c>
      <c r="W297" s="37">
        <v>5.657390221953392</v>
      </c>
      <c r="X297" s="37">
        <v>5.657390221953392</v>
      </c>
    </row>
    <row r="298" spans="1:24" x14ac:dyDescent="0.25">
      <c r="A298" s="12" t="s">
        <v>30</v>
      </c>
      <c r="B298" s="12">
        <v>2022</v>
      </c>
      <c r="C298" s="12" t="s">
        <v>31</v>
      </c>
      <c r="D298" s="36">
        <v>44688.416666666657</v>
      </c>
      <c r="E298" s="37">
        <v>0.5057033896446228</v>
      </c>
      <c r="F298" s="37">
        <v>0.22252227365970609</v>
      </c>
      <c r="G298" s="37">
        <v>0</v>
      </c>
      <c r="H298" s="37">
        <v>0</v>
      </c>
      <c r="I298" s="37">
        <v>2.6418228149414058</v>
      </c>
      <c r="J298" s="37">
        <v>2.624223947525024</v>
      </c>
      <c r="K298" s="37">
        <v>0</v>
      </c>
      <c r="L298" s="37">
        <v>0</v>
      </c>
      <c r="M298" s="37">
        <v>49.674495697021477</v>
      </c>
      <c r="N298" s="37">
        <v>-8.316431999206543</v>
      </c>
      <c r="O298" s="37">
        <v>1026.786743164062</v>
      </c>
      <c r="P298" s="37">
        <v>6.5999999046325684</v>
      </c>
      <c r="Q298" s="37">
        <v>6.5999999046325684</v>
      </c>
      <c r="R298" s="37">
        <v>6.0999999046325684</v>
      </c>
      <c r="S298" s="37">
        <v>6.2000002861022949</v>
      </c>
      <c r="T298" s="37">
        <v>20.466890335083011</v>
      </c>
      <c r="U298" s="37">
        <v>17.05290412902832</v>
      </c>
      <c r="V298" s="37">
        <v>19.997344748526672</v>
      </c>
      <c r="W298" s="37">
        <v>5.9942724257707596</v>
      </c>
      <c r="X298" s="37">
        <v>5.9942724257707596</v>
      </c>
    </row>
    <row r="299" spans="1:24" x14ac:dyDescent="0.25">
      <c r="A299" s="12" t="s">
        <v>30</v>
      </c>
      <c r="B299" s="12">
        <v>2022</v>
      </c>
      <c r="C299" s="12" t="s">
        <v>31</v>
      </c>
      <c r="D299" s="36">
        <v>44688.458333333343</v>
      </c>
      <c r="E299" s="37">
        <v>0.43054276704788208</v>
      </c>
      <c r="F299" s="37">
        <v>0.22282722592353821</v>
      </c>
      <c r="G299" s="37">
        <v>0</v>
      </c>
      <c r="H299" s="37">
        <v>0</v>
      </c>
      <c r="I299" s="37">
        <v>2.610078096389771</v>
      </c>
      <c r="J299" s="37">
        <v>2.5713691711425781</v>
      </c>
      <c r="K299" s="37">
        <v>0</v>
      </c>
      <c r="L299" s="37">
        <v>0</v>
      </c>
      <c r="M299" s="37">
        <v>49.657680511474609</v>
      </c>
      <c r="N299" s="37">
        <v>-7.804713249206543</v>
      </c>
      <c r="O299" s="37">
        <v>1026.770263671875</v>
      </c>
      <c r="P299" s="37">
        <v>6.5</v>
      </c>
      <c r="Q299" s="37">
        <v>6.5999999046325684</v>
      </c>
      <c r="R299" s="37">
        <v>6.0999999046325684</v>
      </c>
      <c r="S299" s="37">
        <v>6.2000002861022949</v>
      </c>
      <c r="T299" s="37">
        <v>20.150100708007809</v>
      </c>
      <c r="U299" s="37">
        <v>18.074260711669918</v>
      </c>
      <c r="V299" s="37">
        <v>19.911303440512299</v>
      </c>
      <c r="W299" s="37">
        <v>5.8348172605037689</v>
      </c>
      <c r="X299" s="37">
        <v>5.8348172605037689</v>
      </c>
    </row>
    <row r="300" spans="1:24" x14ac:dyDescent="0.25">
      <c r="A300" s="12" t="s">
        <v>30</v>
      </c>
      <c r="B300" s="12">
        <v>2022</v>
      </c>
      <c r="C300" s="12" t="s">
        <v>31</v>
      </c>
      <c r="D300" s="36">
        <v>44688.5</v>
      </c>
      <c r="E300" s="37">
        <v>0.49984392523765558</v>
      </c>
      <c r="F300" s="37">
        <v>0.2231321781873703</v>
      </c>
      <c r="G300" s="37">
        <v>0</v>
      </c>
      <c r="H300" s="37">
        <v>0</v>
      </c>
      <c r="I300" s="37">
        <v>2.650713205337524</v>
      </c>
      <c r="J300" s="37">
        <v>2.613274097442627</v>
      </c>
      <c r="K300" s="37">
        <v>0</v>
      </c>
      <c r="L300" s="37">
        <v>0</v>
      </c>
      <c r="M300" s="37">
        <v>49.648639678955078</v>
      </c>
      <c r="N300" s="37">
        <v>-7.2974214553833008</v>
      </c>
      <c r="O300" s="37">
        <v>1026.753784179688</v>
      </c>
      <c r="P300" s="37">
        <v>6.4000000953674316</v>
      </c>
      <c r="Q300" s="37">
        <v>6.5999999046325684</v>
      </c>
      <c r="R300" s="37">
        <v>6.0999999046325684</v>
      </c>
      <c r="S300" s="37">
        <v>6.0999999046325684</v>
      </c>
      <c r="T300" s="37">
        <v>20.699733734130859</v>
      </c>
      <c r="U300" s="37">
        <v>19.06508827209473</v>
      </c>
      <c r="V300" s="37">
        <v>19.726366448434138</v>
      </c>
      <c r="W300" s="37">
        <v>5.9869634062051773</v>
      </c>
      <c r="X300" s="37">
        <v>5.9869634062051773</v>
      </c>
    </row>
    <row r="301" spans="1:24" x14ac:dyDescent="0.25">
      <c r="A301" s="12" t="s">
        <v>30</v>
      </c>
      <c r="B301" s="12">
        <v>2022</v>
      </c>
      <c r="C301" s="12" t="s">
        <v>31</v>
      </c>
      <c r="D301" s="36">
        <v>44688.541666666657</v>
      </c>
      <c r="E301" s="37">
        <v>0.54414552450180054</v>
      </c>
      <c r="F301" s="37">
        <v>0.22343714535236359</v>
      </c>
      <c r="G301" s="37">
        <v>0</v>
      </c>
      <c r="H301" s="37">
        <v>0</v>
      </c>
      <c r="I301" s="37">
        <v>2.642609834671021</v>
      </c>
      <c r="J301" s="37">
        <v>2.6072509288787842</v>
      </c>
      <c r="K301" s="37">
        <v>0</v>
      </c>
      <c r="L301" s="37">
        <v>0</v>
      </c>
      <c r="M301" s="37">
        <v>49.632137298583977</v>
      </c>
      <c r="N301" s="37">
        <v>-6.794060230255127</v>
      </c>
      <c r="O301" s="37">
        <v>1026.7373046875</v>
      </c>
      <c r="P301" s="37">
        <v>6.5</v>
      </c>
      <c r="Q301" s="37">
        <v>6.5999999046325684</v>
      </c>
      <c r="R301" s="37">
        <v>6.0999999046325684</v>
      </c>
      <c r="S301" s="37">
        <v>6.0999999046325684</v>
      </c>
      <c r="T301" s="37">
        <v>20.375087738037109</v>
      </c>
      <c r="U301" s="37">
        <v>17.98044395446777</v>
      </c>
      <c r="V301" s="37">
        <v>19.596310234179018</v>
      </c>
      <c r="W301" s="37">
        <v>6.0174434334039688</v>
      </c>
      <c r="X301" s="37">
        <v>6.0174434334039688</v>
      </c>
    </row>
    <row r="302" spans="1:24" x14ac:dyDescent="0.25">
      <c r="A302" s="12" t="s">
        <v>30</v>
      </c>
      <c r="B302" s="12">
        <v>2022</v>
      </c>
      <c r="C302" s="12" t="s">
        <v>31</v>
      </c>
      <c r="D302" s="36">
        <v>44688.583333333343</v>
      </c>
      <c r="E302" s="37">
        <v>0.47325211763381958</v>
      </c>
      <c r="F302" s="37">
        <v>0.22374209761619571</v>
      </c>
      <c r="G302" s="37">
        <v>0</v>
      </c>
      <c r="H302" s="37">
        <v>0</v>
      </c>
      <c r="I302" s="37">
        <v>2.583910226821899</v>
      </c>
      <c r="J302" s="37">
        <v>2.5510199069976811</v>
      </c>
      <c r="K302" s="37">
        <v>0</v>
      </c>
      <c r="L302" s="37">
        <v>0</v>
      </c>
      <c r="M302" s="37">
        <v>49.646160125732422</v>
      </c>
      <c r="N302" s="37">
        <v>-6.2951560020446777</v>
      </c>
      <c r="O302" s="37">
        <v>1026.720947265625</v>
      </c>
      <c r="P302" s="37">
        <v>6.3000001907348633</v>
      </c>
      <c r="Q302" s="37">
        <v>6.5999999046325684</v>
      </c>
      <c r="R302" s="37">
        <v>6.0999999046325684</v>
      </c>
      <c r="S302" s="37">
        <v>6.0999999046325684</v>
      </c>
      <c r="T302" s="37">
        <v>20.150905609130859</v>
      </c>
      <c r="U302" s="37">
        <v>17.29999923706055</v>
      </c>
      <c r="V302" s="37">
        <v>19.41670999072138</v>
      </c>
      <c r="W302" s="37">
        <v>5.8319243490695953</v>
      </c>
      <c r="X302" s="37">
        <v>5.8319243490695953</v>
      </c>
    </row>
    <row r="303" spans="1:24" x14ac:dyDescent="0.25">
      <c r="A303" s="12" t="s">
        <v>30</v>
      </c>
      <c r="B303" s="12">
        <v>2022</v>
      </c>
      <c r="C303" s="12" t="s">
        <v>31</v>
      </c>
      <c r="D303" s="36">
        <v>44688.625</v>
      </c>
      <c r="E303" s="37">
        <v>0.59693431854248047</v>
      </c>
      <c r="F303" s="37">
        <v>0.2240470498800278</v>
      </c>
      <c r="G303" s="37">
        <v>0</v>
      </c>
      <c r="H303" s="37">
        <v>0</v>
      </c>
      <c r="I303" s="37">
        <v>2.538337230682373</v>
      </c>
      <c r="J303" s="37">
        <v>2.5459814071655269</v>
      </c>
      <c r="K303" s="37">
        <v>0</v>
      </c>
      <c r="L303" s="37">
        <v>0</v>
      </c>
      <c r="M303" s="37">
        <v>49.665683746337891</v>
      </c>
      <c r="N303" s="37">
        <v>-5.7899661064147949</v>
      </c>
      <c r="O303" s="37">
        <v>1026.704467773438</v>
      </c>
      <c r="P303" s="37">
        <v>6</v>
      </c>
      <c r="Q303" s="37">
        <v>6.5999999046325684</v>
      </c>
      <c r="R303" s="37">
        <v>6.0999999046325684</v>
      </c>
      <c r="S303" s="37">
        <v>5.9000000953674316</v>
      </c>
      <c r="T303" s="37">
        <v>19.400266647338871</v>
      </c>
      <c r="U303" s="37">
        <v>15.10000038146973</v>
      </c>
      <c r="V303" s="37">
        <v>19.671036795384879</v>
      </c>
      <c r="W303" s="37">
        <v>5.9053000062704086</v>
      </c>
      <c r="X303" s="37">
        <v>5.9053000062704086</v>
      </c>
    </row>
    <row r="304" spans="1:24" x14ac:dyDescent="0.25">
      <c r="A304" s="12" t="s">
        <v>30</v>
      </c>
      <c r="B304" s="12">
        <v>2022</v>
      </c>
      <c r="C304" s="12" t="s">
        <v>31</v>
      </c>
      <c r="D304" s="36">
        <v>44688.666666666657</v>
      </c>
      <c r="E304" s="37">
        <v>0.48852050304412842</v>
      </c>
      <c r="F304" s="37">
        <v>0.22435201704502111</v>
      </c>
      <c r="G304" s="37">
        <v>0</v>
      </c>
      <c r="H304" s="37">
        <v>0</v>
      </c>
      <c r="I304" s="37">
        <v>2.35443115234375</v>
      </c>
      <c r="J304" s="37">
        <v>2.4208831787109379</v>
      </c>
      <c r="K304" s="37">
        <v>0</v>
      </c>
      <c r="L304" s="37">
        <v>0</v>
      </c>
      <c r="M304" s="37">
        <v>49.691715240478523</v>
      </c>
      <c r="N304" s="37">
        <v>-5.2797813415527344</v>
      </c>
      <c r="O304" s="37">
        <v>1026.61474609375</v>
      </c>
      <c r="P304" s="37">
        <v>5.7000002861022949</v>
      </c>
      <c r="Q304" s="37">
        <v>5.7000002861022949</v>
      </c>
      <c r="R304" s="37">
        <v>5.4000000953674316</v>
      </c>
      <c r="S304" s="37">
        <v>5.5999999046325684</v>
      </c>
      <c r="T304" s="37">
        <v>19.471132278442379</v>
      </c>
      <c r="U304" s="37">
        <v>15.702621459960939</v>
      </c>
      <c r="V304" s="37">
        <v>19.88246563893545</v>
      </c>
      <c r="W304" s="37">
        <v>5.488186851143837</v>
      </c>
      <c r="X304" s="37">
        <v>5.488186851143837</v>
      </c>
    </row>
    <row r="305" spans="1:24" x14ac:dyDescent="0.25">
      <c r="A305" s="12" t="s">
        <v>30</v>
      </c>
      <c r="B305" s="12">
        <v>2022</v>
      </c>
      <c r="C305" s="12" t="s">
        <v>31</v>
      </c>
      <c r="D305" s="36">
        <v>44688.708333333343</v>
      </c>
      <c r="E305" s="37">
        <v>0.2365151047706604</v>
      </c>
      <c r="F305" s="37">
        <v>0.22465696930885309</v>
      </c>
      <c r="G305" s="37">
        <v>0</v>
      </c>
      <c r="H305" s="37">
        <v>2.3826413154602051</v>
      </c>
      <c r="I305" s="37">
        <v>2.3924567699432369</v>
      </c>
      <c r="J305" s="37">
        <v>2.432592630386353</v>
      </c>
      <c r="K305" s="37">
        <v>0</v>
      </c>
      <c r="L305" s="37">
        <v>0</v>
      </c>
      <c r="M305" s="37">
        <v>49.745670318603523</v>
      </c>
      <c r="N305" s="37">
        <v>-4.7838215827941886</v>
      </c>
      <c r="O305" s="37">
        <v>1026.498779296875</v>
      </c>
      <c r="P305" s="37">
        <v>5.8000001907348633</v>
      </c>
      <c r="Q305" s="37">
        <v>5.8000001907348633</v>
      </c>
      <c r="R305" s="37">
        <v>5.5</v>
      </c>
      <c r="S305" s="37">
        <v>5.5999999046325684</v>
      </c>
      <c r="T305" s="37">
        <v>19.57963943481445</v>
      </c>
      <c r="U305" s="37">
        <v>18.983743667602539</v>
      </c>
      <c r="V305" s="37">
        <v>19.523080198978072</v>
      </c>
      <c r="W305" s="37">
        <v>7.6688627898693076</v>
      </c>
      <c r="X305" s="37">
        <v>7.6688627898693076</v>
      </c>
    </row>
    <row r="306" spans="1:24" x14ac:dyDescent="0.25">
      <c r="A306" s="12" t="s">
        <v>30</v>
      </c>
      <c r="B306" s="12">
        <v>2022</v>
      </c>
      <c r="C306" s="12" t="s">
        <v>31</v>
      </c>
      <c r="D306" s="36">
        <v>44688.75</v>
      </c>
      <c r="E306" s="37">
        <v>0.28445759415626531</v>
      </c>
      <c r="F306" s="37">
        <v>0.22496192157268519</v>
      </c>
      <c r="G306" s="37">
        <v>0</v>
      </c>
      <c r="H306" s="37">
        <v>2.3722553253173828</v>
      </c>
      <c r="I306" s="37">
        <v>2.3818798065185551</v>
      </c>
      <c r="J306" s="37">
        <v>2.4300370216369629</v>
      </c>
      <c r="K306" s="37">
        <v>0</v>
      </c>
      <c r="L306" s="37">
        <v>0</v>
      </c>
      <c r="M306" s="37">
        <v>49.847499847412109</v>
      </c>
      <c r="N306" s="37">
        <v>-4.3000340461730957</v>
      </c>
      <c r="O306" s="37">
        <v>1026.3828125</v>
      </c>
      <c r="P306" s="37">
        <v>5.7000002861022949</v>
      </c>
      <c r="Q306" s="37">
        <v>5.8000001907348633</v>
      </c>
      <c r="R306" s="37">
        <v>5.5999999046325684</v>
      </c>
      <c r="S306" s="37">
        <v>5.5</v>
      </c>
      <c r="T306" s="37">
        <v>20.301200866699219</v>
      </c>
      <c r="U306" s="37">
        <v>19.084005355834961</v>
      </c>
      <c r="V306" s="37">
        <v>19.721408500681751</v>
      </c>
      <c r="W306" s="37">
        <v>7.6935916692018509</v>
      </c>
      <c r="X306" s="37">
        <v>7.6935916692018509</v>
      </c>
    </row>
    <row r="307" spans="1:24" x14ac:dyDescent="0.25">
      <c r="A307" s="12" t="s">
        <v>30</v>
      </c>
      <c r="B307" s="12">
        <v>2022</v>
      </c>
      <c r="C307" s="12" t="s">
        <v>31</v>
      </c>
      <c r="D307" s="36">
        <v>44688.791666666657</v>
      </c>
      <c r="E307" s="37">
        <v>0.2061462998390198</v>
      </c>
      <c r="F307" s="37">
        <v>0.2252668887376785</v>
      </c>
      <c r="G307" s="37">
        <v>0</v>
      </c>
      <c r="H307" s="37">
        <v>2.3500256538391109</v>
      </c>
      <c r="I307" s="37">
        <v>2.3505904674530029</v>
      </c>
      <c r="J307" s="37">
        <v>2.3978207111358638</v>
      </c>
      <c r="K307" s="37">
        <v>0</v>
      </c>
      <c r="L307" s="37">
        <v>0</v>
      </c>
      <c r="M307" s="37">
        <v>49.9091796875</v>
      </c>
      <c r="N307" s="37">
        <v>-3.800475120544434</v>
      </c>
      <c r="O307" s="37">
        <v>1026.266845703125</v>
      </c>
      <c r="P307" s="37">
        <v>5.5999999046325684</v>
      </c>
      <c r="Q307" s="37">
        <v>5.7000002861022949</v>
      </c>
      <c r="R307" s="37">
        <v>5.5</v>
      </c>
      <c r="S307" s="37">
        <v>5.5</v>
      </c>
      <c r="T307" s="37">
        <v>20.900400161743161</v>
      </c>
      <c r="U307" s="37">
        <v>19.806062698364261</v>
      </c>
      <c r="V307" s="37">
        <v>19.679894657309841</v>
      </c>
      <c r="W307" s="37">
        <v>7.5298500210046768</v>
      </c>
      <c r="X307" s="37">
        <v>7.5298500210046768</v>
      </c>
    </row>
    <row r="308" spans="1:24" x14ac:dyDescent="0.25">
      <c r="A308" s="12" t="s">
        <v>30</v>
      </c>
      <c r="B308" s="12">
        <v>2022</v>
      </c>
      <c r="C308" s="12" t="s">
        <v>31</v>
      </c>
      <c r="D308" s="36">
        <v>44688.833333333343</v>
      </c>
      <c r="E308" s="37">
        <v>0.27396807074546808</v>
      </c>
      <c r="F308" s="37">
        <v>0.22557184100151059</v>
      </c>
      <c r="G308" s="37">
        <v>0</v>
      </c>
      <c r="H308" s="37">
        <v>2.341562032699585</v>
      </c>
      <c r="I308" s="37">
        <v>2.3412890434265141</v>
      </c>
      <c r="J308" s="37">
        <v>2.4060060977935791</v>
      </c>
      <c r="K308" s="37">
        <v>0</v>
      </c>
      <c r="L308" s="37">
        <v>0</v>
      </c>
      <c r="M308" s="37">
        <v>50.062183380126953</v>
      </c>
      <c r="N308" s="37">
        <v>-3.350298404693604</v>
      </c>
      <c r="O308" s="37">
        <v>1026.15087890625</v>
      </c>
      <c r="P308" s="37">
        <v>5.5999999046325684</v>
      </c>
      <c r="Q308" s="37">
        <v>5.7000002861022949</v>
      </c>
      <c r="R308" s="37">
        <v>5.4000000953674316</v>
      </c>
      <c r="S308" s="37">
        <v>5.5</v>
      </c>
      <c r="T308" s="37">
        <v>19.3750114440918</v>
      </c>
      <c r="U308" s="37">
        <v>16.506891250610352</v>
      </c>
      <c r="V308" s="37">
        <v>19.657489553534159</v>
      </c>
      <c r="W308" s="37">
        <v>7.5883970856666556</v>
      </c>
      <c r="X308" s="37">
        <v>7.5883970856666556</v>
      </c>
    </row>
    <row r="309" spans="1:24" x14ac:dyDescent="0.25">
      <c r="A309" s="12" t="s">
        <v>30</v>
      </c>
      <c r="B309" s="12">
        <v>2022</v>
      </c>
      <c r="C309" s="12" t="s">
        <v>31</v>
      </c>
      <c r="D309" s="36">
        <v>44688.875</v>
      </c>
      <c r="E309" s="37">
        <v>0.24944217503070831</v>
      </c>
      <c r="F309" s="37">
        <v>0.22587679326534271</v>
      </c>
      <c r="G309" s="37">
        <v>0</v>
      </c>
      <c r="H309" s="37">
        <v>2.3889751434326172</v>
      </c>
      <c r="I309" s="37">
        <v>2.3776285648345952</v>
      </c>
      <c r="J309" s="37">
        <v>2.4366955757141109</v>
      </c>
      <c r="K309" s="37">
        <v>0</v>
      </c>
      <c r="L309" s="37">
        <v>0</v>
      </c>
      <c r="M309" s="37">
        <v>50.190925598144531</v>
      </c>
      <c r="N309" s="37">
        <v>-2.879001379013062</v>
      </c>
      <c r="O309" s="37">
        <v>1026.034912109375</v>
      </c>
      <c r="P309" s="37">
        <v>5.7000002861022949</v>
      </c>
      <c r="Q309" s="37">
        <v>5.9000000953674316</v>
      </c>
      <c r="R309" s="37">
        <v>5.5999999046325684</v>
      </c>
      <c r="S309" s="37">
        <v>5.7000002861022949</v>
      </c>
      <c r="T309" s="37">
        <v>19.249849319458011</v>
      </c>
      <c r="U309" s="37">
        <v>17.521512985229489</v>
      </c>
      <c r="V309" s="37">
        <v>19.719077253812291</v>
      </c>
      <c r="W309" s="37">
        <v>7.6786182522773743</v>
      </c>
      <c r="X309" s="37">
        <v>7.6786182522773743</v>
      </c>
    </row>
    <row r="310" spans="1:24" x14ac:dyDescent="0.25">
      <c r="A310" s="12" t="s">
        <v>30</v>
      </c>
      <c r="B310" s="12">
        <v>2022</v>
      </c>
      <c r="C310" s="12" t="s">
        <v>31</v>
      </c>
      <c r="D310" s="36">
        <v>44688.916666666657</v>
      </c>
      <c r="E310" s="37">
        <v>0.28940889239311218</v>
      </c>
      <c r="F310" s="37">
        <v>0.2261817455291748</v>
      </c>
      <c r="G310" s="37">
        <v>0</v>
      </c>
      <c r="H310" s="37">
        <v>2.3587288856506352</v>
      </c>
      <c r="I310" s="37">
        <v>2.3473715782165532</v>
      </c>
      <c r="J310" s="37">
        <v>2.4181735515594478</v>
      </c>
      <c r="K310" s="37">
        <v>0</v>
      </c>
      <c r="L310" s="37">
        <v>0</v>
      </c>
      <c r="M310" s="37">
        <v>50.274814605712891</v>
      </c>
      <c r="N310" s="37">
        <v>-2.370041131973267</v>
      </c>
      <c r="O310" s="37">
        <v>1026.090454101562</v>
      </c>
      <c r="P310" s="37">
        <v>5.7000002861022949</v>
      </c>
      <c r="Q310" s="37">
        <v>5.8000001907348633</v>
      </c>
      <c r="R310" s="37">
        <v>5.7000002861022949</v>
      </c>
      <c r="S310" s="37">
        <v>5.5999999046325684</v>
      </c>
      <c r="T310" s="37">
        <v>20.433151245117191</v>
      </c>
      <c r="U310" s="37">
        <v>17.975372314453121</v>
      </c>
      <c r="V310" s="37">
        <v>20.185576813465229</v>
      </c>
      <c r="W310" s="37">
        <v>7.6398646533489227</v>
      </c>
      <c r="X310" s="37">
        <v>7.6398646533489227</v>
      </c>
    </row>
    <row r="311" spans="1:24" x14ac:dyDescent="0.25">
      <c r="A311" s="12" t="s">
        <v>30</v>
      </c>
      <c r="B311" s="12">
        <v>2022</v>
      </c>
      <c r="C311" s="12" t="s">
        <v>31</v>
      </c>
      <c r="D311" s="36">
        <v>44688.958333333343</v>
      </c>
      <c r="E311" s="37">
        <v>0.43066525459289551</v>
      </c>
      <c r="F311" s="37">
        <v>0.22648671269416809</v>
      </c>
      <c r="G311" s="37">
        <v>0</v>
      </c>
      <c r="H311" s="37">
        <v>1.604861736297607</v>
      </c>
      <c r="I311" s="37">
        <v>1.6618500947952271</v>
      </c>
      <c r="J311" s="37">
        <v>1.623708844184875</v>
      </c>
      <c r="K311" s="37">
        <v>0</v>
      </c>
      <c r="L311" s="37">
        <v>0</v>
      </c>
      <c r="M311" s="37">
        <v>50.33740234375</v>
      </c>
      <c r="N311" s="37">
        <v>-1.901546835899353</v>
      </c>
      <c r="O311" s="37">
        <v>1026.219848632812</v>
      </c>
      <c r="P311" s="37">
        <v>3.2000000476837158</v>
      </c>
      <c r="Q311" s="37">
        <v>3.2999999523162842</v>
      </c>
      <c r="R311" s="37">
        <v>3.2000000476837158</v>
      </c>
      <c r="S311" s="37">
        <v>3.2999999523162842</v>
      </c>
      <c r="T311" s="37">
        <v>16.70000076293945</v>
      </c>
      <c r="U311" s="37">
        <v>17.13418006896973</v>
      </c>
      <c r="V311" s="37">
        <v>18.354117919977369</v>
      </c>
      <c r="W311" s="37">
        <v>5.5475726425647736</v>
      </c>
      <c r="X311" s="37">
        <v>5.5475726425647736</v>
      </c>
    </row>
    <row r="312" spans="1:24" x14ac:dyDescent="0.25">
      <c r="A312" s="12" t="s">
        <v>30</v>
      </c>
      <c r="B312" s="12">
        <v>2022</v>
      </c>
      <c r="C312" s="12" t="s">
        <v>31</v>
      </c>
      <c r="D312" s="36">
        <v>44689</v>
      </c>
      <c r="E312" s="37">
        <v>0.46785476803779602</v>
      </c>
      <c r="F312" s="37">
        <v>0.22679166495800021</v>
      </c>
      <c r="G312" s="37">
        <v>0</v>
      </c>
      <c r="H312" s="37">
        <v>1.6057760715484619</v>
      </c>
      <c r="I312" s="37">
        <v>1.642439007759094</v>
      </c>
      <c r="J312" s="37">
        <v>1.6054618358612061</v>
      </c>
      <c r="K312" s="37">
        <v>0</v>
      </c>
      <c r="L312" s="37">
        <v>0</v>
      </c>
      <c r="M312" s="37">
        <v>50.399982452392578</v>
      </c>
      <c r="N312" s="37">
        <v>-1.4480128288269041</v>
      </c>
      <c r="O312" s="37">
        <v>1026.349243164062</v>
      </c>
      <c r="P312" s="37">
        <v>3.2999999523162842</v>
      </c>
      <c r="Q312" s="37">
        <v>3.4000000953674321</v>
      </c>
      <c r="R312" s="37">
        <v>3.2999999523162842</v>
      </c>
      <c r="S312" s="37">
        <v>3.4000000953674321</v>
      </c>
      <c r="T312" s="37">
        <v>16.000801086425781</v>
      </c>
      <c r="U312" s="37">
        <v>15.681352615356451</v>
      </c>
      <c r="V312" s="37">
        <v>17.770501827858421</v>
      </c>
      <c r="W312" s="37">
        <v>5.5483233481645584</v>
      </c>
      <c r="X312" s="37">
        <v>5.5483233481645584</v>
      </c>
    </row>
    <row r="313" spans="1:24" x14ac:dyDescent="0.25">
      <c r="A313" s="12" t="s">
        <v>30</v>
      </c>
      <c r="B313" s="12">
        <v>2022</v>
      </c>
      <c r="C313" s="12" t="s">
        <v>31</v>
      </c>
      <c r="D313" s="36">
        <v>44689.041666666657</v>
      </c>
      <c r="E313" s="37">
        <v>0.35892972350120539</v>
      </c>
      <c r="F313" s="37">
        <v>0.2270966172218323</v>
      </c>
      <c r="G313" s="37">
        <v>0</v>
      </c>
      <c r="H313" s="37">
        <v>1.619523882865906</v>
      </c>
      <c r="I313" s="37">
        <v>1.67736291885376</v>
      </c>
      <c r="J313" s="37">
        <v>0.24123810231685641</v>
      </c>
      <c r="K313" s="37">
        <v>0</v>
      </c>
      <c r="L313" s="37">
        <v>0</v>
      </c>
      <c r="M313" s="37">
        <v>50.473194122314453</v>
      </c>
      <c r="N313" s="37">
        <v>-1.026433110237122</v>
      </c>
      <c r="O313" s="37">
        <v>1026.478637695312</v>
      </c>
      <c r="P313" s="37">
        <v>1.800000071525574</v>
      </c>
      <c r="Q313" s="37">
        <v>1.700000047683716</v>
      </c>
      <c r="R313" s="37">
        <v>1.800000071525574</v>
      </c>
      <c r="S313" s="37">
        <v>1.700000047683716</v>
      </c>
      <c r="T313" s="37">
        <v>12.24283027648926</v>
      </c>
      <c r="U313" s="37">
        <v>15.06185340881348</v>
      </c>
      <c r="V313" s="37">
        <v>16.710395795553609</v>
      </c>
      <c r="W313" s="37">
        <v>4.1241512447595596</v>
      </c>
      <c r="X313" s="37">
        <v>4.1241512447595596</v>
      </c>
    </row>
    <row r="314" spans="1:24" x14ac:dyDescent="0.25">
      <c r="A314" s="12" t="s">
        <v>30</v>
      </c>
      <c r="B314" s="12">
        <v>2022</v>
      </c>
      <c r="C314" s="12" t="s">
        <v>31</v>
      </c>
      <c r="D314" s="36">
        <v>44689.083333333343</v>
      </c>
      <c r="E314" s="37">
        <v>0.30885124206542969</v>
      </c>
      <c r="F314" s="37">
        <v>0.22740158438682559</v>
      </c>
      <c r="G314" s="37">
        <v>0</v>
      </c>
      <c r="H314" s="37">
        <v>0.79769819974899292</v>
      </c>
      <c r="I314" s="37">
        <v>0.84115272760391235</v>
      </c>
      <c r="J314" s="37">
        <v>0</v>
      </c>
      <c r="K314" s="37">
        <v>2.2440001964569092</v>
      </c>
      <c r="L314" s="37">
        <v>0</v>
      </c>
      <c r="M314" s="37">
        <v>50.630516052246087</v>
      </c>
      <c r="N314" s="37">
        <v>-0.93646609783172607</v>
      </c>
      <c r="O314" s="37">
        <v>1026.608032226562</v>
      </c>
      <c r="P314" s="37">
        <v>0.90000003576278687</v>
      </c>
      <c r="Q314" s="37">
        <v>0.90000003576278687</v>
      </c>
      <c r="R314" s="37">
        <v>1</v>
      </c>
      <c r="S314" s="37">
        <v>0.90000003576278687</v>
      </c>
      <c r="T314" s="37">
        <v>9.8999996185302734</v>
      </c>
      <c r="U314" s="37">
        <v>15.16969680786133</v>
      </c>
      <c r="V314" s="37">
        <v>10.04988846792248</v>
      </c>
      <c r="W314" s="37">
        <v>4.4191039502620697</v>
      </c>
      <c r="X314" s="37">
        <v>4.4191039502620697</v>
      </c>
    </row>
    <row r="315" spans="1:24" x14ac:dyDescent="0.25">
      <c r="A315" s="12" t="s">
        <v>30</v>
      </c>
      <c r="B315" s="12">
        <v>2022</v>
      </c>
      <c r="C315" s="12" t="s">
        <v>31</v>
      </c>
      <c r="D315" s="36">
        <v>44689.125</v>
      </c>
      <c r="E315" s="37">
        <v>4.0563002228736877E-2</v>
      </c>
      <c r="F315" s="37">
        <v>0.22770653665065771</v>
      </c>
      <c r="G315" s="37">
        <v>0</v>
      </c>
      <c r="H315" s="37">
        <v>1.6563000679016111</v>
      </c>
      <c r="I315" s="37">
        <v>1.685481190681458</v>
      </c>
      <c r="J315" s="37">
        <v>0</v>
      </c>
      <c r="K315" s="37">
        <v>3.753600120544434</v>
      </c>
      <c r="L315" s="37">
        <v>0</v>
      </c>
      <c r="M315" s="37">
        <v>50.762660980224609</v>
      </c>
      <c r="N315" s="37">
        <v>-1.17393958568573</v>
      </c>
      <c r="O315" s="37">
        <v>1026.737426757812</v>
      </c>
      <c r="P315" s="37">
        <v>4.5999999046325684</v>
      </c>
      <c r="Q315" s="37">
        <v>4.7000002861022949</v>
      </c>
      <c r="R315" s="37">
        <v>4.7000002861022949</v>
      </c>
      <c r="S315" s="37">
        <v>4.8000001907348633</v>
      </c>
      <c r="T315" s="37">
        <v>18.837371826171879</v>
      </c>
      <c r="U315" s="37">
        <v>14.941615104675289</v>
      </c>
      <c r="V315" s="37">
        <v>12.02145004970366</v>
      </c>
      <c r="W315" s="37">
        <v>7.363650918006897</v>
      </c>
      <c r="X315" s="37">
        <v>7.363650918006897</v>
      </c>
    </row>
    <row r="316" spans="1:24" x14ac:dyDescent="0.25">
      <c r="A316" s="12" t="s">
        <v>30</v>
      </c>
      <c r="B316" s="12">
        <v>2022</v>
      </c>
      <c r="C316" s="12" t="s">
        <v>31</v>
      </c>
      <c r="D316" s="36">
        <v>44689.166666666657</v>
      </c>
      <c r="E316" s="37">
        <v>0.10953716188669201</v>
      </c>
      <c r="F316" s="37">
        <v>0.22801148891448969</v>
      </c>
      <c r="G316" s="37">
        <v>0</v>
      </c>
      <c r="H316" s="37">
        <v>0.7490496039390564</v>
      </c>
      <c r="I316" s="37">
        <v>0.78578066825866699</v>
      </c>
      <c r="J316" s="37">
        <v>0</v>
      </c>
      <c r="K316" s="37">
        <v>2.208300113677979</v>
      </c>
      <c r="L316" s="37">
        <v>0</v>
      </c>
      <c r="M316" s="37">
        <v>50.862556457519531</v>
      </c>
      <c r="N316" s="37">
        <v>-1.363764762878418</v>
      </c>
      <c r="O316" s="37">
        <v>1026.866821289062</v>
      </c>
      <c r="P316" s="37">
        <v>0.60000002384185791</v>
      </c>
      <c r="Q316" s="37">
        <v>0.60000002384185791</v>
      </c>
      <c r="R316" s="37">
        <v>0.60000002384185791</v>
      </c>
      <c r="S316" s="37">
        <v>0.60000002384185791</v>
      </c>
      <c r="T316" s="37">
        <v>9.6248941421508789</v>
      </c>
      <c r="U316" s="37">
        <v>13.470559120178221</v>
      </c>
      <c r="V316" s="37">
        <v>9.3719571154363148</v>
      </c>
      <c r="W316" s="37">
        <v>4.0806790366768837</v>
      </c>
      <c r="X316" s="37">
        <v>4.0806790366768837</v>
      </c>
    </row>
    <row r="317" spans="1:24" x14ac:dyDescent="0.25">
      <c r="A317" s="12" t="s">
        <v>30</v>
      </c>
      <c r="B317" s="12">
        <v>2022</v>
      </c>
      <c r="C317" s="12" t="s">
        <v>31</v>
      </c>
      <c r="D317" s="36">
        <v>44689.208333333343</v>
      </c>
      <c r="E317" s="37">
        <v>0.17851132154464719</v>
      </c>
      <c r="F317" s="37">
        <v>0.228316456079483</v>
      </c>
      <c r="G317" s="37">
        <v>0</v>
      </c>
      <c r="H317" s="37">
        <v>0.72796905040740967</v>
      </c>
      <c r="I317" s="37">
        <v>0.7565341591835022</v>
      </c>
      <c r="J317" s="37">
        <v>0</v>
      </c>
      <c r="K317" s="37">
        <v>2.1675000190734859</v>
      </c>
      <c r="L317" s="37">
        <v>0</v>
      </c>
      <c r="M317" s="37">
        <v>50.904361724853523</v>
      </c>
      <c r="N317" s="37">
        <v>-1.430036187171936</v>
      </c>
      <c r="O317" s="37">
        <v>1026.996215820312</v>
      </c>
      <c r="P317" s="37">
        <v>0</v>
      </c>
      <c r="Q317" s="37">
        <v>0</v>
      </c>
      <c r="R317" s="37">
        <v>0.60000002384185791</v>
      </c>
      <c r="S317" s="37">
        <v>0.80000001192092896</v>
      </c>
      <c r="T317" s="37">
        <v>1.161581754684448</v>
      </c>
      <c r="U317" s="37">
        <v>14.541397094726561</v>
      </c>
      <c r="V317" s="37">
        <v>3.5499151340823629</v>
      </c>
      <c r="W317" s="37">
        <v>4.0588310062885284</v>
      </c>
      <c r="X317" s="37">
        <v>4.0588310062885284</v>
      </c>
    </row>
    <row r="318" spans="1:24" x14ac:dyDescent="0.25">
      <c r="A318" s="38" t="s">
        <v>26</v>
      </c>
      <c r="B318" s="38">
        <v>2022</v>
      </c>
      <c r="C318" s="38" t="s">
        <v>25</v>
      </c>
      <c r="D318" s="39">
        <v>44689.71875</v>
      </c>
      <c r="E318" s="38">
        <v>1.293544843792915E-2</v>
      </c>
      <c r="F318" s="38">
        <v>0.23205217719078061</v>
      </c>
      <c r="G318" s="38">
        <v>0</v>
      </c>
      <c r="H318" s="38">
        <v>0.7429579496383667</v>
      </c>
      <c r="I318" s="38">
        <v>0.76698935031890869</v>
      </c>
      <c r="J318" s="38">
        <v>0</v>
      </c>
      <c r="K318" s="38">
        <v>0</v>
      </c>
      <c r="L318" s="38">
        <v>2.2746002674102779</v>
      </c>
      <c r="M318" s="38">
        <v>50.898960113525391</v>
      </c>
      <c r="N318" s="38">
        <v>-1.4174932241439819</v>
      </c>
      <c r="O318" s="38">
        <v>1025.864624023438</v>
      </c>
      <c r="P318" s="38">
        <v>0.10000000149011611</v>
      </c>
      <c r="Q318" s="38">
        <v>0.20000000298023221</v>
      </c>
      <c r="R318" s="38">
        <v>0.5</v>
      </c>
      <c r="S318" s="38">
        <v>0.60000002384185791</v>
      </c>
      <c r="T318" s="38">
        <v>6.3778176307678223</v>
      </c>
      <c r="U318" s="38">
        <v>19.115642547607418</v>
      </c>
      <c r="V318" s="38"/>
      <c r="W318" s="38">
        <v>4.0295351929962644</v>
      </c>
      <c r="X318" s="38">
        <v>0</v>
      </c>
    </row>
    <row r="319" spans="1:24" x14ac:dyDescent="0.25">
      <c r="A319" s="38" t="s">
        <v>26</v>
      </c>
      <c r="B319" s="38">
        <v>2022</v>
      </c>
      <c r="C319" s="38" t="s">
        <v>25</v>
      </c>
      <c r="D319" s="39">
        <v>44689.760416666657</v>
      </c>
      <c r="E319" s="38">
        <v>0.13139019906520841</v>
      </c>
      <c r="F319" s="38">
        <v>0.2323571294546127</v>
      </c>
      <c r="G319" s="38">
        <v>0</v>
      </c>
      <c r="H319" s="38">
        <v>1.2539923191070561</v>
      </c>
      <c r="I319" s="38">
        <v>1.2747523784637449</v>
      </c>
      <c r="J319" s="38">
        <v>0</v>
      </c>
      <c r="K319" s="38">
        <v>0</v>
      </c>
      <c r="L319" s="38">
        <v>3.299700260162354</v>
      </c>
      <c r="M319" s="38">
        <v>50.779190063476563</v>
      </c>
      <c r="N319" s="38">
        <v>-1.310172438621521</v>
      </c>
      <c r="O319" s="38">
        <v>1025.78662109375</v>
      </c>
      <c r="P319" s="38">
        <v>2.2000000476837158</v>
      </c>
      <c r="Q319" s="38">
        <v>2.2000000476837158</v>
      </c>
      <c r="R319" s="38">
        <v>2.7999999523162842</v>
      </c>
      <c r="S319" s="38">
        <v>1.8999999761581421</v>
      </c>
      <c r="T319" s="38">
        <v>12.866647720336911</v>
      </c>
      <c r="U319" s="38">
        <v>18.451179504394531</v>
      </c>
      <c r="V319" s="38">
        <v>8.2625067185198837</v>
      </c>
      <c r="W319" s="38">
        <v>6.1921922862529746</v>
      </c>
      <c r="X319" s="38">
        <v>6.1921922862529746</v>
      </c>
    </row>
    <row r="320" spans="1:24" x14ac:dyDescent="0.25">
      <c r="A320" s="38" t="s">
        <v>26</v>
      </c>
      <c r="B320" s="38">
        <v>2022</v>
      </c>
      <c r="C320" s="38" t="s">
        <v>25</v>
      </c>
      <c r="D320" s="39">
        <v>44689.802083333343</v>
      </c>
      <c r="E320" s="38">
        <v>0.19011642038822171</v>
      </c>
      <c r="F320" s="38">
        <v>0.2326620817184448</v>
      </c>
      <c r="G320" s="38">
        <v>0</v>
      </c>
      <c r="H320" s="38">
        <v>1.6906522512435911</v>
      </c>
      <c r="I320" s="38">
        <v>1.7255817651748659</v>
      </c>
      <c r="J320" s="38">
        <v>0</v>
      </c>
      <c r="K320" s="38">
        <v>0</v>
      </c>
      <c r="L320" s="38">
        <v>0</v>
      </c>
      <c r="M320" s="38">
        <v>50.683372497558587</v>
      </c>
      <c r="N320" s="38">
        <v>-0.96664232015609741</v>
      </c>
      <c r="O320" s="38">
        <v>1025.708618164062</v>
      </c>
      <c r="P320" s="38">
        <v>1.3999999761581421</v>
      </c>
      <c r="Q320" s="38">
        <v>1.3999999761581421</v>
      </c>
      <c r="R320" s="38">
        <v>1.6000000238418579</v>
      </c>
      <c r="S320" s="38">
        <v>1.5</v>
      </c>
      <c r="T320" s="38">
        <v>11.59975051879883</v>
      </c>
      <c r="U320" s="38">
        <v>16.568838119506839</v>
      </c>
      <c r="V320" s="38">
        <v>14.266547343364261</v>
      </c>
      <c r="W320" s="38">
        <v>3.839012518525124</v>
      </c>
      <c r="X320" s="38">
        <v>3.839012518525124</v>
      </c>
    </row>
    <row r="321" spans="1:24" x14ac:dyDescent="0.25">
      <c r="A321" s="38" t="s">
        <v>26</v>
      </c>
      <c r="B321" s="38">
        <v>2022</v>
      </c>
      <c r="C321" s="38" t="s">
        <v>25</v>
      </c>
      <c r="D321" s="39">
        <v>44689.84375</v>
      </c>
      <c r="E321" s="38">
        <v>0.28071916103363043</v>
      </c>
      <c r="F321" s="38">
        <v>0.23296704888343811</v>
      </c>
      <c r="G321" s="38">
        <v>0</v>
      </c>
      <c r="H321" s="38">
        <v>1.4355417490005491</v>
      </c>
      <c r="I321" s="38">
        <v>1.474363446235657</v>
      </c>
      <c r="J321" s="38">
        <v>0</v>
      </c>
      <c r="K321" s="38">
        <v>0</v>
      </c>
      <c r="L321" s="38">
        <v>0</v>
      </c>
      <c r="M321" s="38">
        <v>50.486278533935547</v>
      </c>
      <c r="N321" s="38">
        <v>-1.099424481391907</v>
      </c>
      <c r="O321" s="38">
        <v>1025.630615234375</v>
      </c>
      <c r="P321" s="38">
        <v>2.5</v>
      </c>
      <c r="Q321" s="38">
        <v>2.600000143051147</v>
      </c>
      <c r="R321" s="38">
        <v>2.5</v>
      </c>
      <c r="S321" s="38">
        <v>2.5</v>
      </c>
      <c r="T321" s="38">
        <v>14.599849700927731</v>
      </c>
      <c r="U321" s="38">
        <v>15.45941638946533</v>
      </c>
      <c r="V321" s="38">
        <v>12.870785433702871</v>
      </c>
      <c r="W321" s="38">
        <v>3.423591405153275</v>
      </c>
      <c r="X321" s="38">
        <v>3.423591405153275</v>
      </c>
    </row>
    <row r="322" spans="1:24" x14ac:dyDescent="0.25">
      <c r="A322" s="38" t="s">
        <v>26</v>
      </c>
      <c r="B322" s="38">
        <v>2022</v>
      </c>
      <c r="C322" s="38" t="s">
        <v>25</v>
      </c>
      <c r="D322" s="39">
        <v>44689.885416666657</v>
      </c>
      <c r="E322" s="38">
        <v>0.29688060283660889</v>
      </c>
      <c r="F322" s="38">
        <v>0.2332720011472702</v>
      </c>
      <c r="G322" s="38">
        <v>0</v>
      </c>
      <c r="H322" s="38">
        <v>1.862029075622559</v>
      </c>
      <c r="I322" s="38">
        <v>1.948474764823914</v>
      </c>
      <c r="J322" s="38">
        <v>0</v>
      </c>
      <c r="K322" s="38">
        <v>0</v>
      </c>
      <c r="L322" s="38">
        <v>0</v>
      </c>
      <c r="M322" s="38">
        <v>50.361484527587891</v>
      </c>
      <c r="N322" s="38">
        <v>-1.499407172203064</v>
      </c>
      <c r="O322" s="38">
        <v>1025.552612304688</v>
      </c>
      <c r="P322" s="38">
        <v>3.9000000953674321</v>
      </c>
      <c r="Q322" s="38">
        <v>3.9000000953674321</v>
      </c>
      <c r="R322" s="38">
        <v>3.7999999523162842</v>
      </c>
      <c r="S322" s="38">
        <v>3.9000000953674321</v>
      </c>
      <c r="T322" s="38">
        <v>16.900350570678711</v>
      </c>
      <c r="U322" s="38">
        <v>15.19161987304688</v>
      </c>
      <c r="V322" s="38">
        <v>17.036227495273131</v>
      </c>
      <c r="W322" s="38">
        <v>4.3406564444303513</v>
      </c>
      <c r="X322" s="38">
        <v>4.3406564444303513</v>
      </c>
    </row>
    <row r="323" spans="1:24" x14ac:dyDescent="0.25">
      <c r="A323" s="38" t="s">
        <v>26</v>
      </c>
      <c r="B323" s="38">
        <v>2022</v>
      </c>
      <c r="C323" s="38" t="s">
        <v>25</v>
      </c>
      <c r="D323" s="39">
        <v>44689.927083333343</v>
      </c>
      <c r="E323" s="38">
        <v>0.46526226401329041</v>
      </c>
      <c r="F323" s="38">
        <v>0.23357695341110229</v>
      </c>
      <c r="G323" s="38">
        <v>0</v>
      </c>
      <c r="H323" s="38">
        <v>2.271987676620483</v>
      </c>
      <c r="I323" s="38">
        <v>2.3887603282928471</v>
      </c>
      <c r="J323" s="38">
        <v>0</v>
      </c>
      <c r="K323" s="38">
        <v>0</v>
      </c>
      <c r="L323" s="38">
        <v>0</v>
      </c>
      <c r="M323" s="38">
        <v>50.209213256835938</v>
      </c>
      <c r="N323" s="38">
        <v>-1.940254211425781</v>
      </c>
      <c r="O323" s="38">
        <v>1025.474487304688</v>
      </c>
      <c r="P323" s="38">
        <v>5.5</v>
      </c>
      <c r="Q323" s="38">
        <v>5.7000002861022949</v>
      </c>
      <c r="R323" s="38">
        <v>5.5</v>
      </c>
      <c r="S323" s="38">
        <v>5.5</v>
      </c>
      <c r="T323" s="38">
        <v>19.300600051879879</v>
      </c>
      <c r="U323" s="38">
        <v>14.9238224029541</v>
      </c>
      <c r="V323" s="38">
        <v>19.225412346220999</v>
      </c>
      <c r="W323" s="38">
        <v>5.3595872223377228</v>
      </c>
      <c r="X323" s="38">
        <v>5.3595872223377228</v>
      </c>
    </row>
    <row r="324" spans="1:24" x14ac:dyDescent="0.25">
      <c r="A324" s="38" t="s">
        <v>26</v>
      </c>
      <c r="B324" s="38">
        <v>2022</v>
      </c>
      <c r="C324" s="38" t="s">
        <v>25</v>
      </c>
      <c r="D324" s="39">
        <v>44689.96875</v>
      </c>
      <c r="E324" s="38">
        <v>0.29232656955718989</v>
      </c>
      <c r="F324" s="38">
        <v>0.23388192057609561</v>
      </c>
      <c r="G324" s="38">
        <v>0</v>
      </c>
      <c r="H324" s="38">
        <v>2.1965456008911128</v>
      </c>
      <c r="I324" s="38">
        <v>2.069168329238892</v>
      </c>
      <c r="J324" s="38">
        <v>2.076276540756226</v>
      </c>
      <c r="K324" s="38">
        <v>0</v>
      </c>
      <c r="L324" s="38">
        <v>0</v>
      </c>
      <c r="M324" s="38">
        <v>50.088085174560547</v>
      </c>
      <c r="N324" s="38">
        <v>-2.4010674953460689</v>
      </c>
      <c r="O324" s="38">
        <v>1025.36669921875</v>
      </c>
      <c r="P324" s="38">
        <v>7.0999999046325684</v>
      </c>
      <c r="Q324" s="38">
        <v>7.2000002861022949</v>
      </c>
      <c r="R324" s="38">
        <v>7</v>
      </c>
      <c r="S324" s="38">
        <v>6.9000000953674316</v>
      </c>
      <c r="T324" s="38">
        <v>20.400199890136719</v>
      </c>
      <c r="U324" s="38">
        <v>14.84879207611084</v>
      </c>
      <c r="V324" s="38">
        <v>19.162857799987371</v>
      </c>
      <c r="W324" s="38">
        <v>6.868198961019516</v>
      </c>
      <c r="X324" s="38">
        <v>6.868198961019516</v>
      </c>
    </row>
    <row r="325" spans="1:24" x14ac:dyDescent="0.25">
      <c r="A325" s="38" t="s">
        <v>26</v>
      </c>
      <c r="B325" s="38">
        <v>2022</v>
      </c>
      <c r="C325" s="38" t="s">
        <v>25</v>
      </c>
      <c r="D325" s="39">
        <v>44690.010416666657</v>
      </c>
      <c r="E325" s="38">
        <v>0.22004848718643191</v>
      </c>
      <c r="F325" s="38">
        <v>0.2341868728399277</v>
      </c>
      <c r="G325" s="38">
        <v>0</v>
      </c>
      <c r="H325" s="38">
        <v>2.4830460548400879</v>
      </c>
      <c r="I325" s="38">
        <v>2.377754926681519</v>
      </c>
      <c r="J325" s="38">
        <v>2.5801377296447749</v>
      </c>
      <c r="K325" s="38">
        <v>0</v>
      </c>
      <c r="L325" s="38">
        <v>0</v>
      </c>
      <c r="M325" s="38">
        <v>49.996257781982422</v>
      </c>
      <c r="N325" s="38">
        <v>-2.9333183765411381</v>
      </c>
      <c r="O325" s="38">
        <v>1024.62744140625</v>
      </c>
      <c r="P325" s="38">
        <v>8.9000005722045898</v>
      </c>
      <c r="Q325" s="38">
        <v>9</v>
      </c>
      <c r="R325" s="38">
        <v>8.6000003814697266</v>
      </c>
      <c r="S325" s="38">
        <v>8.6999998092651367</v>
      </c>
      <c r="T325" s="38">
        <v>23.97972297668457</v>
      </c>
      <c r="U325" s="38">
        <v>16.10000038146973</v>
      </c>
      <c r="V325" s="38">
        <v>21.250881640884781</v>
      </c>
      <c r="W325" s="38">
        <v>7.8951740711927414</v>
      </c>
      <c r="X325" s="38">
        <v>7.8951740711927414</v>
      </c>
    </row>
    <row r="326" spans="1:24" x14ac:dyDescent="0.25">
      <c r="A326" s="38" t="s">
        <v>26</v>
      </c>
      <c r="B326" s="38">
        <v>2022</v>
      </c>
      <c r="C326" s="38" t="s">
        <v>25</v>
      </c>
      <c r="D326" s="39">
        <v>44690.052083333343</v>
      </c>
      <c r="E326" s="38">
        <v>0.17777267098426819</v>
      </c>
      <c r="F326" s="38">
        <v>0.23449182510375979</v>
      </c>
      <c r="G326" s="38">
        <v>0</v>
      </c>
      <c r="H326" s="38">
        <v>2.4754915237426758</v>
      </c>
      <c r="I326" s="38">
        <v>2.353089332580566</v>
      </c>
      <c r="J326" s="38">
        <v>2.546455860137939</v>
      </c>
      <c r="K326" s="38">
        <v>0</v>
      </c>
      <c r="L326" s="38">
        <v>0</v>
      </c>
      <c r="M326" s="38">
        <v>49.909999847412109</v>
      </c>
      <c r="N326" s="38">
        <v>-3.4891848564147949</v>
      </c>
      <c r="O326" s="38">
        <v>1023.888061523438</v>
      </c>
      <c r="P326" s="38">
        <v>8.9000005722045898</v>
      </c>
      <c r="Q326" s="38">
        <v>9</v>
      </c>
      <c r="R326" s="38">
        <v>8.6000003814697266</v>
      </c>
      <c r="S326" s="38">
        <v>8.6999998092651367</v>
      </c>
      <c r="T326" s="38">
        <v>24.066534042358398</v>
      </c>
      <c r="U326" s="38">
        <v>17.10000038146973</v>
      </c>
      <c r="V326" s="38">
        <v>22.089257891941379</v>
      </c>
      <c r="W326" s="38">
        <v>7.7873012125492096</v>
      </c>
      <c r="X326" s="38">
        <v>7.7873012125492096</v>
      </c>
    </row>
    <row r="327" spans="1:24" x14ac:dyDescent="0.25">
      <c r="A327" s="38" t="s">
        <v>26</v>
      </c>
      <c r="B327" s="38">
        <v>2022</v>
      </c>
      <c r="C327" s="38" t="s">
        <v>25</v>
      </c>
      <c r="D327" s="39">
        <v>44690.09375</v>
      </c>
      <c r="E327" s="38">
        <v>0.2357715368270874</v>
      </c>
      <c r="F327" s="38">
        <v>0.23479679226875311</v>
      </c>
      <c r="G327" s="38">
        <v>0</v>
      </c>
      <c r="H327" s="38">
        <v>2.4725596904754639</v>
      </c>
      <c r="I327" s="38">
        <v>2.356941699981689</v>
      </c>
      <c r="J327" s="38">
        <v>2.540250301361084</v>
      </c>
      <c r="K327" s="38">
        <v>0</v>
      </c>
      <c r="L327" s="38">
        <v>0</v>
      </c>
      <c r="M327" s="38">
        <v>49.831989288330078</v>
      </c>
      <c r="N327" s="38">
        <v>-4.0558452606201172</v>
      </c>
      <c r="O327" s="38">
        <v>1023.148742675781</v>
      </c>
      <c r="P327" s="38">
        <v>8.9000005722045898</v>
      </c>
      <c r="Q327" s="38">
        <v>9</v>
      </c>
      <c r="R327" s="38">
        <v>8.6000003814697266</v>
      </c>
      <c r="S327" s="38">
        <v>8.6999998092651367</v>
      </c>
      <c r="T327" s="38">
        <v>24.03342247009277</v>
      </c>
      <c r="U327" s="38">
        <v>17.19290924072266</v>
      </c>
      <c r="V327" s="38">
        <v>22.422497070479821</v>
      </c>
      <c r="W327" s="38">
        <v>7.8403200209140778</v>
      </c>
      <c r="X327" s="38">
        <v>7.8403200209140778</v>
      </c>
    </row>
    <row r="328" spans="1:24" x14ac:dyDescent="0.25">
      <c r="A328" s="38" t="s">
        <v>26</v>
      </c>
      <c r="B328" s="38">
        <v>2022</v>
      </c>
      <c r="C328" s="38" t="s">
        <v>25</v>
      </c>
      <c r="D328" s="39">
        <v>44690.135416666657</v>
      </c>
      <c r="E328" s="38">
        <v>0.1761840432882309</v>
      </c>
      <c r="F328" s="38">
        <v>0.23510174453258509</v>
      </c>
      <c r="G328" s="38">
        <v>0</v>
      </c>
      <c r="H328" s="38">
        <v>2.4740059375762939</v>
      </c>
      <c r="I328" s="38">
        <v>2.3524901866912842</v>
      </c>
      <c r="J328" s="38">
        <v>2.5439293384552002</v>
      </c>
      <c r="K328" s="38">
        <v>0</v>
      </c>
      <c r="L328" s="38">
        <v>0</v>
      </c>
      <c r="M328" s="38">
        <v>49.764183044433587</v>
      </c>
      <c r="N328" s="38">
        <v>-4.634404182434082</v>
      </c>
      <c r="O328" s="38">
        <v>1022.409362792969</v>
      </c>
      <c r="P328" s="38">
        <v>8.9000005722045898</v>
      </c>
      <c r="Q328" s="38">
        <v>9</v>
      </c>
      <c r="R328" s="38">
        <v>8.6000003814697266</v>
      </c>
      <c r="S328" s="38">
        <v>8.6999998092651367</v>
      </c>
      <c r="T328" s="38">
        <v>23.799398422241211</v>
      </c>
      <c r="U328" s="38">
        <v>17.0147590637207</v>
      </c>
      <c r="V328" s="38">
        <v>22.788653198417901</v>
      </c>
      <c r="W328" s="38">
        <v>7.7817112505435944</v>
      </c>
      <c r="X328" s="38">
        <v>7.7817112505435944</v>
      </c>
    </row>
    <row r="329" spans="1:24" x14ac:dyDescent="0.25">
      <c r="A329" s="38" t="s">
        <v>26</v>
      </c>
      <c r="B329" s="38">
        <v>2022</v>
      </c>
      <c r="C329" s="38" t="s">
        <v>25</v>
      </c>
      <c r="D329" s="39">
        <v>44690.177083333343</v>
      </c>
      <c r="E329" s="38">
        <v>0.18747106194496149</v>
      </c>
      <c r="F329" s="38">
        <v>0.23540669679641721</v>
      </c>
      <c r="G329" s="38">
        <v>0</v>
      </c>
      <c r="H329" s="38">
        <v>2.485315322875977</v>
      </c>
      <c r="I329" s="38">
        <v>2.3564543724060059</v>
      </c>
      <c r="J329" s="38">
        <v>2.5486102104187012</v>
      </c>
      <c r="K329" s="38">
        <v>0</v>
      </c>
      <c r="L329" s="38">
        <v>0</v>
      </c>
      <c r="M329" s="38">
        <v>49.690853118896477</v>
      </c>
      <c r="N329" s="38">
        <v>-5.2164592742919922</v>
      </c>
      <c r="O329" s="38">
        <v>1021.711547851562</v>
      </c>
      <c r="P329" s="38">
        <v>8.9000005722045898</v>
      </c>
      <c r="Q329" s="38">
        <v>9</v>
      </c>
      <c r="R329" s="38">
        <v>8.6000003814697266</v>
      </c>
      <c r="S329" s="38">
        <v>8.8000001907348633</v>
      </c>
      <c r="T329" s="38">
        <v>23.00045204162598</v>
      </c>
      <c r="U329" s="38">
        <v>15.24885082244873</v>
      </c>
      <c r="V329" s="38">
        <v>23.015448439993861</v>
      </c>
      <c r="W329" s="38">
        <v>7.8132576644420624</v>
      </c>
      <c r="X329" s="38">
        <v>7.8132576644420624</v>
      </c>
    </row>
    <row r="330" spans="1:24" x14ac:dyDescent="0.25">
      <c r="A330" s="38" t="s">
        <v>26</v>
      </c>
      <c r="B330" s="38">
        <v>2022</v>
      </c>
      <c r="C330" s="38" t="s">
        <v>25</v>
      </c>
      <c r="D330" s="39">
        <v>44690.21875</v>
      </c>
      <c r="E330" s="38">
        <v>0.1760355532169342</v>
      </c>
      <c r="F330" s="38">
        <v>0.23571166396141049</v>
      </c>
      <c r="G330" s="38">
        <v>0</v>
      </c>
      <c r="H330" s="38">
        <v>2.4685177803039551</v>
      </c>
      <c r="I330" s="38">
        <v>2.4831252098083501</v>
      </c>
      <c r="J330" s="38">
        <v>2.5402042865753169</v>
      </c>
      <c r="K330" s="38">
        <v>0</v>
      </c>
      <c r="L330" s="38">
        <v>0</v>
      </c>
      <c r="M330" s="38">
        <v>49.603767395019531</v>
      </c>
      <c r="N330" s="38">
        <v>-5.7899236679077148</v>
      </c>
      <c r="O330" s="38">
        <v>1021.208312988281</v>
      </c>
      <c r="P330" s="38">
        <v>9</v>
      </c>
      <c r="Q330" s="38">
        <v>9.1000003814697266</v>
      </c>
      <c r="R330" s="38">
        <v>8.6999998092651367</v>
      </c>
      <c r="S330" s="38">
        <v>8.9000005722045898</v>
      </c>
      <c r="T330" s="38">
        <v>22.600301742553711</v>
      </c>
      <c r="U330" s="38">
        <v>16.592569351196289</v>
      </c>
      <c r="V330" s="38">
        <v>22.89868846145783</v>
      </c>
      <c r="W330" s="38">
        <v>7.9035944938659668</v>
      </c>
      <c r="X330" s="38">
        <v>7.9035944938659668</v>
      </c>
    </row>
    <row r="331" spans="1:24" x14ac:dyDescent="0.25">
      <c r="A331" s="38" t="s">
        <v>26</v>
      </c>
      <c r="B331" s="38">
        <v>2022</v>
      </c>
      <c r="C331" s="38" t="s">
        <v>25</v>
      </c>
      <c r="D331" s="39">
        <v>44690.260416666657</v>
      </c>
      <c r="E331" s="38">
        <v>0.1749395281076431</v>
      </c>
      <c r="F331" s="38">
        <v>0.23601661622524259</v>
      </c>
      <c r="G331" s="38">
        <v>0</v>
      </c>
      <c r="H331" s="38">
        <v>2.4779288768768311</v>
      </c>
      <c r="I331" s="38">
        <v>2.5614180564880371</v>
      </c>
      <c r="J331" s="38">
        <v>2.5500552654266362</v>
      </c>
      <c r="K331" s="38">
        <v>0</v>
      </c>
      <c r="L331" s="38">
        <v>0</v>
      </c>
      <c r="M331" s="38">
        <v>49.523891448974609</v>
      </c>
      <c r="N331" s="38">
        <v>-6.3551087379455566</v>
      </c>
      <c r="O331" s="38">
        <v>1020.705017089844</v>
      </c>
      <c r="P331" s="38">
        <v>9.1004009246826172</v>
      </c>
      <c r="Q331" s="38">
        <v>9.2004003524780273</v>
      </c>
      <c r="R331" s="38">
        <v>8.9000005722045898</v>
      </c>
      <c r="S331" s="38">
        <v>8.9004011154174805</v>
      </c>
      <c r="T331" s="38">
        <v>22.600080490112301</v>
      </c>
      <c r="U331" s="38">
        <v>16.617414474487301</v>
      </c>
      <c r="V331" s="38">
        <v>22.525970913628491</v>
      </c>
      <c r="W331" s="38">
        <v>8.0003583431243896</v>
      </c>
      <c r="X331" s="38">
        <v>8.0003583431243896</v>
      </c>
    </row>
    <row r="332" spans="1:24" x14ac:dyDescent="0.25">
      <c r="A332" s="38" t="s">
        <v>26</v>
      </c>
      <c r="B332" s="38">
        <v>2022</v>
      </c>
      <c r="C332" s="38" t="s">
        <v>25</v>
      </c>
      <c r="D332" s="39">
        <v>44690.302083333343</v>
      </c>
      <c r="E332" s="38">
        <v>0.1911056041717529</v>
      </c>
      <c r="F332" s="38">
        <v>0.23632156848907471</v>
      </c>
      <c r="G332" s="38">
        <v>0</v>
      </c>
      <c r="H332" s="38">
        <v>2.5650050640106201</v>
      </c>
      <c r="I332" s="38">
        <v>2.6597249507904048</v>
      </c>
      <c r="J332" s="38">
        <v>2.635711669921875</v>
      </c>
      <c r="K332" s="38">
        <v>0</v>
      </c>
      <c r="L332" s="38">
        <v>0</v>
      </c>
      <c r="M332" s="38">
        <v>49.436637878417969</v>
      </c>
      <c r="N332" s="38">
        <v>-6.9071636199951172</v>
      </c>
      <c r="O332" s="38">
        <v>1020.201721191406</v>
      </c>
      <c r="P332" s="38">
        <v>9.1999998092651367</v>
      </c>
      <c r="Q332" s="38">
        <v>9.3000001907348633</v>
      </c>
      <c r="R332" s="38">
        <v>9.5</v>
      </c>
      <c r="S332" s="38">
        <v>9.3000001907348633</v>
      </c>
      <c r="T332" s="38">
        <v>21.66673469543457</v>
      </c>
      <c r="U332" s="38">
        <v>16.01569938659668</v>
      </c>
      <c r="V332" s="38">
        <v>22.16304034500325</v>
      </c>
      <c r="W332" s="38">
        <v>8.287868857383728</v>
      </c>
      <c r="X332" s="38">
        <v>8.287868857383728</v>
      </c>
    </row>
    <row r="333" spans="1:24" x14ac:dyDescent="0.25">
      <c r="A333" s="38" t="s">
        <v>26</v>
      </c>
      <c r="B333" s="38">
        <v>2022</v>
      </c>
      <c r="C333" s="38" t="s">
        <v>25</v>
      </c>
      <c r="D333" s="39">
        <v>44690.34375</v>
      </c>
      <c r="E333" s="38">
        <v>0.17698317766189581</v>
      </c>
      <c r="F333" s="38">
        <v>0.23662653565406799</v>
      </c>
      <c r="G333" s="38">
        <v>0</v>
      </c>
      <c r="H333" s="38">
        <v>2.6185770034790039</v>
      </c>
      <c r="I333" s="38">
        <v>2.706749439239502</v>
      </c>
      <c r="J333" s="38">
        <v>2.6761074066162109</v>
      </c>
      <c r="K333" s="38">
        <v>0</v>
      </c>
      <c r="L333" s="38">
        <v>0</v>
      </c>
      <c r="M333" s="38">
        <v>49.360034942626953</v>
      </c>
      <c r="N333" s="38">
        <v>-7.457974910736084</v>
      </c>
      <c r="O333" s="38">
        <v>1019.698486328125</v>
      </c>
      <c r="P333" s="38">
        <v>9.5</v>
      </c>
      <c r="Q333" s="38">
        <v>9.3000001907348633</v>
      </c>
      <c r="R333" s="38">
        <v>9.6999998092651367</v>
      </c>
      <c r="S333" s="38">
        <v>9.5</v>
      </c>
      <c r="T333" s="38">
        <v>22</v>
      </c>
      <c r="U333" s="38">
        <v>16.753667831420898</v>
      </c>
      <c r="V333" s="38">
        <v>22.00835042824837</v>
      </c>
      <c r="W333" s="38">
        <v>8.4150435626506805</v>
      </c>
      <c r="X333" s="38">
        <v>8.4150435626506805</v>
      </c>
    </row>
    <row r="334" spans="1:24" x14ac:dyDescent="0.25">
      <c r="A334" s="38" t="s">
        <v>26</v>
      </c>
      <c r="B334" s="38">
        <v>2022</v>
      </c>
      <c r="C334" s="38" t="s">
        <v>25</v>
      </c>
      <c r="D334" s="39">
        <v>44690.385416666657</v>
      </c>
      <c r="E334" s="38">
        <v>0.2451214790344238</v>
      </c>
      <c r="F334" s="38">
        <v>0.23693148791790011</v>
      </c>
      <c r="G334" s="38">
        <v>0</v>
      </c>
      <c r="H334" s="38">
        <v>2.6434776782989502</v>
      </c>
      <c r="I334" s="38">
        <v>2.7697017192840581</v>
      </c>
      <c r="J334" s="38">
        <v>2.7353694438934331</v>
      </c>
      <c r="K334" s="38">
        <v>0</v>
      </c>
      <c r="L334" s="38">
        <v>0</v>
      </c>
      <c r="M334" s="38">
        <v>49.284080505371087</v>
      </c>
      <c r="N334" s="38">
        <v>-8.0034322738647461</v>
      </c>
      <c r="O334" s="38">
        <v>1019.195190429688</v>
      </c>
      <c r="P334" s="38">
        <v>9.6000003814697266</v>
      </c>
      <c r="Q334" s="38">
        <v>9.4000005722045898</v>
      </c>
      <c r="R334" s="38">
        <v>9.6999998092651367</v>
      </c>
      <c r="S334" s="38">
        <v>9.6000003814697266</v>
      </c>
      <c r="T334" s="38">
        <v>22.800199508666989</v>
      </c>
      <c r="U334" s="38">
        <v>17.248529434204102</v>
      </c>
      <c r="V334" s="38">
        <v>21.82798827715084</v>
      </c>
      <c r="W334" s="38">
        <v>8.6306018084287643</v>
      </c>
      <c r="X334" s="38">
        <v>8.6306018084287643</v>
      </c>
    </row>
    <row r="335" spans="1:24" x14ac:dyDescent="0.25">
      <c r="A335" s="38" t="s">
        <v>26</v>
      </c>
      <c r="B335" s="38">
        <v>2022</v>
      </c>
      <c r="C335" s="38" t="s">
        <v>25</v>
      </c>
      <c r="D335" s="39">
        <v>44690.427083333343</v>
      </c>
      <c r="E335" s="38">
        <v>0.31521999835968018</v>
      </c>
      <c r="F335" s="38">
        <v>0.23723644018173221</v>
      </c>
      <c r="G335" s="38">
        <v>0</v>
      </c>
      <c r="H335" s="38">
        <v>2.626968145370483</v>
      </c>
      <c r="I335" s="38">
        <v>2.749455451965332</v>
      </c>
      <c r="J335" s="38">
        <v>2.713302850723267</v>
      </c>
      <c r="K335" s="38">
        <v>0</v>
      </c>
      <c r="L335" s="38">
        <v>0</v>
      </c>
      <c r="M335" s="38">
        <v>49.234519958496087</v>
      </c>
      <c r="N335" s="38">
        <v>-8.5538768768310547</v>
      </c>
      <c r="O335" s="38">
        <v>1018.691955566406</v>
      </c>
      <c r="P335" s="38">
        <v>9.6000003814697266</v>
      </c>
      <c r="Q335" s="38">
        <v>9.5</v>
      </c>
      <c r="R335" s="38">
        <v>9.6999998092651367</v>
      </c>
      <c r="S335" s="38">
        <v>9.6999998092651367</v>
      </c>
      <c r="T335" s="38">
        <v>23.33328819274902</v>
      </c>
      <c r="U335" s="38">
        <v>17.69504356384277</v>
      </c>
      <c r="V335" s="38">
        <v>21.77320566858322</v>
      </c>
      <c r="W335" s="38">
        <v>8.6421828866004944</v>
      </c>
      <c r="X335" s="38">
        <v>8.6421828866004944</v>
      </c>
    </row>
    <row r="336" spans="1:24" x14ac:dyDescent="0.25">
      <c r="A336" s="38" t="s">
        <v>26</v>
      </c>
      <c r="B336" s="38">
        <v>2022</v>
      </c>
      <c r="C336" s="38" t="s">
        <v>25</v>
      </c>
      <c r="D336" s="39">
        <v>44690.46875</v>
      </c>
      <c r="E336" s="38">
        <v>0.17712654173374179</v>
      </c>
      <c r="F336" s="38">
        <v>0.23754140734672549</v>
      </c>
      <c r="G336" s="38">
        <v>0</v>
      </c>
      <c r="H336" s="38">
        <v>2.6152055263519292</v>
      </c>
      <c r="I336" s="38">
        <v>2.7403373718261719</v>
      </c>
      <c r="J336" s="38">
        <v>2.704668283462524</v>
      </c>
      <c r="K336" s="38">
        <v>0</v>
      </c>
      <c r="L336" s="38">
        <v>0</v>
      </c>
      <c r="M336" s="38">
        <v>49.134422302246087</v>
      </c>
      <c r="N336" s="38">
        <v>-9.090846061706543</v>
      </c>
      <c r="O336" s="38">
        <v>1018.188659667969</v>
      </c>
      <c r="P336" s="38">
        <v>9.4000005722045898</v>
      </c>
      <c r="Q336" s="38">
        <v>9.4000005722045898</v>
      </c>
      <c r="R336" s="38">
        <v>9.6000003814697266</v>
      </c>
      <c r="S336" s="38">
        <v>9.5</v>
      </c>
      <c r="T336" s="38">
        <v>22.76019287109375</v>
      </c>
      <c r="U336" s="38">
        <v>17.976202011108398</v>
      </c>
      <c r="V336" s="38">
        <v>21.913018048447519</v>
      </c>
      <c r="W336" s="38">
        <v>8.4748791307210922</v>
      </c>
      <c r="X336" s="38">
        <v>8.4748791307210922</v>
      </c>
    </row>
    <row r="337" spans="1:24" x14ac:dyDescent="0.25">
      <c r="A337" s="38" t="s">
        <v>26</v>
      </c>
      <c r="B337" s="38">
        <v>2022</v>
      </c>
      <c r="C337" s="38" t="s">
        <v>25</v>
      </c>
      <c r="D337" s="39">
        <v>44690.510416666657</v>
      </c>
      <c r="E337" s="38">
        <v>0.25079870223999018</v>
      </c>
      <c r="F337" s="38">
        <v>0.23784635961055761</v>
      </c>
      <c r="G337" s="38">
        <v>0</v>
      </c>
      <c r="H337" s="38">
        <v>2.6809370517730708</v>
      </c>
      <c r="I337" s="38">
        <v>2.7406280040740971</v>
      </c>
      <c r="J337" s="38">
        <v>2.7362403869628911</v>
      </c>
      <c r="K337" s="38">
        <v>0</v>
      </c>
      <c r="L337" s="38">
        <v>0</v>
      </c>
      <c r="M337" s="38">
        <v>49.055038452148438</v>
      </c>
      <c r="N337" s="38">
        <v>-9.6391439437866211</v>
      </c>
      <c r="O337" s="38">
        <v>1017.695617675781</v>
      </c>
      <c r="P337" s="38">
        <v>9.6000003814697266</v>
      </c>
      <c r="Q337" s="38">
        <v>9.4000005722045898</v>
      </c>
      <c r="R337" s="38">
        <v>9.6999998092651367</v>
      </c>
      <c r="S337" s="38">
        <v>9.6000003814697266</v>
      </c>
      <c r="T337" s="38">
        <v>23.49899864196777</v>
      </c>
      <c r="U337" s="38">
        <v>17.841230392456051</v>
      </c>
      <c r="V337" s="38">
        <v>22.076980727315831</v>
      </c>
      <c r="W337" s="38">
        <v>8.6464505046606064</v>
      </c>
      <c r="X337" s="38">
        <v>8.6464505046606064</v>
      </c>
    </row>
    <row r="338" spans="1:24" x14ac:dyDescent="0.25">
      <c r="A338" s="38" t="s">
        <v>26</v>
      </c>
      <c r="B338" s="38">
        <v>2022</v>
      </c>
      <c r="C338" s="38" t="s">
        <v>25</v>
      </c>
      <c r="D338" s="39">
        <v>44690.552083333343</v>
      </c>
      <c r="E338" s="38">
        <v>0.32344347238540649</v>
      </c>
      <c r="F338" s="38">
        <v>0.23815131187438959</v>
      </c>
      <c r="G338" s="38">
        <v>0</v>
      </c>
      <c r="H338" s="38">
        <v>2.6721739768981929</v>
      </c>
      <c r="I338" s="38">
        <v>2.734711885452271</v>
      </c>
      <c r="J338" s="38">
        <v>2.7271103858947749</v>
      </c>
      <c r="K338" s="38">
        <v>0</v>
      </c>
      <c r="L338" s="38">
        <v>0</v>
      </c>
      <c r="M338" s="38">
        <v>48.97802734375</v>
      </c>
      <c r="N338" s="38">
        <v>-10.188643455505369</v>
      </c>
      <c r="O338" s="38">
        <v>1017.543029785156</v>
      </c>
      <c r="P338" s="38">
        <v>9.6000003814697266</v>
      </c>
      <c r="Q338" s="38">
        <v>9.5</v>
      </c>
      <c r="R338" s="38">
        <v>9.8000001907348633</v>
      </c>
      <c r="S338" s="38">
        <v>9.8000001907348633</v>
      </c>
      <c r="T338" s="38">
        <v>22.425168991088871</v>
      </c>
      <c r="U338" s="38">
        <v>17.983535766601559</v>
      </c>
      <c r="V338" s="38">
        <v>22.126117025442571</v>
      </c>
      <c r="W338" s="38">
        <v>8.6955910325050354</v>
      </c>
      <c r="X338" s="38">
        <v>8.6955910325050354</v>
      </c>
    </row>
    <row r="339" spans="1:24" x14ac:dyDescent="0.25">
      <c r="A339" s="38" t="s">
        <v>26</v>
      </c>
      <c r="B339" s="38">
        <v>2022</v>
      </c>
      <c r="C339" s="38" t="s">
        <v>25</v>
      </c>
      <c r="D339" s="39">
        <v>44690.59375</v>
      </c>
      <c r="E339" s="38">
        <v>0.26960033178329468</v>
      </c>
      <c r="F339" s="38">
        <v>0.23845626413822171</v>
      </c>
      <c r="G339" s="38">
        <v>0</v>
      </c>
      <c r="H339" s="38">
        <v>2.6073966026306148</v>
      </c>
      <c r="I339" s="38">
        <v>2.6777851581573491</v>
      </c>
      <c r="J339" s="38">
        <v>2.6882338523864751</v>
      </c>
      <c r="K339" s="38">
        <v>0</v>
      </c>
      <c r="L339" s="38">
        <v>0</v>
      </c>
      <c r="M339" s="38">
        <v>48.880638122558587</v>
      </c>
      <c r="N339" s="38">
        <v>-10.72774600982666</v>
      </c>
      <c r="O339" s="38">
        <v>1017.390502929688</v>
      </c>
      <c r="P339" s="38">
        <v>9.4000005722045898</v>
      </c>
      <c r="Q339" s="38">
        <v>9.1999998092651367</v>
      </c>
      <c r="R339" s="38">
        <v>9.4000005722045898</v>
      </c>
      <c r="S339" s="38">
        <v>9.4000005722045898</v>
      </c>
      <c r="T339" s="38">
        <v>22.950174331665039</v>
      </c>
      <c r="U339" s="38">
        <v>18.15159797668457</v>
      </c>
      <c r="V339" s="38">
        <v>22.05462181913661</v>
      </c>
      <c r="W339" s="38">
        <v>8.4814722090959549</v>
      </c>
      <c r="X339" s="38">
        <v>8.4814722090959549</v>
      </c>
    </row>
    <row r="340" spans="1:24" x14ac:dyDescent="0.25">
      <c r="A340" s="38" t="s">
        <v>26</v>
      </c>
      <c r="B340" s="38">
        <v>2022</v>
      </c>
      <c r="C340" s="38" t="s">
        <v>25</v>
      </c>
      <c r="D340" s="39">
        <v>44690.635416666657</v>
      </c>
      <c r="E340" s="38">
        <v>0.19973370432853699</v>
      </c>
      <c r="F340" s="38">
        <v>0.238761231303215</v>
      </c>
      <c r="G340" s="38">
        <v>0</v>
      </c>
      <c r="H340" s="38">
        <v>2.6608130931854248</v>
      </c>
      <c r="I340" s="38">
        <v>2.742697954177856</v>
      </c>
      <c r="J340" s="38">
        <v>2.747272253036499</v>
      </c>
      <c r="K340" s="38">
        <v>0</v>
      </c>
      <c r="L340" s="38">
        <v>0</v>
      </c>
      <c r="M340" s="38">
        <v>48.824600219726563</v>
      </c>
      <c r="N340" s="38">
        <v>-11.27940654754639</v>
      </c>
      <c r="O340" s="38">
        <v>1017.237915039062</v>
      </c>
      <c r="P340" s="38">
        <v>9.8000001907348633</v>
      </c>
      <c r="Q340" s="38">
        <v>9.6000003814697266</v>
      </c>
      <c r="R340" s="38">
        <v>9.9000005722045898</v>
      </c>
      <c r="S340" s="38">
        <v>9.8000001907348633</v>
      </c>
      <c r="T340" s="38">
        <v>22.000202178955082</v>
      </c>
      <c r="U340" s="38">
        <v>18.738254547119141</v>
      </c>
      <c r="V340" s="38">
        <v>22.052316354933151</v>
      </c>
      <c r="W340" s="38">
        <v>8.5892782360315323</v>
      </c>
      <c r="X340" s="38">
        <v>8.5892782360315323</v>
      </c>
    </row>
    <row r="341" spans="1:24" x14ac:dyDescent="0.25">
      <c r="A341" s="38" t="s">
        <v>26</v>
      </c>
      <c r="B341" s="38">
        <v>2022</v>
      </c>
      <c r="C341" s="38" t="s">
        <v>25</v>
      </c>
      <c r="D341" s="39">
        <v>44690.677083333343</v>
      </c>
      <c r="E341" s="38">
        <v>0.17711508274078369</v>
      </c>
      <c r="F341" s="38">
        <v>0.23906618356704709</v>
      </c>
      <c r="G341" s="38">
        <v>0</v>
      </c>
      <c r="H341" s="38">
        <v>2.6619770526885991</v>
      </c>
      <c r="I341" s="38">
        <v>2.7340760231018071</v>
      </c>
      <c r="J341" s="38">
        <v>2.7287569046020508</v>
      </c>
      <c r="K341" s="38">
        <v>0</v>
      </c>
      <c r="L341" s="38">
        <v>0</v>
      </c>
      <c r="M341" s="38">
        <v>48.748126983642578</v>
      </c>
      <c r="N341" s="38">
        <v>-11.820717811584471</v>
      </c>
      <c r="O341" s="38">
        <v>1017.085327148438</v>
      </c>
      <c r="P341" s="38">
        <v>9.6000003814697266</v>
      </c>
      <c r="Q341" s="38">
        <v>9.6000003814697266</v>
      </c>
      <c r="R341" s="38">
        <v>9.8000001907348633</v>
      </c>
      <c r="S341" s="38">
        <v>9.6999998092651367</v>
      </c>
      <c r="T341" s="38">
        <v>21.70000076293945</v>
      </c>
      <c r="U341" s="38">
        <v>18.930171966552731</v>
      </c>
      <c r="V341" s="38">
        <v>21.900282522565188</v>
      </c>
      <c r="W341" s="38">
        <v>8.5409912467002869</v>
      </c>
      <c r="X341" s="38">
        <v>8.5409912467002869</v>
      </c>
    </row>
    <row r="342" spans="1:24" x14ac:dyDescent="0.25">
      <c r="A342" s="38" t="s">
        <v>26</v>
      </c>
      <c r="B342" s="38">
        <v>2022</v>
      </c>
      <c r="C342" s="38" t="s">
        <v>25</v>
      </c>
      <c r="D342" s="39">
        <v>44690.71875</v>
      </c>
      <c r="E342" s="38">
        <v>0.2356952577829361</v>
      </c>
      <c r="F342" s="38">
        <v>0.23937113583087921</v>
      </c>
      <c r="G342" s="38">
        <v>0</v>
      </c>
      <c r="H342" s="38">
        <v>2.6504113674163818</v>
      </c>
      <c r="I342" s="38">
        <v>2.7329380512237549</v>
      </c>
      <c r="J342" s="38">
        <v>2.7210249900817871</v>
      </c>
      <c r="K342" s="38">
        <v>0</v>
      </c>
      <c r="L342" s="38">
        <v>0</v>
      </c>
      <c r="M342" s="38">
        <v>48.671176910400391</v>
      </c>
      <c r="N342" s="38">
        <v>-12.36552047729492</v>
      </c>
      <c r="O342" s="38">
        <v>1017.036193847656</v>
      </c>
      <c r="P342" s="38">
        <v>9.3000001907348633</v>
      </c>
      <c r="Q342" s="38">
        <v>9.5</v>
      </c>
      <c r="R342" s="38">
        <v>9.6000003814697266</v>
      </c>
      <c r="S342" s="38">
        <v>9.6999998092651367</v>
      </c>
      <c r="T342" s="38">
        <v>23.199298858642582</v>
      </c>
      <c r="U342" s="38">
        <v>18.018268585205082</v>
      </c>
      <c r="V342" s="38">
        <v>22.073525218057519</v>
      </c>
      <c r="W342" s="38">
        <v>8.5794408023357391</v>
      </c>
      <c r="X342" s="38">
        <v>8.5794408023357391</v>
      </c>
    </row>
    <row r="343" spans="1:24" x14ac:dyDescent="0.25">
      <c r="A343" s="38" t="s">
        <v>26</v>
      </c>
      <c r="B343" s="38">
        <v>2022</v>
      </c>
      <c r="C343" s="38" t="s">
        <v>25</v>
      </c>
      <c r="D343" s="39">
        <v>44690.760416666657</v>
      </c>
      <c r="E343" s="38">
        <v>0.27648729085922241</v>
      </c>
      <c r="F343" s="38">
        <v>0.2396761029958725</v>
      </c>
      <c r="G343" s="38">
        <v>0</v>
      </c>
      <c r="H343" s="38">
        <v>2.6692736148834229</v>
      </c>
      <c r="I343" s="38">
        <v>2.750339031219482</v>
      </c>
      <c r="J343" s="38">
        <v>2.7172749042510991</v>
      </c>
      <c r="K343" s="38">
        <v>0</v>
      </c>
      <c r="L343" s="38">
        <v>0</v>
      </c>
      <c r="M343" s="38">
        <v>48.593227386474609</v>
      </c>
      <c r="N343" s="38">
        <v>-12.91667461395264</v>
      </c>
      <c r="O343" s="38">
        <v>1017.118408203125</v>
      </c>
      <c r="P343" s="38">
        <v>9.6000003814697266</v>
      </c>
      <c r="Q343" s="38">
        <v>9.6999998092651367</v>
      </c>
      <c r="R343" s="38">
        <v>9.8000001907348633</v>
      </c>
      <c r="S343" s="38">
        <v>9.6999998092651367</v>
      </c>
      <c r="T343" s="38">
        <v>23.299623489379879</v>
      </c>
      <c r="U343" s="38">
        <v>18.494411468505859</v>
      </c>
      <c r="V343" s="38">
        <v>22.364996146337941</v>
      </c>
      <c r="W343" s="38">
        <v>8.6530509442090988</v>
      </c>
      <c r="X343" s="38">
        <v>8.6530509442090988</v>
      </c>
    </row>
    <row r="344" spans="1:24" x14ac:dyDescent="0.25">
      <c r="A344" s="38" t="s">
        <v>26</v>
      </c>
      <c r="B344" s="38">
        <v>2022</v>
      </c>
      <c r="C344" s="38" t="s">
        <v>25</v>
      </c>
      <c r="D344" s="39">
        <v>44690.802083333343</v>
      </c>
      <c r="E344" s="38">
        <v>0.23621708154678339</v>
      </c>
      <c r="F344" s="38">
        <v>0.23998105525970459</v>
      </c>
      <c r="G344" s="38">
        <v>0</v>
      </c>
      <c r="H344" s="38">
        <v>2.6551411151885991</v>
      </c>
      <c r="I344" s="38">
        <v>2.741979598999023</v>
      </c>
      <c r="J344" s="38">
        <v>2.7315163612365718</v>
      </c>
      <c r="K344" s="38">
        <v>0</v>
      </c>
      <c r="L344" s="38">
        <v>0</v>
      </c>
      <c r="M344" s="38">
        <v>48.515331268310547</v>
      </c>
      <c r="N344" s="38">
        <v>-13.46622848510742</v>
      </c>
      <c r="O344" s="38">
        <v>1017.20068359375</v>
      </c>
      <c r="P344" s="38">
        <v>9.4000005722045898</v>
      </c>
      <c r="Q344" s="38">
        <v>9.5</v>
      </c>
      <c r="R344" s="38">
        <v>9.6999998092651367</v>
      </c>
      <c r="S344" s="38">
        <v>9.9000005722045898</v>
      </c>
      <c r="T344" s="38">
        <v>23.000400543212891</v>
      </c>
      <c r="U344" s="38">
        <v>17.60417556762695</v>
      </c>
      <c r="V344" s="38">
        <v>22.33514488077525</v>
      </c>
      <c r="W344" s="38">
        <v>8.6048352122306824</v>
      </c>
      <c r="X344" s="38">
        <v>8.6048352122306824</v>
      </c>
    </row>
    <row r="345" spans="1:24" x14ac:dyDescent="0.25">
      <c r="A345" s="38" t="s">
        <v>26</v>
      </c>
      <c r="B345" s="38">
        <v>2022</v>
      </c>
      <c r="C345" s="38" t="s">
        <v>25</v>
      </c>
      <c r="D345" s="39">
        <v>44690.84375</v>
      </c>
      <c r="E345" s="38">
        <v>0.23228186368942261</v>
      </c>
      <c r="F345" s="38">
        <v>0.24028600752353671</v>
      </c>
      <c r="G345" s="38">
        <v>0</v>
      </c>
      <c r="H345" s="38">
        <v>2.6148185729980469</v>
      </c>
      <c r="I345" s="38">
        <v>2.7928659915924068</v>
      </c>
      <c r="J345" s="38">
        <v>2.7790424823760991</v>
      </c>
      <c r="K345" s="38">
        <v>0</v>
      </c>
      <c r="L345" s="38">
        <v>0</v>
      </c>
      <c r="M345" s="38">
        <v>48.438198089599609</v>
      </c>
      <c r="N345" s="38">
        <v>-14.01191234588623</v>
      </c>
      <c r="O345" s="38">
        <v>1017.282897949219</v>
      </c>
      <c r="P345" s="38">
        <v>9.6000003814697266</v>
      </c>
      <c r="Q345" s="38">
        <v>9.8000001907348633</v>
      </c>
      <c r="R345" s="38">
        <v>9.9000005722045898</v>
      </c>
      <c r="S345" s="38">
        <v>10</v>
      </c>
      <c r="T345" s="38">
        <v>23</v>
      </c>
      <c r="U345" s="38">
        <v>17.649637222290039</v>
      </c>
      <c r="V345" s="38">
        <v>22.207641877000761</v>
      </c>
      <c r="W345" s="38">
        <v>8.659294918179512</v>
      </c>
      <c r="X345" s="38">
        <v>8.659294918179512</v>
      </c>
    </row>
    <row r="346" spans="1:24" x14ac:dyDescent="0.25">
      <c r="A346" s="38" t="s">
        <v>26</v>
      </c>
      <c r="B346" s="38">
        <v>2022</v>
      </c>
      <c r="C346" s="38" t="s">
        <v>25</v>
      </c>
      <c r="D346" s="39">
        <v>44690.885416666657</v>
      </c>
      <c r="E346" s="38">
        <v>0.17581410706043241</v>
      </c>
      <c r="F346" s="38">
        <v>0.24059097468853</v>
      </c>
      <c r="G346" s="38">
        <v>0</v>
      </c>
      <c r="H346" s="38">
        <v>2.7280564308166499</v>
      </c>
      <c r="I346" s="38">
        <v>2.8732740879058838</v>
      </c>
      <c r="J346" s="38">
        <v>2.8239791393280029</v>
      </c>
      <c r="K346" s="38">
        <v>0</v>
      </c>
      <c r="L346" s="38">
        <v>0</v>
      </c>
      <c r="M346" s="38">
        <v>48.361133575439453</v>
      </c>
      <c r="N346" s="38">
        <v>-14.552567481994631</v>
      </c>
      <c r="O346" s="38">
        <v>1017.365112304688</v>
      </c>
      <c r="P346" s="38">
        <v>9.1999998092651367</v>
      </c>
      <c r="Q346" s="38">
        <v>10.10000038146973</v>
      </c>
      <c r="R346" s="38">
        <v>10</v>
      </c>
      <c r="S346" s="38">
        <v>10.19999980926514</v>
      </c>
      <c r="T346" s="38">
        <v>23.033779144287109</v>
      </c>
      <c r="U346" s="38">
        <v>17.69943809509277</v>
      </c>
      <c r="V346" s="38">
        <v>22.043016199457799</v>
      </c>
      <c r="W346" s="38">
        <v>8.8417147397994995</v>
      </c>
      <c r="X346" s="38">
        <v>8.8417147397994995</v>
      </c>
    </row>
    <row r="347" spans="1:24" x14ac:dyDescent="0.25">
      <c r="A347" s="38" t="s">
        <v>26</v>
      </c>
      <c r="B347" s="38">
        <v>2022</v>
      </c>
      <c r="C347" s="38" t="s">
        <v>25</v>
      </c>
      <c r="D347" s="39">
        <v>44690.927083333343</v>
      </c>
      <c r="E347" s="38">
        <v>0.25265833735465998</v>
      </c>
      <c r="F347" s="38">
        <v>0.24089592695236209</v>
      </c>
      <c r="G347" s="38">
        <v>0</v>
      </c>
      <c r="H347" s="38">
        <v>2.6510450839996338</v>
      </c>
      <c r="I347" s="38">
        <v>2.8569643497467041</v>
      </c>
      <c r="J347" s="38">
        <v>2.7644796371459961</v>
      </c>
      <c r="K347" s="38">
        <v>0</v>
      </c>
      <c r="L347" s="38">
        <v>0</v>
      </c>
      <c r="M347" s="38">
        <v>48.2864990234375</v>
      </c>
      <c r="N347" s="38">
        <v>-15.079005241394039</v>
      </c>
      <c r="O347" s="38">
        <v>1017.447326660156</v>
      </c>
      <c r="P347" s="38">
        <v>9.6999998092651367</v>
      </c>
      <c r="Q347" s="38">
        <v>9.8000001907348633</v>
      </c>
      <c r="R347" s="38">
        <v>9.9000005722045898</v>
      </c>
      <c r="S347" s="38">
        <v>10</v>
      </c>
      <c r="T347" s="38">
        <v>23.400300979614261</v>
      </c>
      <c r="U347" s="38">
        <v>17.54975509643555</v>
      </c>
      <c r="V347" s="38">
        <v>21.488874822233839</v>
      </c>
      <c r="W347" s="38">
        <v>8.7660433351993561</v>
      </c>
      <c r="X347" s="38">
        <v>8.7660433351993561</v>
      </c>
    </row>
    <row r="348" spans="1:24" x14ac:dyDescent="0.25">
      <c r="A348" s="38" t="s">
        <v>26</v>
      </c>
      <c r="B348" s="38">
        <v>2022</v>
      </c>
      <c r="C348" s="38" t="s">
        <v>25</v>
      </c>
      <c r="D348" s="39">
        <v>44690.96875</v>
      </c>
      <c r="E348" s="38">
        <v>0.20388559997081759</v>
      </c>
      <c r="F348" s="38">
        <v>0.24120087921619421</v>
      </c>
      <c r="G348" s="38">
        <v>0</v>
      </c>
      <c r="H348" s="38">
        <v>2.6762568950653081</v>
      </c>
      <c r="I348" s="38">
        <v>2.8175008296966548</v>
      </c>
      <c r="J348" s="38">
        <v>2.8421649932861328</v>
      </c>
      <c r="K348" s="38">
        <v>0</v>
      </c>
      <c r="L348" s="38">
        <v>0</v>
      </c>
      <c r="M348" s="38">
        <v>48.212287902832031</v>
      </c>
      <c r="N348" s="38">
        <v>-15.59825992584229</v>
      </c>
      <c r="O348" s="38">
        <v>1017.529541015625</v>
      </c>
      <c r="P348" s="38">
        <v>9.9000005722045898</v>
      </c>
      <c r="Q348" s="38">
        <v>10.19999980926514</v>
      </c>
      <c r="R348" s="38">
        <v>10.19999980926514</v>
      </c>
      <c r="S348" s="38">
        <v>10</v>
      </c>
      <c r="T348" s="38">
        <v>22.567001342773441</v>
      </c>
      <c r="U348" s="38">
        <v>17.66401290893555</v>
      </c>
      <c r="V348" s="38">
        <v>21.23269995907367</v>
      </c>
      <c r="W348" s="38">
        <v>8.7810091972351074</v>
      </c>
      <c r="X348" s="38">
        <v>8.7810091972351074</v>
      </c>
    </row>
    <row r="349" spans="1:24" x14ac:dyDescent="0.25">
      <c r="A349" s="38" t="s">
        <v>26</v>
      </c>
      <c r="B349" s="38">
        <v>2022</v>
      </c>
      <c r="C349" s="38" t="s">
        <v>25</v>
      </c>
      <c r="D349" s="39">
        <v>44691.010416666657</v>
      </c>
      <c r="E349" s="38">
        <v>0.34463751316070562</v>
      </c>
      <c r="F349" s="38">
        <v>0.24150584638118741</v>
      </c>
      <c r="G349" s="38">
        <v>0</v>
      </c>
      <c r="H349" s="38">
        <v>2.7008719444274898</v>
      </c>
      <c r="I349" s="38">
        <v>2.8365790843963619</v>
      </c>
      <c r="J349" s="38">
        <v>2.7964568138122559</v>
      </c>
      <c r="K349" s="38">
        <v>0</v>
      </c>
      <c r="L349" s="38">
        <v>0</v>
      </c>
      <c r="M349" s="38">
        <v>48.139671325683587</v>
      </c>
      <c r="N349" s="38">
        <v>-16.105989456176761</v>
      </c>
      <c r="O349" s="38">
        <v>1017.611755371094</v>
      </c>
      <c r="P349" s="38">
        <v>10.80000019073486</v>
      </c>
      <c r="Q349" s="38">
        <v>11.19999980926514</v>
      </c>
      <c r="R349" s="38">
        <v>10.60000038146973</v>
      </c>
      <c r="S349" s="38">
        <v>8.6999998092651367</v>
      </c>
      <c r="T349" s="38">
        <v>21.60050010681152</v>
      </c>
      <c r="U349" s="38">
        <v>17.068960189819339</v>
      </c>
      <c r="V349" s="38">
        <v>20.790568738763309</v>
      </c>
      <c r="W349" s="38">
        <v>8.9200512021780014</v>
      </c>
      <c r="X349" s="38">
        <v>8.9200512021780014</v>
      </c>
    </row>
    <row r="350" spans="1:24" x14ac:dyDescent="0.25">
      <c r="A350" s="38" t="s">
        <v>26</v>
      </c>
      <c r="B350" s="38">
        <v>2022</v>
      </c>
      <c r="C350" s="38" t="s">
        <v>25</v>
      </c>
      <c r="D350" s="39">
        <v>44691.052083333343</v>
      </c>
      <c r="E350" s="38">
        <v>0.50095397233963013</v>
      </c>
      <c r="F350" s="38">
        <v>0.2418107986450195</v>
      </c>
      <c r="G350" s="38">
        <v>0</v>
      </c>
      <c r="H350" s="38">
        <v>2.7290585041046138</v>
      </c>
      <c r="I350" s="38">
        <v>2.795647144317627</v>
      </c>
      <c r="J350" s="38">
        <v>2.8034176826477051</v>
      </c>
      <c r="K350" s="38">
        <v>0</v>
      </c>
      <c r="L350" s="38">
        <v>0</v>
      </c>
      <c r="M350" s="38">
        <v>48.066806793212891</v>
      </c>
      <c r="N350" s="38">
        <v>-16.617378234863281</v>
      </c>
      <c r="O350" s="38">
        <v>1017.693969726562</v>
      </c>
      <c r="P350" s="38">
        <v>10.40000057220459</v>
      </c>
      <c r="Q350" s="38">
        <v>11.40000057220459</v>
      </c>
      <c r="R350" s="38">
        <v>9.6000003814697266</v>
      </c>
      <c r="S350" s="38">
        <v>9.8000001907348633</v>
      </c>
      <c r="T350" s="38">
        <v>23.099639892578121</v>
      </c>
      <c r="U350" s="38">
        <v>17.299850463867191</v>
      </c>
      <c r="V350" s="38">
        <v>20.965338051312219</v>
      </c>
      <c r="W350" s="38">
        <v>9.0708881020545959</v>
      </c>
      <c r="X350" s="38">
        <v>9.0708881020545959</v>
      </c>
    </row>
    <row r="351" spans="1:24" x14ac:dyDescent="0.25">
      <c r="A351" s="38" t="s">
        <v>26</v>
      </c>
      <c r="B351" s="38">
        <v>2022</v>
      </c>
      <c r="C351" s="38" t="s">
        <v>25</v>
      </c>
      <c r="D351" s="39">
        <v>44691.09375</v>
      </c>
      <c r="E351" s="38">
        <v>0.1762039512395859</v>
      </c>
      <c r="F351" s="38">
        <v>0.2421157509088516</v>
      </c>
      <c r="G351" s="38">
        <v>0</v>
      </c>
      <c r="H351" s="38">
        <v>2.6633701324462891</v>
      </c>
      <c r="I351" s="38">
        <v>2.844445943832397</v>
      </c>
      <c r="J351" s="38">
        <v>2.7178101539611821</v>
      </c>
      <c r="K351" s="38">
        <v>0</v>
      </c>
      <c r="L351" s="38">
        <v>0</v>
      </c>
      <c r="M351" s="38">
        <v>47.995044708251953</v>
      </c>
      <c r="N351" s="38">
        <v>-17.117757797241211</v>
      </c>
      <c r="O351" s="38">
        <v>1017.391662597656</v>
      </c>
      <c r="P351" s="38">
        <v>10.80000019073486</v>
      </c>
      <c r="Q351" s="38">
        <v>11.40000057220459</v>
      </c>
      <c r="R351" s="38">
        <v>8.1000003814697266</v>
      </c>
      <c r="S351" s="38">
        <v>8.8000001907348633</v>
      </c>
      <c r="T351" s="38">
        <v>21.299198150634769</v>
      </c>
      <c r="U351" s="38">
        <v>17.10000038146973</v>
      </c>
      <c r="V351" s="38">
        <v>20.547435220957439</v>
      </c>
      <c r="W351" s="38">
        <v>8.6439459323883057</v>
      </c>
      <c r="X351" s="38">
        <v>8.6439459323883057</v>
      </c>
    </row>
    <row r="352" spans="1:24" x14ac:dyDescent="0.25">
      <c r="A352" s="38" t="s">
        <v>26</v>
      </c>
      <c r="B352" s="38">
        <v>2022</v>
      </c>
      <c r="C352" s="38" t="s">
        <v>25</v>
      </c>
      <c r="D352" s="39">
        <v>44691.135416666657</v>
      </c>
      <c r="E352" s="38">
        <v>0.21056890487670901</v>
      </c>
      <c r="F352" s="38">
        <v>0.24242071807384491</v>
      </c>
      <c r="G352" s="38">
        <v>0</v>
      </c>
      <c r="H352" s="38">
        <v>2.6715080738067631</v>
      </c>
      <c r="I352" s="38">
        <v>2.7878315448760991</v>
      </c>
      <c r="J352" s="38">
        <v>2.7979340553283691</v>
      </c>
      <c r="K352" s="38">
        <v>0</v>
      </c>
      <c r="L352" s="38">
        <v>0</v>
      </c>
      <c r="M352" s="38">
        <v>47.921230316162109</v>
      </c>
      <c r="N352" s="38">
        <v>-17.633169174194339</v>
      </c>
      <c r="O352" s="38">
        <v>1017.058410644531</v>
      </c>
      <c r="P352" s="38">
        <v>10.5</v>
      </c>
      <c r="Q352" s="38">
        <v>10.30000019073486</v>
      </c>
      <c r="R352" s="38">
        <v>9.3000001907348633</v>
      </c>
      <c r="S352" s="38">
        <v>10.5</v>
      </c>
      <c r="T352" s="38">
        <v>23.699600219726559</v>
      </c>
      <c r="U352" s="38">
        <v>17.10000038146973</v>
      </c>
      <c r="V352" s="38">
        <v>21.19195857444323</v>
      </c>
      <c r="W352" s="38">
        <v>8.7102632969617844</v>
      </c>
      <c r="X352" s="38">
        <v>8.7102632969617844</v>
      </c>
    </row>
    <row r="353" spans="1:24" x14ac:dyDescent="0.25">
      <c r="A353" s="38" t="s">
        <v>26</v>
      </c>
      <c r="B353" s="38">
        <v>2022</v>
      </c>
      <c r="C353" s="38" t="s">
        <v>25</v>
      </c>
      <c r="D353" s="39">
        <v>44691.177083333343</v>
      </c>
      <c r="E353" s="38">
        <v>0.17637056112289429</v>
      </c>
      <c r="F353" s="38">
        <v>0.242725670337677</v>
      </c>
      <c r="G353" s="38">
        <v>0</v>
      </c>
      <c r="H353" s="38">
        <v>2.6474647521972661</v>
      </c>
      <c r="I353" s="38">
        <v>2.7159099578857422</v>
      </c>
      <c r="J353" s="38">
        <v>2.7749743461608891</v>
      </c>
      <c r="K353" s="38">
        <v>0</v>
      </c>
      <c r="L353" s="38">
        <v>0</v>
      </c>
      <c r="M353" s="38">
        <v>47.847476959228523</v>
      </c>
      <c r="N353" s="38">
        <v>-18.14754676818848</v>
      </c>
      <c r="O353" s="38">
        <v>1016.725158691406</v>
      </c>
      <c r="P353" s="38">
        <v>10.40000057220459</v>
      </c>
      <c r="Q353" s="38">
        <v>10.69999980926514</v>
      </c>
      <c r="R353" s="38">
        <v>9.3000001907348633</v>
      </c>
      <c r="S353" s="38">
        <v>9.3000001907348633</v>
      </c>
      <c r="T353" s="38">
        <v>22.301601409912109</v>
      </c>
      <c r="U353" s="38">
        <v>17.10000038146973</v>
      </c>
      <c r="V353" s="38">
        <v>21.17941197591233</v>
      </c>
      <c r="W353" s="38">
        <v>8.5574452877044678</v>
      </c>
      <c r="X353" s="38">
        <v>8.5574452877044678</v>
      </c>
    </row>
    <row r="354" spans="1:24" x14ac:dyDescent="0.25">
      <c r="A354" s="38" t="s">
        <v>26</v>
      </c>
      <c r="B354" s="38">
        <v>2022</v>
      </c>
      <c r="C354" s="38" t="s">
        <v>25</v>
      </c>
      <c r="D354" s="39">
        <v>44691.21875</v>
      </c>
      <c r="E354" s="38">
        <v>0.1747590750455856</v>
      </c>
      <c r="F354" s="38">
        <v>0.24303062260150909</v>
      </c>
      <c r="G354" s="38">
        <v>0</v>
      </c>
      <c r="H354" s="38">
        <v>2.617073774337769</v>
      </c>
      <c r="I354" s="38">
        <v>2.7218055725097661</v>
      </c>
      <c r="J354" s="38">
        <v>2.7486438751220699</v>
      </c>
      <c r="K354" s="38">
        <v>0</v>
      </c>
      <c r="L354" s="38">
        <v>0</v>
      </c>
      <c r="M354" s="38">
        <v>47.774814605712891</v>
      </c>
      <c r="N354" s="38">
        <v>-18.653133392333981</v>
      </c>
      <c r="O354" s="38">
        <v>1016.391967773438</v>
      </c>
      <c r="P354" s="38">
        <v>10.30000019073486</v>
      </c>
      <c r="Q354" s="38">
        <v>10.5</v>
      </c>
      <c r="R354" s="38">
        <v>9.3000001907348633</v>
      </c>
      <c r="S354" s="38">
        <v>9.3000001907348633</v>
      </c>
      <c r="T354" s="38">
        <v>23.397897720336911</v>
      </c>
      <c r="U354" s="38">
        <v>17.10000038146973</v>
      </c>
      <c r="V354" s="38">
        <v>20.847693629002901</v>
      </c>
      <c r="W354" s="38">
        <v>8.5053129196166992</v>
      </c>
      <c r="X354" s="38">
        <v>8.5053129196166992</v>
      </c>
    </row>
    <row r="355" spans="1:24" x14ac:dyDescent="0.25">
      <c r="A355" s="38" t="s">
        <v>26</v>
      </c>
      <c r="B355" s="38">
        <v>2022</v>
      </c>
      <c r="C355" s="38" t="s">
        <v>25</v>
      </c>
      <c r="D355" s="39">
        <v>44691.260416666657</v>
      </c>
      <c r="E355" s="38">
        <v>0.17511929571628571</v>
      </c>
      <c r="F355" s="38">
        <v>0.24333558976650241</v>
      </c>
      <c r="G355" s="38">
        <v>0</v>
      </c>
      <c r="H355" s="38">
        <v>2.7144515514373779</v>
      </c>
      <c r="I355" s="38">
        <v>2.7601151466369629</v>
      </c>
      <c r="J355" s="38">
        <v>2.753238439559937</v>
      </c>
      <c r="K355" s="38">
        <v>0</v>
      </c>
      <c r="L355" s="38">
        <v>0</v>
      </c>
      <c r="M355" s="38">
        <v>47.701839447021477</v>
      </c>
      <c r="N355" s="38">
        <v>-19.15983772277832</v>
      </c>
      <c r="O355" s="38">
        <v>1016.058715820312</v>
      </c>
      <c r="P355" s="38">
        <v>10.10000038146973</v>
      </c>
      <c r="Q355" s="38">
        <v>9.900604248046875</v>
      </c>
      <c r="R355" s="38">
        <v>9.6000003814697266</v>
      </c>
      <c r="S355" s="38">
        <v>9.6007041931152344</v>
      </c>
      <c r="T355" s="38">
        <v>22.900150299072269</v>
      </c>
      <c r="U355" s="38">
        <v>17.29999923706055</v>
      </c>
      <c r="V355" s="38">
        <v>20.92369173454199</v>
      </c>
      <c r="W355" s="38">
        <v>8.6462600231170654</v>
      </c>
      <c r="X355" s="38">
        <v>8.6462600231170654</v>
      </c>
    </row>
    <row r="356" spans="1:24" x14ac:dyDescent="0.25">
      <c r="A356" s="38" t="s">
        <v>26</v>
      </c>
      <c r="B356" s="38">
        <v>2022</v>
      </c>
      <c r="C356" s="38" t="s">
        <v>25</v>
      </c>
      <c r="D356" s="39">
        <v>44691.302083333343</v>
      </c>
      <c r="E356" s="38">
        <v>0.1802874952554703</v>
      </c>
      <c r="F356" s="38">
        <v>0.2436405420303345</v>
      </c>
      <c r="G356" s="38">
        <v>0</v>
      </c>
      <c r="H356" s="38">
        <v>2.603487491607666</v>
      </c>
      <c r="I356" s="38">
        <v>2.7051599025726318</v>
      </c>
      <c r="J356" s="38">
        <v>2.7227809429168701</v>
      </c>
      <c r="K356" s="38">
        <v>0</v>
      </c>
      <c r="L356" s="38">
        <v>0</v>
      </c>
      <c r="M356" s="38">
        <v>47.628921508789063</v>
      </c>
      <c r="N356" s="38">
        <v>-19.665719985961911</v>
      </c>
      <c r="O356" s="38">
        <v>1015.725463867188</v>
      </c>
      <c r="P356" s="38">
        <v>10.30000019073486</v>
      </c>
      <c r="Q356" s="38">
        <v>10.10000038146973</v>
      </c>
      <c r="R356" s="38">
        <v>9.4000005722045898</v>
      </c>
      <c r="S356" s="38">
        <v>9.6000003814697266</v>
      </c>
      <c r="T356" s="38">
        <v>22.5</v>
      </c>
      <c r="U356" s="38">
        <v>16.985904693603519</v>
      </c>
      <c r="V356" s="38">
        <v>20.91848330794986</v>
      </c>
      <c r="W356" s="38">
        <v>8.4553563743829727</v>
      </c>
      <c r="X356" s="38">
        <v>8.4553563743829727</v>
      </c>
    </row>
    <row r="357" spans="1:24" x14ac:dyDescent="0.25">
      <c r="A357" s="38" t="s">
        <v>26</v>
      </c>
      <c r="B357" s="38">
        <v>2022</v>
      </c>
      <c r="C357" s="38" t="s">
        <v>25</v>
      </c>
      <c r="D357" s="39">
        <v>44691.34375</v>
      </c>
      <c r="E357" s="38">
        <v>0.1734635978937149</v>
      </c>
      <c r="F357" s="38">
        <v>0.24394549429416659</v>
      </c>
      <c r="G357" s="38">
        <v>0</v>
      </c>
      <c r="H357" s="38">
        <v>2.6212985515594478</v>
      </c>
      <c r="I357" s="38">
        <v>2.749961376190186</v>
      </c>
      <c r="J357" s="38">
        <v>2.7010948657989502</v>
      </c>
      <c r="K357" s="38">
        <v>0</v>
      </c>
      <c r="L357" s="38">
        <v>0</v>
      </c>
      <c r="M357" s="38">
        <v>47.556728363037109</v>
      </c>
      <c r="N357" s="38">
        <v>-20.1666374206543</v>
      </c>
      <c r="O357" s="38">
        <v>1015.392272949219</v>
      </c>
      <c r="P357" s="38">
        <v>9.5</v>
      </c>
      <c r="Q357" s="38">
        <v>9.9000005722045898</v>
      </c>
      <c r="R357" s="38">
        <v>9.1999998092651367</v>
      </c>
      <c r="S357" s="38">
        <v>9.1999998092651367</v>
      </c>
      <c r="T357" s="38">
        <v>21.89999961853027</v>
      </c>
      <c r="U357" s="38">
        <v>17.10000038146973</v>
      </c>
      <c r="V357" s="38">
        <v>20.740586157597289</v>
      </c>
      <c r="W357" s="38">
        <v>8.4897638857364655</v>
      </c>
      <c r="X357" s="38">
        <v>8.4897638857364655</v>
      </c>
    </row>
    <row r="358" spans="1:24" x14ac:dyDescent="0.25">
      <c r="A358" s="38" t="s">
        <v>26</v>
      </c>
      <c r="B358" s="38">
        <v>2022</v>
      </c>
      <c r="C358" s="38" t="s">
        <v>25</v>
      </c>
      <c r="D358" s="39">
        <v>44691.385416666657</v>
      </c>
      <c r="E358" s="38">
        <v>0.23459526896476751</v>
      </c>
      <c r="F358" s="38">
        <v>0.24425044655799871</v>
      </c>
      <c r="G358" s="38">
        <v>0</v>
      </c>
      <c r="H358" s="38">
        <v>2.7153322696685791</v>
      </c>
      <c r="I358" s="38">
        <v>2.8373453617095952</v>
      </c>
      <c r="J358" s="38">
        <v>2.7569339275360112</v>
      </c>
      <c r="K358" s="38">
        <v>0</v>
      </c>
      <c r="L358" s="38">
        <v>0</v>
      </c>
      <c r="M358" s="38">
        <v>47.484848022460938</v>
      </c>
      <c r="N358" s="38">
        <v>-20.6640739440918</v>
      </c>
      <c r="O358" s="38">
        <v>1015.300048828125</v>
      </c>
      <c r="P358" s="38">
        <v>10</v>
      </c>
      <c r="Q358" s="38">
        <v>10.40000057220459</v>
      </c>
      <c r="R358" s="38">
        <v>9.6000003814697266</v>
      </c>
      <c r="S358" s="38">
        <v>10</v>
      </c>
      <c r="T358" s="38">
        <v>23.20000076293945</v>
      </c>
      <c r="U358" s="38">
        <v>16.212045669555661</v>
      </c>
      <c r="V358" s="38">
        <v>20.625927696915969</v>
      </c>
      <c r="W358" s="38">
        <v>8.7884572744369507</v>
      </c>
      <c r="X358" s="38">
        <v>8.7884572744369507</v>
      </c>
    </row>
    <row r="359" spans="1:24" x14ac:dyDescent="0.25">
      <c r="A359" s="38" t="s">
        <v>26</v>
      </c>
      <c r="B359" s="38">
        <v>2022</v>
      </c>
      <c r="C359" s="38" t="s">
        <v>25</v>
      </c>
      <c r="D359" s="39">
        <v>44691.427083333343</v>
      </c>
      <c r="E359" s="38">
        <v>0.1972062289714813</v>
      </c>
      <c r="F359" s="38">
        <v>0.24455541372299189</v>
      </c>
      <c r="G359" s="38">
        <v>0</v>
      </c>
      <c r="H359" s="38">
        <v>2.4564411640167241</v>
      </c>
      <c r="I359" s="38">
        <v>2.6223981380462651</v>
      </c>
      <c r="J359" s="38">
        <v>2.6197149753570561</v>
      </c>
      <c r="K359" s="38">
        <v>0</v>
      </c>
      <c r="L359" s="38">
        <v>0</v>
      </c>
      <c r="M359" s="38">
        <v>47.413539886474609</v>
      </c>
      <c r="N359" s="38">
        <v>-21.15607833862305</v>
      </c>
      <c r="O359" s="38">
        <v>1015.300048828125</v>
      </c>
      <c r="P359" s="38">
        <v>9.3000001907348633</v>
      </c>
      <c r="Q359" s="38">
        <v>9.3000001907348633</v>
      </c>
      <c r="R359" s="38">
        <v>8.6000003814697266</v>
      </c>
      <c r="S359" s="38">
        <v>8.8000001907348633</v>
      </c>
      <c r="T359" s="38">
        <v>22.40049934387207</v>
      </c>
      <c r="U359" s="38">
        <v>14.77364540100098</v>
      </c>
      <c r="V359" s="38">
        <v>20.429967831709881</v>
      </c>
      <c r="W359" s="38">
        <v>8.1403159201145172</v>
      </c>
      <c r="X359" s="38">
        <v>8.1403159201145172</v>
      </c>
    </row>
    <row r="360" spans="1:24" x14ac:dyDescent="0.25">
      <c r="A360" s="38" t="s">
        <v>26</v>
      </c>
      <c r="B360" s="38">
        <v>2022</v>
      </c>
      <c r="C360" s="38" t="s">
        <v>25</v>
      </c>
      <c r="D360" s="39">
        <v>44691.46875</v>
      </c>
      <c r="E360" s="38">
        <v>0.19812239706516269</v>
      </c>
      <c r="F360" s="38">
        <v>0.24486036598682401</v>
      </c>
      <c r="G360" s="38">
        <v>0</v>
      </c>
      <c r="H360" s="38">
        <v>2.5573863983154301</v>
      </c>
      <c r="I360" s="38">
        <v>2.626584529876709</v>
      </c>
      <c r="J360" s="38">
        <v>2.6365730762481689</v>
      </c>
      <c r="K360" s="38">
        <v>0</v>
      </c>
      <c r="L360" s="38">
        <v>0</v>
      </c>
      <c r="M360" s="38">
        <v>47.340526580810547</v>
      </c>
      <c r="N360" s="38">
        <v>-21.65994834899902</v>
      </c>
      <c r="O360" s="38">
        <v>1014.511657714844</v>
      </c>
      <c r="P360" s="38">
        <v>9.3000001907348633</v>
      </c>
      <c r="Q360" s="38">
        <v>9.4000005722045898</v>
      </c>
      <c r="R360" s="38">
        <v>8.9000005722045898</v>
      </c>
      <c r="S360" s="38">
        <v>9.1000003814697266</v>
      </c>
      <c r="T360" s="38">
        <v>23.20000076293945</v>
      </c>
      <c r="U360" s="38">
        <v>13.957973480224609</v>
      </c>
      <c r="V360" s="38">
        <v>20.949920456001198</v>
      </c>
      <c r="W360" s="38">
        <v>8.2635267674922943</v>
      </c>
      <c r="X360" s="38">
        <v>8.2635267674922943</v>
      </c>
    </row>
    <row r="361" spans="1:24" x14ac:dyDescent="0.25">
      <c r="A361" s="38" t="s">
        <v>26</v>
      </c>
      <c r="B361" s="38">
        <v>2022</v>
      </c>
      <c r="C361" s="38" t="s">
        <v>25</v>
      </c>
      <c r="D361" s="39">
        <v>44691.510416666657</v>
      </c>
      <c r="E361" s="38">
        <v>0.22974494099616999</v>
      </c>
      <c r="F361" s="38">
        <v>0.2451653182506561</v>
      </c>
      <c r="G361" s="38">
        <v>0</v>
      </c>
      <c r="H361" s="38">
        <v>2.528024435043335</v>
      </c>
      <c r="I361" s="38">
        <v>2.6116130352020259</v>
      </c>
      <c r="J361" s="38">
        <v>2.5856268405914311</v>
      </c>
      <c r="K361" s="38">
        <v>0</v>
      </c>
      <c r="L361" s="38">
        <v>0</v>
      </c>
      <c r="M361" s="38">
        <v>47.267276763916023</v>
      </c>
      <c r="N361" s="38">
        <v>-22.1651611328125</v>
      </c>
      <c r="O361" s="38">
        <v>1014.360900878906</v>
      </c>
      <c r="P361" s="38">
        <v>9.1999998092651367</v>
      </c>
      <c r="Q361" s="38">
        <v>9.5</v>
      </c>
      <c r="R361" s="38">
        <v>8.8000001907348633</v>
      </c>
      <c r="S361" s="38">
        <v>8.9000005722045898</v>
      </c>
      <c r="T361" s="38">
        <v>22.600400924682621</v>
      </c>
      <c r="U361" s="38">
        <v>14.82738018035889</v>
      </c>
      <c r="V361" s="38">
        <v>21.03411915702943</v>
      </c>
      <c r="W361" s="38">
        <v>8.2001745700836182</v>
      </c>
      <c r="X361" s="38">
        <v>8.2001745700836182</v>
      </c>
    </row>
    <row r="362" spans="1:24" x14ac:dyDescent="0.25">
      <c r="A362" s="38" t="s">
        <v>26</v>
      </c>
      <c r="B362" s="38">
        <v>2022</v>
      </c>
      <c r="C362" s="38" t="s">
        <v>25</v>
      </c>
      <c r="D362" s="39">
        <v>44691.552083333343</v>
      </c>
      <c r="E362" s="38">
        <v>0.1992515027523041</v>
      </c>
      <c r="F362" s="38">
        <v>0.24547028541564939</v>
      </c>
      <c r="G362" s="38">
        <v>0</v>
      </c>
      <c r="H362" s="38">
        <v>2.5308372974395752</v>
      </c>
      <c r="I362" s="38">
        <v>2.6491115093231201</v>
      </c>
      <c r="J362" s="38">
        <v>2.6513526439666748</v>
      </c>
      <c r="K362" s="38">
        <v>0</v>
      </c>
      <c r="L362" s="38">
        <v>0</v>
      </c>
      <c r="M362" s="38">
        <v>47.193653106689453</v>
      </c>
      <c r="N362" s="38">
        <v>-22.6710205078125</v>
      </c>
      <c r="O362" s="38">
        <v>1014.730346679688</v>
      </c>
      <c r="P362" s="38">
        <v>9.6000003814697266</v>
      </c>
      <c r="Q362" s="38">
        <v>9.8000001907348633</v>
      </c>
      <c r="R362" s="38">
        <v>9</v>
      </c>
      <c r="S362" s="38">
        <v>9.1000003814697266</v>
      </c>
      <c r="T362" s="38">
        <v>23.20000076293945</v>
      </c>
      <c r="U362" s="38">
        <v>14.80811977386475</v>
      </c>
      <c r="V362" s="38">
        <v>21.092519922929259</v>
      </c>
      <c r="W362" s="38">
        <v>8.2760232388973236</v>
      </c>
      <c r="X362" s="38">
        <v>8.2760232388973236</v>
      </c>
    </row>
    <row r="363" spans="1:24" x14ac:dyDescent="0.25">
      <c r="A363" s="38" t="s">
        <v>26</v>
      </c>
      <c r="B363" s="38">
        <v>2022</v>
      </c>
      <c r="C363" s="38" t="s">
        <v>25</v>
      </c>
      <c r="D363" s="39">
        <v>44691.59375</v>
      </c>
      <c r="E363" s="38">
        <v>0.1869469881057739</v>
      </c>
      <c r="F363" s="38">
        <v>0.24577523767948151</v>
      </c>
      <c r="G363" s="38">
        <v>0</v>
      </c>
      <c r="H363" s="38">
        <v>2.593708753585815</v>
      </c>
      <c r="I363" s="38">
        <v>2.7513225078582759</v>
      </c>
      <c r="J363" s="38">
        <v>2.7156109809875488</v>
      </c>
      <c r="K363" s="38">
        <v>0</v>
      </c>
      <c r="L363" s="38">
        <v>0</v>
      </c>
      <c r="M363" s="38">
        <v>47.120914459228523</v>
      </c>
      <c r="N363" s="38">
        <v>-23.182332992553711</v>
      </c>
      <c r="O363" s="38">
        <v>1015.099792480469</v>
      </c>
      <c r="P363" s="38">
        <v>9.6999998092651367</v>
      </c>
      <c r="Q363" s="38">
        <v>10</v>
      </c>
      <c r="R363" s="38">
        <v>9.3000001907348633</v>
      </c>
      <c r="S363" s="38">
        <v>9.4000005722045898</v>
      </c>
      <c r="T363" s="38">
        <v>20.800067901611332</v>
      </c>
      <c r="U363" s="38">
        <v>16.362228393554691</v>
      </c>
      <c r="V363" s="38">
        <v>21.327157105341211</v>
      </c>
      <c r="W363" s="38">
        <v>8.4933644682168961</v>
      </c>
      <c r="X363" s="38">
        <v>8.4933644682168961</v>
      </c>
    </row>
    <row r="364" spans="1:24" x14ac:dyDescent="0.25">
      <c r="A364" s="38" t="s">
        <v>26</v>
      </c>
      <c r="B364" s="38">
        <v>2022</v>
      </c>
      <c r="C364" s="38" t="s">
        <v>25</v>
      </c>
      <c r="D364" s="39">
        <v>44691.635416666657</v>
      </c>
      <c r="E364" s="38">
        <v>0.23494291305541989</v>
      </c>
      <c r="F364" s="38">
        <v>0.2460801899433136</v>
      </c>
      <c r="G364" s="38">
        <v>0</v>
      </c>
      <c r="H364" s="38">
        <v>2.5384702682495122</v>
      </c>
      <c r="I364" s="38">
        <v>2.555007696151733</v>
      </c>
      <c r="J364" s="38">
        <v>2.628333568572998</v>
      </c>
      <c r="K364" s="38">
        <v>0</v>
      </c>
      <c r="L364" s="38">
        <v>0</v>
      </c>
      <c r="M364" s="38">
        <v>47.046257019042969</v>
      </c>
      <c r="N364" s="38">
        <v>-23.683511734008789</v>
      </c>
      <c r="O364" s="38">
        <v>1016.078979492188</v>
      </c>
      <c r="P364" s="38">
        <v>9</v>
      </c>
      <c r="Q364" s="38">
        <v>9</v>
      </c>
      <c r="R364" s="38">
        <v>8.6999998092651367</v>
      </c>
      <c r="S364" s="38">
        <v>8.6000003814697266</v>
      </c>
      <c r="T364" s="38">
        <v>22.29898834228516</v>
      </c>
      <c r="U364" s="38">
        <v>15.910025596618651</v>
      </c>
      <c r="V364" s="38">
        <v>20.974426504121269</v>
      </c>
      <c r="W364" s="38">
        <v>8.2028346359729767</v>
      </c>
      <c r="X364" s="38">
        <v>8.2028346359729767</v>
      </c>
    </row>
    <row r="365" spans="1:24" x14ac:dyDescent="0.25">
      <c r="A365" s="38" t="s">
        <v>26</v>
      </c>
      <c r="B365" s="38">
        <v>2022</v>
      </c>
      <c r="C365" s="38" t="s">
        <v>25</v>
      </c>
      <c r="D365" s="39">
        <v>44691.677083333343</v>
      </c>
      <c r="E365" s="38">
        <v>0.20209549367427829</v>
      </c>
      <c r="F365" s="38">
        <v>0.24638515710830691</v>
      </c>
      <c r="G365" s="38">
        <v>0</v>
      </c>
      <c r="H365" s="38">
        <v>2.631574392318726</v>
      </c>
      <c r="I365" s="38">
        <v>2.7225105762481689</v>
      </c>
      <c r="J365" s="38">
        <v>2.6870582103729248</v>
      </c>
      <c r="K365" s="38">
        <v>0</v>
      </c>
      <c r="L365" s="38">
        <v>0</v>
      </c>
      <c r="M365" s="38">
        <v>46.974853515625</v>
      </c>
      <c r="N365" s="38">
        <v>-24.171640396118161</v>
      </c>
      <c r="O365" s="38">
        <v>1017.058532714844</v>
      </c>
      <c r="P365" s="38">
        <v>9.1000003814697266</v>
      </c>
      <c r="Q365" s="38">
        <v>9.5</v>
      </c>
      <c r="R365" s="38">
        <v>9.4000005722045898</v>
      </c>
      <c r="S365" s="38">
        <v>8.9000005722045898</v>
      </c>
      <c r="T365" s="38">
        <v>21.000900268554691</v>
      </c>
      <c r="U365" s="38">
        <v>16.466472625732418</v>
      </c>
      <c r="V365" s="38">
        <v>20.43834898748646</v>
      </c>
      <c r="W365" s="38">
        <v>8.4896238297224045</v>
      </c>
      <c r="X365" s="38">
        <v>8.4896238297224045</v>
      </c>
    </row>
    <row r="366" spans="1:24" x14ac:dyDescent="0.25">
      <c r="A366" s="38" t="s">
        <v>26</v>
      </c>
      <c r="B366" s="38">
        <v>2022</v>
      </c>
      <c r="C366" s="38" t="s">
        <v>25</v>
      </c>
      <c r="D366" s="39">
        <v>44691.71875</v>
      </c>
      <c r="E366" s="38">
        <v>0.24714235961437231</v>
      </c>
      <c r="F366" s="38">
        <v>0.246690109372139</v>
      </c>
      <c r="G366" s="38">
        <v>0</v>
      </c>
      <c r="H366" s="38">
        <v>2.638910293579102</v>
      </c>
      <c r="I366" s="38">
        <v>2.7701160907745361</v>
      </c>
      <c r="J366" s="38">
        <v>2.7955679893493648</v>
      </c>
      <c r="K366" s="38">
        <v>0</v>
      </c>
      <c r="L366" s="38">
        <v>0</v>
      </c>
      <c r="M366" s="38">
        <v>46.902931213378913</v>
      </c>
      <c r="N366" s="38">
        <v>-24.66400146484375</v>
      </c>
      <c r="O366" s="38">
        <v>1018.038146972656</v>
      </c>
      <c r="P366" s="38">
        <v>9.6000003814697266</v>
      </c>
      <c r="Q366" s="38">
        <v>10</v>
      </c>
      <c r="R366" s="38">
        <v>9.6999998092651367</v>
      </c>
      <c r="S366" s="38">
        <v>9.5</v>
      </c>
      <c r="T366" s="38">
        <v>22.29999923706055</v>
      </c>
      <c r="U366" s="38">
        <v>16.511516571044918</v>
      </c>
      <c r="V366" s="38">
        <v>20.640731395140872</v>
      </c>
      <c r="W366" s="38">
        <v>8.6984268426895142</v>
      </c>
      <c r="X366" s="38">
        <v>8.6984268426895142</v>
      </c>
    </row>
    <row r="367" spans="1:24" x14ac:dyDescent="0.25">
      <c r="A367" s="38" t="s">
        <v>26</v>
      </c>
      <c r="B367" s="38">
        <v>2022</v>
      </c>
      <c r="C367" s="38" t="s">
        <v>25</v>
      </c>
      <c r="D367" s="39">
        <v>44691.760416666657</v>
      </c>
      <c r="E367" s="38">
        <v>0.22567906975746149</v>
      </c>
      <c r="F367" s="38">
        <v>0.2469950616359711</v>
      </c>
      <c r="G367" s="38">
        <v>0</v>
      </c>
      <c r="H367" s="38">
        <v>2.6603865623474121</v>
      </c>
      <c r="I367" s="38">
        <v>2.7256491184234619</v>
      </c>
      <c r="J367" s="38">
        <v>2.7267155647277832</v>
      </c>
      <c r="K367" s="38">
        <v>0</v>
      </c>
      <c r="L367" s="38">
        <v>0</v>
      </c>
      <c r="M367" s="38">
        <v>46.829776763916023</v>
      </c>
      <c r="N367" s="38">
        <v>-25.1651611328125</v>
      </c>
      <c r="O367" s="38">
        <v>1019.017700195312</v>
      </c>
      <c r="P367" s="38">
        <v>9.8000001907348633</v>
      </c>
      <c r="Q367" s="38">
        <v>9.6000003814697266</v>
      </c>
      <c r="R367" s="38">
        <v>9.6000003814697266</v>
      </c>
      <c r="S367" s="38">
        <v>9.4000005722045898</v>
      </c>
      <c r="T367" s="38">
        <v>21.29952430725098</v>
      </c>
      <c r="U367" s="38">
        <v>16.286857604980469</v>
      </c>
      <c r="V367" s="38">
        <v>21.036120061587692</v>
      </c>
      <c r="W367" s="38">
        <v>8.5854253768920898</v>
      </c>
      <c r="X367" s="38">
        <v>8.5854253768920898</v>
      </c>
    </row>
    <row r="368" spans="1:24" x14ac:dyDescent="0.25">
      <c r="A368" s="38" t="s">
        <v>26</v>
      </c>
      <c r="B368" s="38">
        <v>2022</v>
      </c>
      <c r="C368" s="38" t="s">
        <v>25</v>
      </c>
      <c r="D368" s="39">
        <v>44691.802083333343</v>
      </c>
      <c r="E368" s="38">
        <v>0.26515978574752808</v>
      </c>
      <c r="F368" s="38">
        <v>0.24730002880096441</v>
      </c>
      <c r="G368" s="38">
        <v>0</v>
      </c>
      <c r="H368" s="38">
        <v>2.571866512298584</v>
      </c>
      <c r="I368" s="38">
        <v>2.7010734081268311</v>
      </c>
      <c r="J368" s="38">
        <v>2.673627614974976</v>
      </c>
      <c r="K368" s="38">
        <v>0</v>
      </c>
      <c r="L368" s="38">
        <v>0</v>
      </c>
      <c r="M368" s="38">
        <v>46.757617950439453</v>
      </c>
      <c r="N368" s="38">
        <v>-25.656745910644531</v>
      </c>
      <c r="O368" s="38">
        <v>1019.997253417969</v>
      </c>
      <c r="P368" s="38">
        <v>9.5</v>
      </c>
      <c r="Q368" s="38">
        <v>9.6000003814697266</v>
      </c>
      <c r="R368" s="38">
        <v>9.1999998092651367</v>
      </c>
      <c r="S368" s="38">
        <v>9.1999998092651367</v>
      </c>
      <c r="T368" s="38">
        <v>22.748418807983398</v>
      </c>
      <c r="U368" s="38">
        <v>15.520317077636721</v>
      </c>
      <c r="V368" s="38">
        <v>20.665959595889131</v>
      </c>
      <c r="W368" s="38">
        <v>8.4590273499488831</v>
      </c>
      <c r="X368" s="38">
        <v>8.4590273499488831</v>
      </c>
    </row>
    <row r="369" spans="1:24" x14ac:dyDescent="0.25">
      <c r="A369" s="38" t="s">
        <v>26</v>
      </c>
      <c r="B369" s="38">
        <v>2022</v>
      </c>
      <c r="C369" s="38" t="s">
        <v>25</v>
      </c>
      <c r="D369" s="39">
        <v>44691.84375</v>
      </c>
      <c r="E369" s="38">
        <v>0.25794118642807012</v>
      </c>
      <c r="F369" s="38">
        <v>0.24760498106479639</v>
      </c>
      <c r="G369" s="38">
        <v>0</v>
      </c>
      <c r="H369" s="38">
        <v>2.6120495796203609</v>
      </c>
      <c r="I369" s="38">
        <v>2.7292511463165279</v>
      </c>
      <c r="J369" s="38">
        <v>2.6839597225189209</v>
      </c>
      <c r="K369" s="38">
        <v>0</v>
      </c>
      <c r="L369" s="38">
        <v>0</v>
      </c>
      <c r="M369" s="38">
        <v>46.685749053955078</v>
      </c>
      <c r="N369" s="38">
        <v>-26.14741134643555</v>
      </c>
      <c r="O369" s="38">
        <v>1020.976806640625</v>
      </c>
      <c r="P369" s="38">
        <v>9.4000005722045898</v>
      </c>
      <c r="Q369" s="38">
        <v>9.6000003814697266</v>
      </c>
      <c r="R369" s="38">
        <v>9.1999998092651367</v>
      </c>
      <c r="S369" s="38">
        <v>9.1000003814697266</v>
      </c>
      <c r="T369" s="38">
        <v>22.39999961853027</v>
      </c>
      <c r="U369" s="38">
        <v>16.10000038146973</v>
      </c>
      <c r="V369" s="38">
        <v>20.651739532459679</v>
      </c>
      <c r="W369" s="38">
        <v>8.5308066159486771</v>
      </c>
      <c r="X369" s="38">
        <v>8.5308066159486771</v>
      </c>
    </row>
    <row r="370" spans="1:24" x14ac:dyDescent="0.25">
      <c r="A370" s="38" t="s">
        <v>26</v>
      </c>
      <c r="B370" s="38">
        <v>2022</v>
      </c>
      <c r="C370" s="38" t="s">
        <v>25</v>
      </c>
      <c r="D370" s="39">
        <v>44691.885416666657</v>
      </c>
      <c r="E370" s="38">
        <v>0.25733554363250732</v>
      </c>
      <c r="F370" s="38">
        <v>0.24790993332862851</v>
      </c>
      <c r="G370" s="38">
        <v>0</v>
      </c>
      <c r="H370" s="38">
        <v>2.5312461853027339</v>
      </c>
      <c r="I370" s="38">
        <v>2.666748046875</v>
      </c>
      <c r="J370" s="38">
        <v>2.6612215042114258</v>
      </c>
      <c r="K370" s="38">
        <v>0</v>
      </c>
      <c r="L370" s="38">
        <v>0</v>
      </c>
      <c r="M370" s="38">
        <v>46.612957000732422</v>
      </c>
      <c r="N370" s="38">
        <v>-26.641817092895511</v>
      </c>
      <c r="O370" s="38">
        <v>1021.956359863281</v>
      </c>
      <c r="P370" s="38">
        <v>9.3000001907348633</v>
      </c>
      <c r="Q370" s="38">
        <v>9.5</v>
      </c>
      <c r="R370" s="38">
        <v>9</v>
      </c>
      <c r="S370" s="38">
        <v>8.9000005722045898</v>
      </c>
      <c r="T370" s="38">
        <v>24.198392868041989</v>
      </c>
      <c r="U370" s="38">
        <v>16.006008148193359</v>
      </c>
      <c r="V370" s="38">
        <v>20.840544438386139</v>
      </c>
      <c r="W370" s="38">
        <v>8.364461213350296</v>
      </c>
      <c r="X370" s="38">
        <v>8.364461213350296</v>
      </c>
    </row>
    <row r="371" spans="1:24" x14ac:dyDescent="0.25">
      <c r="A371" s="38" t="s">
        <v>26</v>
      </c>
      <c r="B371" s="38">
        <v>2022</v>
      </c>
      <c r="C371" s="38" t="s">
        <v>25</v>
      </c>
      <c r="D371" s="39">
        <v>44691.927083333343</v>
      </c>
      <c r="E371" s="38">
        <v>0.25188976526260382</v>
      </c>
      <c r="F371" s="38">
        <v>0.2482149004936218</v>
      </c>
      <c r="G371" s="38">
        <v>0</v>
      </c>
      <c r="H371" s="38">
        <v>2.4895825386047359</v>
      </c>
      <c r="I371" s="38">
        <v>2.6575989723205571</v>
      </c>
      <c r="J371" s="38">
        <v>2.6152269840240479</v>
      </c>
      <c r="K371" s="38">
        <v>0</v>
      </c>
      <c r="L371" s="38">
        <v>0</v>
      </c>
      <c r="M371" s="38">
        <v>46.539306640625</v>
      </c>
      <c r="N371" s="38">
        <v>-27.142110824584961</v>
      </c>
      <c r="O371" s="38">
        <v>1022.626892089844</v>
      </c>
      <c r="P371" s="38">
        <v>9.1999998092651367</v>
      </c>
      <c r="Q371" s="38">
        <v>9.5</v>
      </c>
      <c r="R371" s="38">
        <v>9</v>
      </c>
      <c r="S371" s="38">
        <v>9</v>
      </c>
      <c r="T371" s="38">
        <v>21.601499557495121</v>
      </c>
      <c r="U371" s="38">
        <v>16.075893402099609</v>
      </c>
      <c r="V371" s="38">
        <v>21.115907439946699</v>
      </c>
      <c r="W371" s="38">
        <v>8.2625131607055664</v>
      </c>
      <c r="X371" s="38">
        <v>8.2625131607055664</v>
      </c>
    </row>
    <row r="372" spans="1:24" x14ac:dyDescent="0.25">
      <c r="A372" s="38" t="s">
        <v>26</v>
      </c>
      <c r="B372" s="38">
        <v>2022</v>
      </c>
      <c r="C372" s="38" t="s">
        <v>25</v>
      </c>
      <c r="D372" s="39">
        <v>44691.96875</v>
      </c>
      <c r="E372" s="38">
        <v>0.25218433141708368</v>
      </c>
      <c r="F372" s="38">
        <v>0.24851985275745389</v>
      </c>
      <c r="G372" s="38">
        <v>0</v>
      </c>
      <c r="H372" s="38">
        <v>2.4902100563049321</v>
      </c>
      <c r="I372" s="38">
        <v>2.604461669921875</v>
      </c>
      <c r="J372" s="38">
        <v>2.518053293228149</v>
      </c>
      <c r="K372" s="38">
        <v>0</v>
      </c>
      <c r="L372" s="38">
        <v>0</v>
      </c>
      <c r="M372" s="38">
        <v>46.466323852539063</v>
      </c>
      <c r="N372" s="38">
        <v>-27.638313293457031</v>
      </c>
      <c r="O372" s="38">
        <v>1023.13037109375</v>
      </c>
      <c r="P372" s="38">
        <v>9.0004005432128906</v>
      </c>
      <c r="Q372" s="38">
        <v>9.3000001907348633</v>
      </c>
      <c r="R372" s="38">
        <v>8.7004003524780273</v>
      </c>
      <c r="S372" s="38">
        <v>8.7004003524780273</v>
      </c>
      <c r="T372" s="38">
        <v>22.399198532104489</v>
      </c>
      <c r="U372" s="38">
        <v>16.29999923706055</v>
      </c>
      <c r="V372" s="38">
        <v>20.969467224132089</v>
      </c>
      <c r="W372" s="38">
        <v>8.1134292036294937</v>
      </c>
      <c r="X372" s="38">
        <v>8.1134292036294937</v>
      </c>
    </row>
    <row r="373" spans="1:24" x14ac:dyDescent="0.25">
      <c r="A373" s="38" t="s">
        <v>26</v>
      </c>
      <c r="B373" s="38">
        <v>2022</v>
      </c>
      <c r="C373" s="38" t="s">
        <v>25</v>
      </c>
      <c r="D373" s="39">
        <v>44692.010416666657</v>
      </c>
      <c r="E373" s="38">
        <v>0.38896527886390692</v>
      </c>
      <c r="F373" s="38">
        <v>0.24882480502128601</v>
      </c>
      <c r="G373" s="38">
        <v>0</v>
      </c>
      <c r="H373" s="38">
        <v>2.4904589653015141</v>
      </c>
      <c r="I373" s="38">
        <v>2.5571379661560059</v>
      </c>
      <c r="J373" s="38">
        <v>2.5546748638153081</v>
      </c>
      <c r="K373" s="38">
        <v>0</v>
      </c>
      <c r="L373" s="38">
        <v>0</v>
      </c>
      <c r="M373" s="38">
        <v>46.392967224121087</v>
      </c>
      <c r="N373" s="38">
        <v>-28.134065628051761</v>
      </c>
      <c r="O373" s="38">
        <v>1023.633850097656</v>
      </c>
      <c r="P373" s="38">
        <v>9.1000003814697266</v>
      </c>
      <c r="Q373" s="38">
        <v>9.3000001907348633</v>
      </c>
      <c r="R373" s="38">
        <v>8.9000005722045898</v>
      </c>
      <c r="S373" s="38">
        <v>8.8000001907348633</v>
      </c>
      <c r="T373" s="38">
        <v>21.814119338989261</v>
      </c>
      <c r="U373" s="38">
        <v>16.062862396240231</v>
      </c>
      <c r="V373" s="38">
        <v>20.982924203729809</v>
      </c>
      <c r="W373" s="38">
        <v>8.24006187915802</v>
      </c>
      <c r="X373" s="38">
        <v>8.24006187915802</v>
      </c>
    </row>
    <row r="374" spans="1:24" x14ac:dyDescent="0.25">
      <c r="A374" s="38" t="s">
        <v>26</v>
      </c>
      <c r="B374" s="38">
        <v>2022</v>
      </c>
      <c r="C374" s="38" t="s">
        <v>25</v>
      </c>
      <c r="D374" s="39">
        <v>44692.052083333343</v>
      </c>
      <c r="E374" s="38">
        <v>0.18983568251132971</v>
      </c>
      <c r="F374" s="38">
        <v>0.2491297721862793</v>
      </c>
      <c r="G374" s="38">
        <v>0</v>
      </c>
      <c r="H374" s="38">
        <v>2.472748994827271</v>
      </c>
      <c r="I374" s="38">
        <v>2.5273103713989258</v>
      </c>
      <c r="J374" s="38">
        <v>2.584598302841187</v>
      </c>
      <c r="K374" s="38">
        <v>0</v>
      </c>
      <c r="L374" s="38">
        <v>0</v>
      </c>
      <c r="M374" s="38">
        <v>46.317928314208977</v>
      </c>
      <c r="N374" s="38">
        <v>-28.642354965209961</v>
      </c>
      <c r="O374" s="38">
        <v>1024.137329101562</v>
      </c>
      <c r="P374" s="38">
        <v>9</v>
      </c>
      <c r="Q374" s="38">
        <v>9.4000005722045898</v>
      </c>
      <c r="R374" s="38">
        <v>9</v>
      </c>
      <c r="S374" s="38">
        <v>8.9000005722045898</v>
      </c>
      <c r="T374" s="38">
        <v>21.299798965454102</v>
      </c>
      <c r="U374" s="38">
        <v>16.164596557617191</v>
      </c>
      <c r="V374" s="38">
        <v>21.539362792319761</v>
      </c>
      <c r="W374" s="38">
        <v>8.0236231237649918</v>
      </c>
      <c r="X374" s="38">
        <v>8.0236231237649918</v>
      </c>
    </row>
    <row r="375" spans="1:24" x14ac:dyDescent="0.25">
      <c r="A375" s="38" t="s">
        <v>26</v>
      </c>
      <c r="B375" s="38">
        <v>2022</v>
      </c>
      <c r="C375" s="38" t="s">
        <v>25</v>
      </c>
      <c r="D375" s="39">
        <v>44692.09375</v>
      </c>
      <c r="E375" s="38">
        <v>0.23764196038246149</v>
      </c>
      <c r="F375" s="38">
        <v>0.24943472445011139</v>
      </c>
      <c r="G375" s="38">
        <v>0</v>
      </c>
      <c r="H375" s="38">
        <v>2.4555797576904301</v>
      </c>
      <c r="I375" s="38">
        <v>2.6205341815948491</v>
      </c>
      <c r="J375" s="38">
        <v>2.547392845153809</v>
      </c>
      <c r="K375" s="38">
        <v>0</v>
      </c>
      <c r="L375" s="38">
        <v>0</v>
      </c>
      <c r="M375" s="38">
        <v>46.2431640625</v>
      </c>
      <c r="N375" s="38">
        <v>-29.147478103637699</v>
      </c>
      <c r="O375" s="38">
        <v>1024.640869140625</v>
      </c>
      <c r="P375" s="38">
        <v>9.1000003814697266</v>
      </c>
      <c r="Q375" s="38">
        <v>9.1999998092651367</v>
      </c>
      <c r="R375" s="38">
        <v>9</v>
      </c>
      <c r="S375" s="38">
        <v>9</v>
      </c>
      <c r="T375" s="38">
        <v>22.450376510620121</v>
      </c>
      <c r="U375" s="38">
        <v>16.10000038146973</v>
      </c>
      <c r="V375" s="38">
        <v>21.435651277724141</v>
      </c>
      <c r="W375" s="38">
        <v>8.1105834692716599</v>
      </c>
      <c r="X375" s="38">
        <v>8.1105834692716599</v>
      </c>
    </row>
    <row r="376" spans="1:24" x14ac:dyDescent="0.25">
      <c r="A376" s="38" t="s">
        <v>26</v>
      </c>
      <c r="B376" s="38">
        <v>2022</v>
      </c>
      <c r="C376" s="38" t="s">
        <v>25</v>
      </c>
      <c r="D376" s="39">
        <v>44692.135416666657</v>
      </c>
      <c r="E376" s="38">
        <v>0.4865935742855072</v>
      </c>
      <c r="F376" s="38">
        <v>0.24973967671394351</v>
      </c>
      <c r="G376" s="38">
        <v>0</v>
      </c>
      <c r="H376" s="38">
        <v>2.419467449188232</v>
      </c>
      <c r="I376" s="38">
        <v>2.528285026550293</v>
      </c>
      <c r="J376" s="38">
        <v>2.5039761066436772</v>
      </c>
      <c r="K376" s="38">
        <v>0</v>
      </c>
      <c r="L376" s="38">
        <v>0</v>
      </c>
      <c r="M376" s="38">
        <v>46.168098449707031</v>
      </c>
      <c r="N376" s="38">
        <v>-29.654842376708981</v>
      </c>
      <c r="O376" s="38">
        <v>1025.144287109375</v>
      </c>
      <c r="P376" s="38">
        <v>9.1000003814697266</v>
      </c>
      <c r="Q376" s="38">
        <v>9.3000001907348633</v>
      </c>
      <c r="R376" s="38">
        <v>8.8000001907348633</v>
      </c>
      <c r="S376" s="38">
        <v>8.9000005722045898</v>
      </c>
      <c r="T376" s="38">
        <v>21.800399780273441</v>
      </c>
      <c r="U376" s="38">
        <v>15.243721008300779</v>
      </c>
      <c r="V376" s="38">
        <v>21.558507156884708</v>
      </c>
      <c r="W376" s="38">
        <v>8.1880618333816528</v>
      </c>
      <c r="X376" s="38">
        <v>8.1880618333816528</v>
      </c>
    </row>
    <row r="377" spans="1:24" x14ac:dyDescent="0.25">
      <c r="A377" s="38" t="s">
        <v>26</v>
      </c>
      <c r="B377" s="38">
        <v>2022</v>
      </c>
      <c r="C377" s="38" t="s">
        <v>25</v>
      </c>
      <c r="D377" s="39">
        <v>44692.177083333343</v>
      </c>
      <c r="E377" s="38">
        <v>0.43645471334457397</v>
      </c>
      <c r="F377" s="38">
        <v>0.25004464387893682</v>
      </c>
      <c r="G377" s="38">
        <v>0</v>
      </c>
      <c r="H377" s="38">
        <v>2.1739192008972168</v>
      </c>
      <c r="I377" s="38">
        <v>2.3142809867858891</v>
      </c>
      <c r="J377" s="38">
        <v>2.2644507884979248</v>
      </c>
      <c r="K377" s="38">
        <v>0</v>
      </c>
      <c r="L377" s="38">
        <v>0</v>
      </c>
      <c r="M377" s="38">
        <v>46.100429534912109</v>
      </c>
      <c r="N377" s="38">
        <v>-30.11235427856445</v>
      </c>
      <c r="O377" s="38">
        <v>1025.647827148438</v>
      </c>
      <c r="P377" s="38">
        <v>5.5</v>
      </c>
      <c r="Q377" s="38">
        <v>5.5999999046325684</v>
      </c>
      <c r="R377" s="38">
        <v>5.5999999046325684</v>
      </c>
      <c r="S377" s="38">
        <v>5.4000000953674316</v>
      </c>
      <c r="T377" s="38">
        <v>19.79999923706055</v>
      </c>
      <c r="U377" s="38">
        <v>15.393929481506349</v>
      </c>
      <c r="V377" s="38">
        <v>19.464103874360191</v>
      </c>
      <c r="W377" s="38">
        <v>7.439150333404541</v>
      </c>
      <c r="X377" s="38">
        <v>7.439150333404541</v>
      </c>
    </row>
    <row r="378" spans="1:24" x14ac:dyDescent="0.25">
      <c r="A378" s="38" t="s">
        <v>26</v>
      </c>
      <c r="B378" s="38">
        <v>2022</v>
      </c>
      <c r="C378" s="38" t="s">
        <v>25</v>
      </c>
      <c r="D378" s="39">
        <v>44692.21875</v>
      </c>
      <c r="E378" s="38">
        <v>0.2143862247467041</v>
      </c>
      <c r="F378" s="38">
        <v>0.25034958124160772</v>
      </c>
      <c r="G378" s="38">
        <v>0</v>
      </c>
      <c r="H378" s="38">
        <v>2.4677524566650391</v>
      </c>
      <c r="I378" s="38">
        <v>2.6515336036682129</v>
      </c>
      <c r="J378" s="38">
        <v>2.6082248687744141</v>
      </c>
      <c r="K378" s="38">
        <v>0</v>
      </c>
      <c r="L378" s="38">
        <v>0</v>
      </c>
      <c r="M378" s="38">
        <v>46.024845123291023</v>
      </c>
      <c r="N378" s="38">
        <v>-30.6190071105957</v>
      </c>
      <c r="O378" s="38">
        <v>1026.151245117188</v>
      </c>
      <c r="P378" s="38">
        <v>9.5</v>
      </c>
      <c r="Q378" s="38">
        <v>9.4000005722045898</v>
      </c>
      <c r="R378" s="38">
        <v>9.1000003814697266</v>
      </c>
      <c r="S378" s="38">
        <v>9</v>
      </c>
      <c r="T378" s="38">
        <v>23.198989868164059</v>
      </c>
      <c r="U378" s="38">
        <v>15.326340675354</v>
      </c>
      <c r="V378" s="38">
        <v>21.58965043324288</v>
      </c>
      <c r="W378" s="38">
        <v>8.1922467350959778</v>
      </c>
      <c r="X378" s="38">
        <v>8.1922467350959778</v>
      </c>
    </row>
    <row r="379" spans="1:24" x14ac:dyDescent="0.25">
      <c r="A379" s="38" t="s">
        <v>26</v>
      </c>
      <c r="B379" s="38">
        <v>2022</v>
      </c>
      <c r="C379" s="38" t="s">
        <v>25</v>
      </c>
      <c r="D379" s="39">
        <v>44692.260416666657</v>
      </c>
      <c r="E379" s="38">
        <v>0.22357021272182459</v>
      </c>
      <c r="F379" s="38">
        <v>0.25065454840660101</v>
      </c>
      <c r="G379" s="38">
        <v>0</v>
      </c>
      <c r="H379" s="38">
        <v>2.569618940353394</v>
      </c>
      <c r="I379" s="38">
        <v>2.7248160839080811</v>
      </c>
      <c r="J379" s="38">
        <v>2.693487405776978</v>
      </c>
      <c r="K379" s="38">
        <v>0</v>
      </c>
      <c r="L379" s="38">
        <v>0</v>
      </c>
      <c r="M379" s="38">
        <v>45.947647094726563</v>
      </c>
      <c r="N379" s="38">
        <v>-31.13919639587402</v>
      </c>
      <c r="O379" s="38">
        <v>1026.65478515625</v>
      </c>
      <c r="P379" s="38">
        <v>9.9000005722045898</v>
      </c>
      <c r="Q379" s="38">
        <v>9.9000005722045898</v>
      </c>
      <c r="R379" s="38">
        <v>9.3000001907348633</v>
      </c>
      <c r="S379" s="38">
        <v>9.5</v>
      </c>
      <c r="T379" s="38">
        <v>22.159494400024411</v>
      </c>
      <c r="U379" s="38">
        <v>14.81967830657959</v>
      </c>
      <c r="V379" s="38">
        <v>22.190664143503771</v>
      </c>
      <c r="W379" s="38">
        <v>8.4621471911668777</v>
      </c>
      <c r="X379" s="38">
        <v>8.4621471911668777</v>
      </c>
    </row>
    <row r="380" spans="1:24" x14ac:dyDescent="0.25">
      <c r="A380" s="38" t="s">
        <v>26</v>
      </c>
      <c r="B380" s="38">
        <v>2022</v>
      </c>
      <c r="C380" s="38" t="s">
        <v>25</v>
      </c>
      <c r="D380" s="39">
        <v>44692.302083333343</v>
      </c>
      <c r="E380" s="38">
        <v>0.2084088325500488</v>
      </c>
      <c r="F380" s="38">
        <v>0.25095951557159418</v>
      </c>
      <c r="G380" s="38">
        <v>0</v>
      </c>
      <c r="H380" s="38">
        <v>2.5888478755950932</v>
      </c>
      <c r="I380" s="38">
        <v>2.7424485683441162</v>
      </c>
      <c r="J380" s="38">
        <v>2.7253870964050289</v>
      </c>
      <c r="K380" s="38">
        <v>0</v>
      </c>
      <c r="L380" s="38">
        <v>0</v>
      </c>
      <c r="M380" s="38">
        <v>45.871280670166023</v>
      </c>
      <c r="N380" s="38">
        <v>-31.651859283447269</v>
      </c>
      <c r="O380" s="38">
        <v>1027.158203125</v>
      </c>
      <c r="P380" s="38">
        <v>9.8000001907348633</v>
      </c>
      <c r="Q380" s="38">
        <v>10</v>
      </c>
      <c r="R380" s="38">
        <v>9.4000005722045898</v>
      </c>
      <c r="S380" s="38">
        <v>9.3000001907348633</v>
      </c>
      <c r="T380" s="38">
        <v>22.85050201416016</v>
      </c>
      <c r="U380" s="38">
        <v>14.67422389984131</v>
      </c>
      <c r="V380" s="38">
        <v>21.902171173060161</v>
      </c>
      <c r="W380" s="38">
        <v>8.5160518884658813</v>
      </c>
      <c r="X380" s="38">
        <v>8.5160518884658813</v>
      </c>
    </row>
    <row r="381" spans="1:24" x14ac:dyDescent="0.25">
      <c r="A381" s="38" t="s">
        <v>26</v>
      </c>
      <c r="B381" s="38">
        <v>2022</v>
      </c>
      <c r="C381" s="38" t="s">
        <v>25</v>
      </c>
      <c r="D381" s="39">
        <v>44692.34375</v>
      </c>
      <c r="E381" s="38">
        <v>0.21497777104377749</v>
      </c>
      <c r="F381" s="38">
        <v>0.25126445293426508</v>
      </c>
      <c r="G381" s="38">
        <v>0</v>
      </c>
      <c r="H381" s="38">
        <v>2.558676958084106</v>
      </c>
      <c r="I381" s="38">
        <v>2.7105364799499512</v>
      </c>
      <c r="J381" s="38">
        <v>2.6595439910888672</v>
      </c>
      <c r="K381" s="38">
        <v>0</v>
      </c>
      <c r="L381" s="38">
        <v>0</v>
      </c>
      <c r="M381" s="38">
        <v>45.794971466064453</v>
      </c>
      <c r="N381" s="38">
        <v>-32.162441253662109</v>
      </c>
      <c r="O381" s="38">
        <v>1027.661743164062</v>
      </c>
      <c r="P381" s="38">
        <v>9.6000003814697266</v>
      </c>
      <c r="Q381" s="38">
        <v>9.6000003814697266</v>
      </c>
      <c r="R381" s="38">
        <v>9.1000003814697266</v>
      </c>
      <c r="S381" s="38">
        <v>9.3000001907348633</v>
      </c>
      <c r="T381" s="38">
        <v>22.350225448608398</v>
      </c>
      <c r="U381" s="38">
        <v>15.05485916137695</v>
      </c>
      <c r="V381" s="38">
        <v>21.845115639723751</v>
      </c>
      <c r="W381" s="38">
        <v>8.3949996531009674</v>
      </c>
      <c r="X381" s="38">
        <v>8.3949996531009674</v>
      </c>
    </row>
    <row r="382" spans="1:24" x14ac:dyDescent="0.25">
      <c r="A382" s="38" t="s">
        <v>26</v>
      </c>
      <c r="B382" s="38">
        <v>2022</v>
      </c>
      <c r="C382" s="38" t="s">
        <v>25</v>
      </c>
      <c r="D382" s="39">
        <v>44692.385416666657</v>
      </c>
      <c r="E382" s="38">
        <v>0.21961501240730291</v>
      </c>
      <c r="F382" s="38">
        <v>0.16603142023086551</v>
      </c>
      <c r="G382" s="38">
        <v>0</v>
      </c>
      <c r="H382" s="38">
        <v>2.5916748046875</v>
      </c>
      <c r="I382" s="38">
        <v>2.7414205074310298</v>
      </c>
      <c r="J382" s="38">
        <v>2.7073466777801509</v>
      </c>
      <c r="K382" s="38">
        <v>0</v>
      </c>
      <c r="L382" s="38">
        <v>0</v>
      </c>
      <c r="M382" s="38">
        <v>45.719581604003913</v>
      </c>
      <c r="N382" s="38">
        <v>-32.667156219482422</v>
      </c>
      <c r="O382" s="38">
        <v>1028.165283203125</v>
      </c>
      <c r="P382" s="38">
        <v>9.6000003814697266</v>
      </c>
      <c r="Q382" s="38">
        <v>9.8000001907348633</v>
      </c>
      <c r="R382" s="38">
        <v>9.1999998092651367</v>
      </c>
      <c r="S382" s="38">
        <v>9.3000001907348633</v>
      </c>
      <c r="T382" s="38">
        <v>22.10090446472168</v>
      </c>
      <c r="U382" s="38">
        <v>15.098928451538089</v>
      </c>
      <c r="V382" s="38">
        <v>21.621682912702941</v>
      </c>
      <c r="W382" s="38">
        <v>8.42608842253685</v>
      </c>
      <c r="X382" s="38">
        <v>8.42608842253685</v>
      </c>
    </row>
    <row r="383" spans="1:24" x14ac:dyDescent="0.25">
      <c r="A383" s="38" t="s">
        <v>26</v>
      </c>
      <c r="B383" s="38">
        <v>2022</v>
      </c>
      <c r="C383" s="38" t="s">
        <v>25</v>
      </c>
      <c r="D383" s="39">
        <v>44692.427083333343</v>
      </c>
      <c r="E383" s="38">
        <v>0.21887870132923129</v>
      </c>
      <c r="F383" s="38">
        <v>2.9345143586397171E-2</v>
      </c>
      <c r="G383" s="38">
        <v>0</v>
      </c>
      <c r="H383" s="38">
        <v>2.3680140972137451</v>
      </c>
      <c r="I383" s="38">
        <v>2.7569878101348881</v>
      </c>
      <c r="J383" s="38">
        <v>2.6895594596862789</v>
      </c>
      <c r="K383" s="38">
        <v>0</v>
      </c>
      <c r="L383" s="38">
        <v>0</v>
      </c>
      <c r="M383" s="38">
        <v>45.644424438476563</v>
      </c>
      <c r="N383" s="38">
        <v>-33.169876098632813</v>
      </c>
      <c r="O383" s="38">
        <v>1028.46875</v>
      </c>
      <c r="P383" s="38">
        <v>9.6999998092651367</v>
      </c>
      <c r="Q383" s="38">
        <v>9.6999998092651367</v>
      </c>
      <c r="R383" s="38">
        <v>9</v>
      </c>
      <c r="S383" s="38">
        <v>9.3000001907348633</v>
      </c>
      <c r="T383" s="38">
        <v>23</v>
      </c>
      <c r="U383" s="38">
        <v>15.99521064758301</v>
      </c>
      <c r="V383" s="38">
        <v>21.564796674971891</v>
      </c>
      <c r="W383" s="38">
        <v>8.0627852119505405</v>
      </c>
      <c r="X383" s="38">
        <v>8.0627852119505405</v>
      </c>
    </row>
    <row r="384" spans="1:24" x14ac:dyDescent="0.25">
      <c r="A384" s="38" t="s">
        <v>26</v>
      </c>
      <c r="B384" s="38">
        <v>2022</v>
      </c>
      <c r="C384" s="38" t="s">
        <v>25</v>
      </c>
      <c r="D384" s="39">
        <v>44692.46875</v>
      </c>
      <c r="E384" s="38">
        <v>0.21895600855350489</v>
      </c>
      <c r="F384" s="38">
        <v>5.9441689401865012E-2</v>
      </c>
      <c r="G384" s="38">
        <v>0</v>
      </c>
      <c r="H384" s="38">
        <v>2.4171772003173828</v>
      </c>
      <c r="I384" s="38">
        <v>2.8063549995422359</v>
      </c>
      <c r="J384" s="38">
        <v>2.7348299026489258</v>
      </c>
      <c r="K384" s="38">
        <v>0</v>
      </c>
      <c r="L384" s="38">
        <v>0</v>
      </c>
      <c r="M384" s="38">
        <v>45.568439483642578</v>
      </c>
      <c r="N384" s="38">
        <v>-33.67840576171875</v>
      </c>
      <c r="O384" s="38">
        <v>1028.69921875</v>
      </c>
      <c r="P384" s="38">
        <v>9.8000001907348633</v>
      </c>
      <c r="Q384" s="38">
        <v>9.6999998092651367</v>
      </c>
      <c r="R384" s="38">
        <v>9.1999998092651367</v>
      </c>
      <c r="S384" s="38">
        <v>9.1000003814697266</v>
      </c>
      <c r="T384" s="38">
        <v>22.500600814819339</v>
      </c>
      <c r="U384" s="38">
        <v>15.99875640869141</v>
      </c>
      <c r="V384" s="38">
        <v>21.841659887500541</v>
      </c>
      <c r="W384" s="38">
        <v>8.2367598004639149</v>
      </c>
      <c r="X384" s="38">
        <v>8.2367598004639149</v>
      </c>
    </row>
    <row r="385" spans="1:24" x14ac:dyDescent="0.25">
      <c r="A385" s="38" t="s">
        <v>26</v>
      </c>
      <c r="B385" s="38">
        <v>2022</v>
      </c>
      <c r="C385" s="38" t="s">
        <v>25</v>
      </c>
      <c r="D385" s="39">
        <v>44692.510416666657</v>
      </c>
      <c r="E385" s="38">
        <v>0.2186916321516037</v>
      </c>
      <c r="F385" s="38">
        <v>8.9538231492042542E-2</v>
      </c>
      <c r="G385" s="38">
        <v>0</v>
      </c>
      <c r="H385" s="38">
        <v>2.3975672721862789</v>
      </c>
      <c r="I385" s="38">
        <v>2.8024377822875981</v>
      </c>
      <c r="J385" s="38">
        <v>2.7374050617218022</v>
      </c>
      <c r="K385" s="38">
        <v>0</v>
      </c>
      <c r="L385" s="38">
        <v>0</v>
      </c>
      <c r="M385" s="38">
        <v>45.492137908935547</v>
      </c>
      <c r="N385" s="38">
        <v>-34.186073303222663</v>
      </c>
      <c r="O385" s="38">
        <v>1028.929565429688</v>
      </c>
      <c r="P385" s="38">
        <v>9.5</v>
      </c>
      <c r="Q385" s="38">
        <v>9.8000001907348633</v>
      </c>
      <c r="R385" s="38">
        <v>9</v>
      </c>
      <c r="S385" s="38">
        <v>9</v>
      </c>
      <c r="T385" s="38">
        <v>22.29999923706055</v>
      </c>
      <c r="U385" s="38">
        <v>15.629630088806151</v>
      </c>
      <c r="V385" s="38">
        <v>21.83851446238647</v>
      </c>
      <c r="W385" s="38">
        <v>8.245639979839325</v>
      </c>
      <c r="X385" s="38">
        <v>8.245639979839325</v>
      </c>
    </row>
    <row r="386" spans="1:24" x14ac:dyDescent="0.25">
      <c r="A386" s="38" t="s">
        <v>26</v>
      </c>
      <c r="B386" s="38">
        <v>2022</v>
      </c>
      <c r="C386" s="38" t="s">
        <v>25</v>
      </c>
      <c r="D386" s="39">
        <v>44692.552083333343</v>
      </c>
      <c r="E386" s="38">
        <v>0.21910624206066129</v>
      </c>
      <c r="F386" s="38">
        <v>0.1196347773075104</v>
      </c>
      <c r="G386" s="38">
        <v>0</v>
      </c>
      <c r="H386" s="38">
        <v>2.5047149658203121</v>
      </c>
      <c r="I386" s="38">
        <v>2.7220256328582759</v>
      </c>
      <c r="J386" s="38">
        <v>2.6801290512084961</v>
      </c>
      <c r="K386" s="38">
        <v>0</v>
      </c>
      <c r="L386" s="38">
        <v>0</v>
      </c>
      <c r="M386" s="38">
        <v>45.415332794189453</v>
      </c>
      <c r="N386" s="38">
        <v>-34.697177886962891</v>
      </c>
      <c r="O386" s="38">
        <v>1029.159912109375</v>
      </c>
      <c r="P386" s="38">
        <v>9.4000005722045898</v>
      </c>
      <c r="Q386" s="38">
        <v>9.8000001907348633</v>
      </c>
      <c r="R386" s="38">
        <v>9</v>
      </c>
      <c r="S386" s="38">
        <v>9.1999998092651367</v>
      </c>
      <c r="T386" s="38">
        <v>22.701999664306641</v>
      </c>
      <c r="U386" s="38">
        <v>14.80000019073486</v>
      </c>
      <c r="V386" s="38">
        <v>22.014792687879819</v>
      </c>
      <c r="W386" s="38">
        <v>8.2456106692552567</v>
      </c>
      <c r="X386" s="38">
        <v>8.2456106692552567</v>
      </c>
    </row>
    <row r="387" spans="1:24" x14ac:dyDescent="0.25">
      <c r="A387" s="38" t="s">
        <v>26</v>
      </c>
      <c r="B387" s="38">
        <v>2022</v>
      </c>
      <c r="C387" s="38" t="s">
        <v>25</v>
      </c>
      <c r="D387" s="39">
        <v>44692.59375</v>
      </c>
      <c r="E387" s="38">
        <v>0.2188181281089783</v>
      </c>
      <c r="F387" s="38">
        <v>0.14973132312297821</v>
      </c>
      <c r="G387" s="38">
        <v>0</v>
      </c>
      <c r="H387" s="38">
        <v>2.512900829315186</v>
      </c>
      <c r="I387" s="38">
        <v>2.7320611476898189</v>
      </c>
      <c r="J387" s="38">
        <v>2.6859397888183589</v>
      </c>
      <c r="K387" s="38">
        <v>0</v>
      </c>
      <c r="L387" s="38">
        <v>0</v>
      </c>
      <c r="M387" s="38">
        <v>45.338371276855469</v>
      </c>
      <c r="N387" s="38">
        <v>-35.208702087402337</v>
      </c>
      <c r="O387" s="38">
        <v>1029.390380859375</v>
      </c>
      <c r="P387" s="38">
        <v>9.5</v>
      </c>
      <c r="Q387" s="38">
        <v>9.8000001907348633</v>
      </c>
      <c r="R387" s="38">
        <v>9</v>
      </c>
      <c r="S387" s="38">
        <v>9.1999998092651367</v>
      </c>
      <c r="T387" s="38">
        <v>22.19954872131348</v>
      </c>
      <c r="U387" s="38">
        <v>14.83263492584229</v>
      </c>
      <c r="V387" s="38">
        <v>22.06274110811411</v>
      </c>
      <c r="W387" s="38">
        <v>8.2994512170553207</v>
      </c>
      <c r="X387" s="38">
        <v>8.2994512170553207</v>
      </c>
    </row>
    <row r="388" spans="1:24" x14ac:dyDescent="0.25">
      <c r="A388" s="38" t="s">
        <v>26</v>
      </c>
      <c r="B388" s="38">
        <v>2022</v>
      </c>
      <c r="C388" s="38" t="s">
        <v>25</v>
      </c>
      <c r="D388" s="39">
        <v>44692.635416666657</v>
      </c>
      <c r="E388" s="38">
        <v>0.30387181043624878</v>
      </c>
      <c r="F388" s="38">
        <v>0.17982786893844599</v>
      </c>
      <c r="G388" s="38">
        <v>0</v>
      </c>
      <c r="H388" s="38">
        <v>0</v>
      </c>
      <c r="I388" s="38">
        <v>2.5170760154724121</v>
      </c>
      <c r="J388" s="38">
        <v>2.4666111469268799</v>
      </c>
      <c r="K388" s="38">
        <v>0</v>
      </c>
      <c r="L388" s="38">
        <v>0</v>
      </c>
      <c r="M388" s="38">
        <v>45.266708374023438</v>
      </c>
      <c r="N388" s="38">
        <v>-35.684402465820313</v>
      </c>
      <c r="O388" s="38">
        <v>1029.620727539062</v>
      </c>
      <c r="P388" s="38">
        <v>6</v>
      </c>
      <c r="Q388" s="38">
        <v>6.3000001907348633</v>
      </c>
      <c r="R388" s="38">
        <v>5.7000002861022949</v>
      </c>
      <c r="S388" s="38">
        <v>5.7000002861022949</v>
      </c>
      <c r="T388" s="38">
        <v>19.049798965454102</v>
      </c>
      <c r="U388" s="38">
        <v>15.39999961853027</v>
      </c>
      <c r="V388" s="38">
        <v>20.544527842397301</v>
      </c>
      <c r="W388" s="38">
        <v>5.4673868417739868</v>
      </c>
      <c r="X388" s="38">
        <v>5.4673868417739868</v>
      </c>
    </row>
    <row r="389" spans="1:24" x14ac:dyDescent="0.25">
      <c r="A389" s="38" t="s">
        <v>26</v>
      </c>
      <c r="B389" s="38">
        <v>2022</v>
      </c>
      <c r="C389" s="38" t="s">
        <v>25</v>
      </c>
      <c r="D389" s="39">
        <v>44692.677083333343</v>
      </c>
      <c r="E389" s="38">
        <v>0.4273989200592041</v>
      </c>
      <c r="F389" s="38">
        <v>0.20992441475391391</v>
      </c>
      <c r="G389" s="38">
        <v>0</v>
      </c>
      <c r="H389" s="38">
        <v>0</v>
      </c>
      <c r="I389" s="38">
        <v>2.5362670421600342</v>
      </c>
      <c r="J389" s="38">
        <v>2.4440584182739258</v>
      </c>
      <c r="K389" s="38">
        <v>0</v>
      </c>
      <c r="L389" s="38">
        <v>0</v>
      </c>
      <c r="M389" s="38">
        <v>45.197101593017578</v>
      </c>
      <c r="N389" s="38">
        <v>-36.146755218505859</v>
      </c>
      <c r="O389" s="38">
        <v>1029.851196289062</v>
      </c>
      <c r="P389" s="38">
        <v>6</v>
      </c>
      <c r="Q389" s="38">
        <v>6.0999999046325684</v>
      </c>
      <c r="R389" s="38">
        <v>5.9000000953674316</v>
      </c>
      <c r="S389" s="38">
        <v>5.8000001907348633</v>
      </c>
      <c r="T389" s="38">
        <v>19.166732788085941</v>
      </c>
      <c r="U389" s="38">
        <v>15.21432590484619</v>
      </c>
      <c r="V389" s="38">
        <v>19.991276916934741</v>
      </c>
      <c r="W389" s="38">
        <v>5.6176487952470779</v>
      </c>
      <c r="X389" s="38">
        <v>5.6176487952470779</v>
      </c>
    </row>
    <row r="390" spans="1:24" x14ac:dyDescent="0.25">
      <c r="A390" s="38" t="s">
        <v>26</v>
      </c>
      <c r="B390" s="38">
        <v>2022</v>
      </c>
      <c r="C390" s="38" t="s">
        <v>25</v>
      </c>
      <c r="D390" s="39">
        <v>44692.71875</v>
      </c>
      <c r="E390" s="38">
        <v>0.5033649206161499</v>
      </c>
      <c r="F390" s="38">
        <v>0.24002096056938171</v>
      </c>
      <c r="G390" s="38">
        <v>0</v>
      </c>
      <c r="H390" s="38">
        <v>0</v>
      </c>
      <c r="I390" s="38">
        <v>2.5028154850006099</v>
      </c>
      <c r="J390" s="38">
        <v>2.4591355323791499</v>
      </c>
      <c r="K390" s="38">
        <v>0</v>
      </c>
      <c r="L390" s="38">
        <v>0</v>
      </c>
      <c r="M390" s="38">
        <v>45.127418518066413</v>
      </c>
      <c r="N390" s="38">
        <v>-36.609519958496087</v>
      </c>
      <c r="O390" s="38">
        <v>1030.08154296875</v>
      </c>
      <c r="P390" s="38">
        <v>5.9000000953674316</v>
      </c>
      <c r="Q390" s="38">
        <v>6.2000002861022949</v>
      </c>
      <c r="R390" s="38">
        <v>5.8000001907348633</v>
      </c>
      <c r="S390" s="38">
        <v>5.7000002861022949</v>
      </c>
      <c r="T390" s="38">
        <v>19.266622543334961</v>
      </c>
      <c r="U390" s="38">
        <v>15.0875301361084</v>
      </c>
      <c r="V390" s="38">
        <v>20.032703740702932</v>
      </c>
      <c r="W390" s="38">
        <v>5.7053368985652924</v>
      </c>
      <c r="X390" s="38">
        <v>5.7053368985652924</v>
      </c>
    </row>
    <row r="391" spans="1:24" x14ac:dyDescent="0.25">
      <c r="A391" s="38" t="s">
        <v>26</v>
      </c>
      <c r="B391" s="38">
        <v>2022</v>
      </c>
      <c r="C391" s="38" t="s">
        <v>25</v>
      </c>
      <c r="D391" s="39">
        <v>44692.760416666657</v>
      </c>
      <c r="E391" s="38">
        <v>0.52611649036407471</v>
      </c>
      <c r="F391" s="38">
        <v>1.48145193234086E-2</v>
      </c>
      <c r="G391" s="38">
        <v>0</v>
      </c>
      <c r="H391" s="38">
        <v>0</v>
      </c>
      <c r="I391" s="38">
        <v>2.4889764785766602</v>
      </c>
      <c r="J391" s="38">
        <v>2.469022274017334</v>
      </c>
      <c r="K391" s="38">
        <v>0</v>
      </c>
      <c r="L391" s="38">
        <v>0</v>
      </c>
      <c r="M391" s="38">
        <v>45.058616638183587</v>
      </c>
      <c r="N391" s="38">
        <v>-37.064304351806641</v>
      </c>
      <c r="O391" s="38">
        <v>1030.31201171875</v>
      </c>
      <c r="P391" s="38">
        <v>5.9000000953674316</v>
      </c>
      <c r="Q391" s="38">
        <v>6.0999999046325684</v>
      </c>
      <c r="R391" s="38">
        <v>5.8000001907348633</v>
      </c>
      <c r="S391" s="38">
        <v>5.5999999046325684</v>
      </c>
      <c r="T391" s="38">
        <v>19.300100326538089</v>
      </c>
      <c r="U391" s="38">
        <v>15.162509918212891</v>
      </c>
      <c r="V391" s="38">
        <v>19.714135737629249</v>
      </c>
      <c r="W391" s="38">
        <v>5.4989297622814766</v>
      </c>
      <c r="X391" s="38">
        <v>5.4989297622814766</v>
      </c>
    </row>
    <row r="392" spans="1:24" x14ac:dyDescent="0.25">
      <c r="A392" s="38" t="s">
        <v>26</v>
      </c>
      <c r="B392" s="38">
        <v>2022</v>
      </c>
      <c r="C392" s="38" t="s">
        <v>25</v>
      </c>
      <c r="D392" s="39">
        <v>44692.802083333343</v>
      </c>
      <c r="E392" s="38">
        <v>0.49010786414146418</v>
      </c>
      <c r="F392" s="38">
        <v>7.9094551503658295E-2</v>
      </c>
      <c r="G392" s="38">
        <v>0</v>
      </c>
      <c r="H392" s="38">
        <v>0</v>
      </c>
      <c r="I392" s="38">
        <v>2.4623382091522221</v>
      </c>
      <c r="J392" s="38">
        <v>2.4197876453399658</v>
      </c>
      <c r="K392" s="38">
        <v>0</v>
      </c>
      <c r="L392" s="38">
        <v>0</v>
      </c>
      <c r="M392" s="38">
        <v>44.991748809814453</v>
      </c>
      <c r="N392" s="38">
        <v>-37.505489349365227</v>
      </c>
      <c r="O392" s="38">
        <v>1030.542358398438</v>
      </c>
      <c r="P392" s="38">
        <v>5.9000000953674316</v>
      </c>
      <c r="Q392" s="38">
        <v>5.9000000953674316</v>
      </c>
      <c r="R392" s="38">
        <v>5.7000002861022949</v>
      </c>
      <c r="S392" s="38">
        <v>5.7000002861022949</v>
      </c>
      <c r="T392" s="38">
        <v>18.424905776977539</v>
      </c>
      <c r="U392" s="38">
        <v>14.876156806945801</v>
      </c>
      <c r="V392" s="38">
        <v>19.147884230444649</v>
      </c>
      <c r="W392" s="38">
        <v>5.45132827013731</v>
      </c>
      <c r="X392" s="38">
        <v>5.45132827013731</v>
      </c>
    </row>
    <row r="393" spans="1:24" x14ac:dyDescent="0.25">
      <c r="A393" s="38" t="s">
        <v>26</v>
      </c>
      <c r="B393" s="38">
        <v>2022</v>
      </c>
      <c r="C393" s="38" t="s">
        <v>25</v>
      </c>
      <c r="D393" s="39">
        <v>44692.84375</v>
      </c>
      <c r="E393" s="38">
        <v>0.63467115163803101</v>
      </c>
      <c r="F393" s="38">
        <v>0.14337457716464999</v>
      </c>
      <c r="G393" s="38">
        <v>0</v>
      </c>
      <c r="H393" s="38">
        <v>0</v>
      </c>
      <c r="I393" s="38">
        <v>2.4869527816772461</v>
      </c>
      <c r="J393" s="38">
        <v>2.452269315719604</v>
      </c>
      <c r="K393" s="38">
        <v>0</v>
      </c>
      <c r="L393" s="38">
        <v>0</v>
      </c>
      <c r="M393" s="38">
        <v>44.924640655517578</v>
      </c>
      <c r="N393" s="38">
        <v>-37.949787139892578</v>
      </c>
      <c r="O393" s="38">
        <v>1030.772827148438</v>
      </c>
      <c r="P393" s="38">
        <v>5.8000001907348633</v>
      </c>
      <c r="Q393" s="38">
        <v>6.0999999046325684</v>
      </c>
      <c r="R393" s="38">
        <v>5.5</v>
      </c>
      <c r="S393" s="38">
        <v>5.5999999046325684</v>
      </c>
      <c r="T393" s="38">
        <v>18.79999923706055</v>
      </c>
      <c r="U393" s="38">
        <v>14.69013118743896</v>
      </c>
      <c r="V393" s="38">
        <v>19.301637268619309</v>
      </c>
      <c r="W393" s="38">
        <v>5.7172678261995324</v>
      </c>
      <c r="X393" s="38">
        <v>5.7172678261995324</v>
      </c>
    </row>
    <row r="394" spans="1:24" x14ac:dyDescent="0.25">
      <c r="A394" s="38" t="s">
        <v>26</v>
      </c>
      <c r="B394" s="38">
        <v>2022</v>
      </c>
      <c r="C394" s="38" t="s">
        <v>25</v>
      </c>
      <c r="D394" s="39">
        <v>44692.885416666657</v>
      </c>
      <c r="E394" s="38">
        <v>0.43489444255828857</v>
      </c>
      <c r="F394" s="38">
        <v>0.2076546102762222</v>
      </c>
      <c r="G394" s="38">
        <v>0</v>
      </c>
      <c r="H394" s="38">
        <v>0</v>
      </c>
      <c r="I394" s="38">
        <v>2.4932935237884521</v>
      </c>
      <c r="J394" s="38">
        <v>2.471482515335083</v>
      </c>
      <c r="K394" s="38">
        <v>0</v>
      </c>
      <c r="L394" s="38">
        <v>0</v>
      </c>
      <c r="M394" s="38">
        <v>44.857894897460938</v>
      </c>
      <c r="N394" s="38">
        <v>-38.389472961425781</v>
      </c>
      <c r="O394" s="38">
        <v>1031.003173828125</v>
      </c>
      <c r="P394" s="38">
        <v>5.8000001907348633</v>
      </c>
      <c r="Q394" s="38">
        <v>6.0999999046325684</v>
      </c>
      <c r="R394" s="38">
        <v>5.8000001907348633</v>
      </c>
      <c r="S394" s="38">
        <v>5.5</v>
      </c>
      <c r="T394" s="38">
        <v>19.600202560424801</v>
      </c>
      <c r="U394" s="38">
        <v>14.45715808868408</v>
      </c>
      <c r="V394" s="38">
        <v>19.126770993010009</v>
      </c>
      <c r="W394" s="38">
        <v>5.607325091958046</v>
      </c>
      <c r="X394" s="38">
        <v>5.607325091958046</v>
      </c>
    </row>
    <row r="395" spans="1:24" x14ac:dyDescent="0.25">
      <c r="A395" s="38" t="s">
        <v>26</v>
      </c>
      <c r="B395" s="38">
        <v>2022</v>
      </c>
      <c r="C395" s="38" t="s">
        <v>25</v>
      </c>
      <c r="D395" s="39">
        <v>44692.927083333343</v>
      </c>
      <c r="E395" s="38">
        <v>0.52274429798126221</v>
      </c>
      <c r="F395" s="38">
        <v>3.2712675165385008E-3</v>
      </c>
      <c r="G395" s="38">
        <v>0</v>
      </c>
      <c r="H395" s="38">
        <v>0</v>
      </c>
      <c r="I395" s="38">
        <v>2.4981768131256099</v>
      </c>
      <c r="J395" s="38">
        <v>2.4596307277679439</v>
      </c>
      <c r="K395" s="38">
        <v>0</v>
      </c>
      <c r="L395" s="38">
        <v>0</v>
      </c>
      <c r="M395" s="38">
        <v>44.791538238525391</v>
      </c>
      <c r="N395" s="38">
        <v>-38.825832366943359</v>
      </c>
      <c r="O395" s="38">
        <v>1031.032104492188</v>
      </c>
      <c r="P395" s="38">
        <v>5.8000001907348633</v>
      </c>
      <c r="Q395" s="38">
        <v>6.0999999046325684</v>
      </c>
      <c r="R395" s="38">
        <v>5.5999999046325684</v>
      </c>
      <c r="S395" s="38">
        <v>5.5999999046325684</v>
      </c>
      <c r="T395" s="38">
        <v>19.266176223754879</v>
      </c>
      <c r="U395" s="38">
        <v>14.00936698913574</v>
      </c>
      <c r="V395" s="38">
        <v>19.00451506317178</v>
      </c>
      <c r="W395" s="38">
        <v>5.4838231063913554</v>
      </c>
      <c r="X395" s="38">
        <v>5.4838231063913554</v>
      </c>
    </row>
    <row r="396" spans="1:24" x14ac:dyDescent="0.25">
      <c r="A396" s="38" t="s">
        <v>26</v>
      </c>
      <c r="B396" s="38">
        <v>2022</v>
      </c>
      <c r="C396" s="38" t="s">
        <v>25</v>
      </c>
      <c r="D396" s="39">
        <v>44692.96875</v>
      </c>
      <c r="E396" s="38">
        <v>0.44987353682518011</v>
      </c>
      <c r="F396" s="38">
        <v>4.6791821718215942E-2</v>
      </c>
      <c r="G396" s="38">
        <v>0</v>
      </c>
      <c r="H396" s="38">
        <v>0</v>
      </c>
      <c r="I396" s="38">
        <v>2.5177404880523682</v>
      </c>
      <c r="J396" s="38">
        <v>2.5047333240509029</v>
      </c>
      <c r="K396" s="38">
        <v>0</v>
      </c>
      <c r="L396" s="38">
        <v>0</v>
      </c>
      <c r="M396" s="38">
        <v>44.722908020019531</v>
      </c>
      <c r="N396" s="38">
        <v>-39.276714324951172</v>
      </c>
      <c r="O396" s="38">
        <v>1030.915283203125</v>
      </c>
      <c r="P396" s="38">
        <v>6.0999999046325684</v>
      </c>
      <c r="Q396" s="38">
        <v>6.2000002861022949</v>
      </c>
      <c r="R396" s="38">
        <v>5.9000000953674316</v>
      </c>
      <c r="S396" s="38">
        <v>5.9000000953674316</v>
      </c>
      <c r="T396" s="38">
        <v>19.89995002746582</v>
      </c>
      <c r="U396" s="38">
        <v>13.883365631103519</v>
      </c>
      <c r="V396" s="38">
        <v>19.659793186937559</v>
      </c>
      <c r="W396" s="38">
        <v>5.5191391706466666</v>
      </c>
      <c r="X396" s="38">
        <v>5.5191391706466666</v>
      </c>
    </row>
    <row r="397" spans="1:24" x14ac:dyDescent="0.25">
      <c r="A397" s="38" t="s">
        <v>26</v>
      </c>
      <c r="B397" s="38">
        <v>2022</v>
      </c>
      <c r="C397" s="38" t="s">
        <v>25</v>
      </c>
      <c r="D397" s="39">
        <v>44693.010416666657</v>
      </c>
      <c r="E397" s="38">
        <v>0.44130900502204901</v>
      </c>
      <c r="F397" s="38">
        <v>9.0312376618385315E-2</v>
      </c>
      <c r="G397" s="38">
        <v>0</v>
      </c>
      <c r="H397" s="38">
        <v>0.23938177525997159</v>
      </c>
      <c r="I397" s="38">
        <v>2.493297815322876</v>
      </c>
      <c r="J397" s="38">
        <v>2.4879541397094731</v>
      </c>
      <c r="K397" s="38">
        <v>0</v>
      </c>
      <c r="L397" s="38">
        <v>0</v>
      </c>
      <c r="M397" s="38">
        <v>44.653915405273438</v>
      </c>
      <c r="N397" s="38">
        <v>-39.730125427246087</v>
      </c>
      <c r="O397" s="38">
        <v>1030.79833984375</v>
      </c>
      <c r="P397" s="38">
        <v>6.0999999046325684</v>
      </c>
      <c r="Q397" s="38">
        <v>6.2000002861022949</v>
      </c>
      <c r="R397" s="38">
        <v>5.9000000953674316</v>
      </c>
      <c r="S397" s="38">
        <v>5.9000000953674316</v>
      </c>
      <c r="T397" s="38">
        <v>20.166633605957031</v>
      </c>
      <c r="U397" s="38">
        <v>13.439431190490721</v>
      </c>
      <c r="V397" s="38">
        <v>19.792283357401541</v>
      </c>
      <c r="W397" s="38">
        <v>5.7522551119327554</v>
      </c>
      <c r="X397" s="38">
        <v>5.7522551119327554</v>
      </c>
    </row>
    <row r="398" spans="1:24" x14ac:dyDescent="0.25">
      <c r="A398" s="38" t="s">
        <v>26</v>
      </c>
      <c r="B398" s="38">
        <v>2022</v>
      </c>
      <c r="C398" s="38" t="s">
        <v>25</v>
      </c>
      <c r="D398" s="39">
        <v>44693.052083333343</v>
      </c>
      <c r="E398" s="38">
        <v>0.45075249671936041</v>
      </c>
      <c r="F398" s="38">
        <v>0.13383293151855469</v>
      </c>
      <c r="G398" s="38">
        <v>0</v>
      </c>
      <c r="H398" s="38">
        <v>0</v>
      </c>
      <c r="I398" s="38">
        <v>2.4880738258361821</v>
      </c>
      <c r="J398" s="38">
        <v>2.4798440933227539</v>
      </c>
      <c r="K398" s="38">
        <v>0</v>
      </c>
      <c r="L398" s="38">
        <v>0</v>
      </c>
      <c r="M398" s="38">
        <v>44.583999633789063</v>
      </c>
      <c r="N398" s="38">
        <v>-40.188930511474609</v>
      </c>
      <c r="O398" s="38">
        <v>1030.681396484375</v>
      </c>
      <c r="P398" s="38">
        <v>5.9000000953674316</v>
      </c>
      <c r="Q398" s="38">
        <v>6.2000002861022949</v>
      </c>
      <c r="R398" s="38">
        <v>5.9000000953674316</v>
      </c>
      <c r="S398" s="38">
        <v>5.9000000953674316</v>
      </c>
      <c r="T398" s="38">
        <v>19.79999923706055</v>
      </c>
      <c r="U398" s="38">
        <v>13.61147308349609</v>
      </c>
      <c r="V398" s="38">
        <v>20.05197633900368</v>
      </c>
      <c r="W398" s="38">
        <v>5.5525033473968506</v>
      </c>
      <c r="X398" s="38">
        <v>5.5525033473968506</v>
      </c>
    </row>
    <row r="399" spans="1:24" x14ac:dyDescent="0.25">
      <c r="A399" s="38" t="s">
        <v>26</v>
      </c>
      <c r="B399" s="38">
        <v>2022</v>
      </c>
      <c r="C399" s="38" t="s">
        <v>25</v>
      </c>
      <c r="D399" s="39">
        <v>44693.09375</v>
      </c>
      <c r="E399" s="38">
        <v>0.70645999908447266</v>
      </c>
      <c r="F399" s="38">
        <v>0.17735348641872409</v>
      </c>
      <c r="G399" s="38">
        <v>0</v>
      </c>
      <c r="H399" s="38">
        <v>0</v>
      </c>
      <c r="I399" s="38">
        <v>2.4799082279205318</v>
      </c>
      <c r="J399" s="38">
        <v>2.4685144424438481</v>
      </c>
      <c r="K399" s="38">
        <v>0</v>
      </c>
      <c r="L399" s="38">
        <v>0</v>
      </c>
      <c r="M399" s="38">
        <v>44.513614654541023</v>
      </c>
      <c r="N399" s="38">
        <v>-40.650371551513672</v>
      </c>
      <c r="O399" s="38">
        <v>1030.564453125</v>
      </c>
      <c r="P399" s="38">
        <v>5.9000000953674316</v>
      </c>
      <c r="Q399" s="38">
        <v>6.2000002861022949</v>
      </c>
      <c r="R399" s="38">
        <v>5.9000000953674316</v>
      </c>
      <c r="S399" s="38">
        <v>5.9000000953674316</v>
      </c>
      <c r="T399" s="38">
        <v>20.5</v>
      </c>
      <c r="U399" s="38">
        <v>13.992692947387701</v>
      </c>
      <c r="V399" s="38">
        <v>20.191311921650911</v>
      </c>
      <c r="W399" s="38">
        <v>5.8322361558675766</v>
      </c>
      <c r="X399" s="38">
        <v>5.8322361558675766</v>
      </c>
    </row>
    <row r="400" spans="1:24" x14ac:dyDescent="0.25">
      <c r="A400" s="38" t="s">
        <v>26</v>
      </c>
      <c r="B400" s="38">
        <v>2022</v>
      </c>
      <c r="C400" s="38" t="s">
        <v>25</v>
      </c>
      <c r="D400" s="39">
        <v>44693.135416666657</v>
      </c>
      <c r="E400" s="38">
        <v>0.49664294719696039</v>
      </c>
      <c r="F400" s="38">
        <v>0.22087402641773221</v>
      </c>
      <c r="G400" s="38">
        <v>0</v>
      </c>
      <c r="H400" s="38">
        <v>0</v>
      </c>
      <c r="I400" s="38">
        <v>2.4688506126403809</v>
      </c>
      <c r="J400" s="38">
        <v>2.4624254703521729</v>
      </c>
      <c r="K400" s="38">
        <v>0</v>
      </c>
      <c r="L400" s="38">
        <v>0</v>
      </c>
      <c r="M400" s="38">
        <v>44.442405700683587</v>
      </c>
      <c r="N400" s="38">
        <v>-41.116096496582031</v>
      </c>
      <c r="O400" s="38">
        <v>1030.447509765625</v>
      </c>
      <c r="P400" s="38">
        <v>5.9000000953674316</v>
      </c>
      <c r="Q400" s="38">
        <v>6.2000002861022949</v>
      </c>
      <c r="R400" s="38">
        <v>5.9000000953674316</v>
      </c>
      <c r="S400" s="38">
        <v>5.9000000953674316</v>
      </c>
      <c r="T400" s="38">
        <v>20.82511138916016</v>
      </c>
      <c r="U400" s="38">
        <v>14.176791191101071</v>
      </c>
      <c r="V400" s="38">
        <v>20.404592830085459</v>
      </c>
      <c r="W400" s="38">
        <v>5.6487930566072464</v>
      </c>
      <c r="X400" s="38">
        <v>5.6487930566072464</v>
      </c>
    </row>
    <row r="401" spans="1:24" x14ac:dyDescent="0.25">
      <c r="A401" s="38" t="s">
        <v>26</v>
      </c>
      <c r="B401" s="38">
        <v>2022</v>
      </c>
      <c r="C401" s="38" t="s">
        <v>25</v>
      </c>
      <c r="D401" s="39">
        <v>44693.177083333343</v>
      </c>
      <c r="E401" s="38">
        <v>2.4425522424280639E-3</v>
      </c>
      <c r="F401" s="38">
        <v>0.26599860191345209</v>
      </c>
      <c r="G401" s="38">
        <v>0</v>
      </c>
      <c r="H401" s="38">
        <v>0</v>
      </c>
      <c r="I401" s="38">
        <v>2.4738655090332031</v>
      </c>
      <c r="J401" s="38">
        <v>2.459160327911377</v>
      </c>
      <c r="K401" s="38">
        <v>0</v>
      </c>
      <c r="L401" s="38">
        <v>0</v>
      </c>
      <c r="M401" s="38">
        <v>44.372543334960938</v>
      </c>
      <c r="N401" s="38">
        <v>-41.573020935058587</v>
      </c>
      <c r="O401" s="38">
        <v>1030.330688476562</v>
      </c>
      <c r="P401" s="38">
        <v>5.9000000953674316</v>
      </c>
      <c r="Q401" s="38">
        <v>6.2000002861022949</v>
      </c>
      <c r="R401" s="38">
        <v>5.9000000953674316</v>
      </c>
      <c r="S401" s="38">
        <v>5.9000000953674316</v>
      </c>
      <c r="T401" s="38">
        <v>20.0004997253418</v>
      </c>
      <c r="U401" s="38">
        <v>14.403022766113279</v>
      </c>
      <c r="V401" s="38">
        <v>20.042132595542061</v>
      </c>
      <c r="W401" s="38">
        <v>5.2014669911004603</v>
      </c>
      <c r="X401" s="38">
        <v>5.2014669911004603</v>
      </c>
    </row>
    <row r="402" spans="1:24" x14ac:dyDescent="0.25">
      <c r="A402" s="38" t="s">
        <v>26</v>
      </c>
      <c r="B402" s="38">
        <v>2022</v>
      </c>
      <c r="C402" s="38" t="s">
        <v>25</v>
      </c>
      <c r="D402" s="39">
        <v>44693.21875</v>
      </c>
      <c r="E402" s="38">
        <v>4.5419014990329742E-2</v>
      </c>
      <c r="F402" s="38">
        <v>0.31099587678909302</v>
      </c>
      <c r="G402" s="38">
        <v>0</v>
      </c>
      <c r="H402" s="38">
        <v>0</v>
      </c>
      <c r="I402" s="38">
        <v>2.4701066017150879</v>
      </c>
      <c r="J402" s="38">
        <v>2.4544651508331299</v>
      </c>
      <c r="K402" s="38">
        <v>0</v>
      </c>
      <c r="L402" s="38">
        <v>0</v>
      </c>
      <c r="M402" s="38">
        <v>44.304615020751953</v>
      </c>
      <c r="N402" s="38">
        <v>-42.018344879150391</v>
      </c>
      <c r="O402" s="38">
        <v>1030.213745117188</v>
      </c>
      <c r="P402" s="38">
        <v>5.9000000953674316</v>
      </c>
      <c r="Q402" s="38">
        <v>6.2000002861022949</v>
      </c>
      <c r="R402" s="38">
        <v>5.9000000953674316</v>
      </c>
      <c r="S402" s="38">
        <v>5.9000000953674316</v>
      </c>
      <c r="T402" s="38">
        <v>19.900400161743161</v>
      </c>
      <c r="U402" s="38">
        <v>14.517886161804199</v>
      </c>
      <c r="V402" s="38">
        <v>19.553275881528091</v>
      </c>
      <c r="W402" s="38">
        <v>5.2809866443276414</v>
      </c>
      <c r="X402" s="38">
        <v>5.2809866443276414</v>
      </c>
    </row>
    <row r="403" spans="1:24" x14ac:dyDescent="0.25">
      <c r="A403" s="38" t="s">
        <v>26</v>
      </c>
      <c r="B403" s="38">
        <v>2022</v>
      </c>
      <c r="C403" s="38" t="s">
        <v>25</v>
      </c>
      <c r="D403" s="39">
        <v>44693.260416666657</v>
      </c>
      <c r="E403" s="38">
        <v>8.8395476341247559E-2</v>
      </c>
      <c r="F403" s="38">
        <v>0.42176035046577448</v>
      </c>
      <c r="G403" s="38">
        <v>0</v>
      </c>
      <c r="H403" s="38">
        <v>0</v>
      </c>
      <c r="I403" s="38">
        <v>2.4697732925415039</v>
      </c>
      <c r="J403" s="38">
        <v>2.461939811706543</v>
      </c>
      <c r="K403" s="38">
        <v>0</v>
      </c>
      <c r="L403" s="38">
        <v>0</v>
      </c>
      <c r="M403" s="38">
        <v>44.237483978271477</v>
      </c>
      <c r="N403" s="38">
        <v>-42.455551147460938</v>
      </c>
      <c r="O403" s="38">
        <v>1030.096801757812</v>
      </c>
      <c r="P403" s="38">
        <v>5.9000000953674316</v>
      </c>
      <c r="Q403" s="38">
        <v>6.2000002861022949</v>
      </c>
      <c r="R403" s="38">
        <v>5.9000000953674316</v>
      </c>
      <c r="S403" s="38">
        <v>5.9000000953674316</v>
      </c>
      <c r="T403" s="38">
        <v>19.600301742553711</v>
      </c>
      <c r="U403" s="38">
        <v>14.07719707489014</v>
      </c>
      <c r="V403" s="38">
        <v>19.223515045563619</v>
      </c>
      <c r="W403" s="38">
        <v>5.441868931055069</v>
      </c>
      <c r="X403" s="38">
        <v>5.441868931055069</v>
      </c>
    </row>
    <row r="404" spans="1:24" x14ac:dyDescent="0.25">
      <c r="A404" s="38" t="s">
        <v>26</v>
      </c>
      <c r="B404" s="38">
        <v>2022</v>
      </c>
      <c r="C404" s="38" t="s">
        <v>25</v>
      </c>
      <c r="D404" s="39">
        <v>44693.302083333343</v>
      </c>
      <c r="E404" s="38">
        <v>0.13137193024158481</v>
      </c>
      <c r="F404" s="38">
        <v>0.46305769681930542</v>
      </c>
      <c r="G404" s="38">
        <v>0</v>
      </c>
      <c r="H404" s="38">
        <v>0</v>
      </c>
      <c r="I404" s="38">
        <v>2.4777529239654541</v>
      </c>
      <c r="J404" s="38">
        <v>2.4746577739715581</v>
      </c>
      <c r="K404" s="38">
        <v>0</v>
      </c>
      <c r="L404" s="38">
        <v>0</v>
      </c>
      <c r="M404" s="38">
        <v>44.170955657958977</v>
      </c>
      <c r="N404" s="38">
        <v>-42.888866424560547</v>
      </c>
      <c r="O404" s="38">
        <v>1029.979858398438</v>
      </c>
      <c r="P404" s="38">
        <v>5.9000000953674316</v>
      </c>
      <c r="Q404" s="38">
        <v>6.2000002861022949</v>
      </c>
      <c r="R404" s="38">
        <v>5.9000000953674316</v>
      </c>
      <c r="S404" s="38">
        <v>5.9000000953674316</v>
      </c>
      <c r="T404" s="38">
        <v>19.299398422241211</v>
      </c>
      <c r="U404" s="38">
        <v>11.936673164367679</v>
      </c>
      <c r="V404" s="38">
        <v>19.07306633015423</v>
      </c>
      <c r="W404" s="38">
        <v>5.5468403249979019</v>
      </c>
      <c r="X404" s="38">
        <v>5.5468403249979019</v>
      </c>
    </row>
    <row r="405" spans="1:24" x14ac:dyDescent="0.25">
      <c r="A405" s="38" t="s">
        <v>26</v>
      </c>
      <c r="B405" s="38">
        <v>2022</v>
      </c>
      <c r="C405" s="38" t="s">
        <v>25</v>
      </c>
      <c r="D405" s="39">
        <v>44693.34375</v>
      </c>
      <c r="E405" s="38">
        <v>0.17434839904308319</v>
      </c>
      <c r="F405" s="38">
        <v>0.48162481188774109</v>
      </c>
      <c r="G405" s="38">
        <v>0</v>
      </c>
      <c r="H405" s="38">
        <v>0</v>
      </c>
      <c r="I405" s="38">
        <v>2.545913457870483</v>
      </c>
      <c r="J405" s="38">
        <v>2.3408389091491699</v>
      </c>
      <c r="K405" s="38">
        <v>0</v>
      </c>
      <c r="L405" s="38">
        <v>0</v>
      </c>
      <c r="M405" s="38">
        <v>44.105258941650391</v>
      </c>
      <c r="N405" s="38">
        <v>-43.315071105957031</v>
      </c>
      <c r="O405" s="38">
        <v>1029.862915039062</v>
      </c>
      <c r="P405" s="38">
        <v>5.9000000953674316</v>
      </c>
      <c r="Q405" s="38">
        <v>6.2000002861022949</v>
      </c>
      <c r="R405" s="38">
        <v>5.9000000953674316</v>
      </c>
      <c r="S405" s="38">
        <v>5.9000000953674316</v>
      </c>
      <c r="T405" s="38">
        <v>20.17998123168945</v>
      </c>
      <c r="U405" s="38">
        <v>11.30361366271973</v>
      </c>
      <c r="V405" s="38">
        <v>18.783475166137919</v>
      </c>
      <c r="W405" s="38">
        <v>5.5427255779504776</v>
      </c>
      <c r="X405" s="38">
        <v>5.5427255779504776</v>
      </c>
    </row>
    <row r="406" spans="1:24" x14ac:dyDescent="0.25">
      <c r="A406" s="38" t="s">
        <v>26</v>
      </c>
      <c r="B406" s="38">
        <v>2022</v>
      </c>
      <c r="C406" s="38" t="s">
        <v>25</v>
      </c>
      <c r="D406" s="39">
        <v>44693.385416666657</v>
      </c>
      <c r="E406" s="38">
        <v>0.522990882396698</v>
      </c>
      <c r="F406" s="38">
        <v>4.3451432138681412E-2</v>
      </c>
      <c r="G406" s="38">
        <v>0</v>
      </c>
      <c r="H406" s="38">
        <v>0</v>
      </c>
      <c r="I406" s="38">
        <v>2.5271692276000981</v>
      </c>
      <c r="J406" s="38">
        <v>2.521615743637085</v>
      </c>
      <c r="K406" s="38">
        <v>0</v>
      </c>
      <c r="L406" s="38">
        <v>0</v>
      </c>
      <c r="M406" s="38">
        <v>44.038639068603523</v>
      </c>
      <c r="N406" s="38">
        <v>-43.748878479003913</v>
      </c>
      <c r="O406" s="38">
        <v>1029.745971679688</v>
      </c>
      <c r="P406" s="38">
        <v>6.2000002861022949</v>
      </c>
      <c r="Q406" s="38">
        <v>6.3000001907348633</v>
      </c>
      <c r="R406" s="38">
        <v>5.7000002861022949</v>
      </c>
      <c r="S406" s="38">
        <v>6</v>
      </c>
      <c r="T406" s="38">
        <v>19.8804817199707</v>
      </c>
      <c r="U406" s="38">
        <v>13.0319881439209</v>
      </c>
      <c r="V406" s="38">
        <v>19.135874039151471</v>
      </c>
      <c r="W406" s="38">
        <v>5.615227285772562</v>
      </c>
      <c r="X406" s="38">
        <v>5.615227285772562</v>
      </c>
    </row>
    <row r="407" spans="1:24" x14ac:dyDescent="0.25">
      <c r="A407" s="38" t="s">
        <v>26</v>
      </c>
      <c r="B407" s="38">
        <v>2022</v>
      </c>
      <c r="C407" s="38" t="s">
        <v>25</v>
      </c>
      <c r="D407" s="39">
        <v>44693.427083333343</v>
      </c>
      <c r="E407" s="38">
        <v>0.34679388999938959</v>
      </c>
      <c r="F407" s="38">
        <v>0.18788385391235349</v>
      </c>
      <c r="G407" s="38">
        <v>0</v>
      </c>
      <c r="H407" s="38">
        <v>2.4215793609619141</v>
      </c>
      <c r="I407" s="38">
        <v>2.5669980049133301</v>
      </c>
      <c r="J407" s="38">
        <v>0</v>
      </c>
      <c r="K407" s="38">
        <v>0</v>
      </c>
      <c r="L407" s="38">
        <v>0</v>
      </c>
      <c r="M407" s="38">
        <v>43.974163055419922</v>
      </c>
      <c r="N407" s="38">
        <v>-44.183048248291023</v>
      </c>
      <c r="O407" s="38">
        <v>1029.629150390625</v>
      </c>
      <c r="P407" s="38">
        <v>6.0999999046325684</v>
      </c>
      <c r="Q407" s="38">
        <v>6.3000001907348633</v>
      </c>
      <c r="R407" s="38">
        <v>5.8000001907348633</v>
      </c>
      <c r="S407" s="38">
        <v>5.8000001907348633</v>
      </c>
      <c r="T407" s="38">
        <v>19.666555404663089</v>
      </c>
      <c r="U407" s="38">
        <v>13.19999980926514</v>
      </c>
      <c r="V407" s="38">
        <v>19.144994494586459</v>
      </c>
      <c r="W407" s="38">
        <v>5.5232551097869873</v>
      </c>
      <c r="X407" s="38">
        <v>5.5232551097869873</v>
      </c>
    </row>
    <row r="408" spans="1:24" x14ac:dyDescent="0.25">
      <c r="A408" s="38" t="s">
        <v>26</v>
      </c>
      <c r="B408" s="38">
        <v>2022</v>
      </c>
      <c r="C408" s="38" t="s">
        <v>25</v>
      </c>
      <c r="D408" s="39">
        <v>44693.46875</v>
      </c>
      <c r="E408" s="38">
        <v>0.37513336539268488</v>
      </c>
      <c r="F408" s="38">
        <v>3.2019852660596371E-3</v>
      </c>
      <c r="G408" s="38">
        <v>0</v>
      </c>
      <c r="H408" s="38">
        <v>0.88939446210861206</v>
      </c>
      <c r="I408" s="38">
        <v>0</v>
      </c>
      <c r="J408" s="38">
        <v>0</v>
      </c>
      <c r="K408" s="38">
        <v>0</v>
      </c>
      <c r="L408" s="38">
        <v>0</v>
      </c>
      <c r="M408" s="38">
        <v>43.912582397460938</v>
      </c>
      <c r="N408" s="38">
        <v>-44.618278503417969</v>
      </c>
      <c r="O408" s="38">
        <v>1029.51220703125</v>
      </c>
      <c r="P408" s="38">
        <v>3.4000000953674321</v>
      </c>
      <c r="Q408" s="38">
        <v>3.4000000953674321</v>
      </c>
      <c r="R408" s="38">
        <v>3.100000143051147</v>
      </c>
      <c r="S408" s="38">
        <v>3.5</v>
      </c>
      <c r="T408" s="38">
        <v>16.824880599975589</v>
      </c>
      <c r="U408" s="38">
        <v>15.47852230072021</v>
      </c>
      <c r="V408" s="38">
        <v>19.17512068807158</v>
      </c>
      <c r="W408" s="38">
        <v>1.2677298127673571</v>
      </c>
      <c r="X408" s="38">
        <v>1.2677298127673571</v>
      </c>
    </row>
    <row r="409" spans="1:24" x14ac:dyDescent="0.25">
      <c r="A409" s="38" t="s">
        <v>26</v>
      </c>
      <c r="B409" s="38">
        <v>2022</v>
      </c>
      <c r="C409" s="38" t="s">
        <v>25</v>
      </c>
      <c r="D409" s="39">
        <v>44693.510416666657</v>
      </c>
      <c r="E409" s="38">
        <v>0.31946387887001038</v>
      </c>
      <c r="F409" s="38">
        <v>1.632842235267162E-2</v>
      </c>
      <c r="G409" s="38">
        <v>0</v>
      </c>
      <c r="H409" s="38">
        <v>2.3888142108917241</v>
      </c>
      <c r="I409" s="38">
        <v>0</v>
      </c>
      <c r="J409" s="38">
        <v>0</v>
      </c>
      <c r="K409" s="38">
        <v>0</v>
      </c>
      <c r="L409" s="38">
        <v>0</v>
      </c>
      <c r="M409" s="38">
        <v>43.869392395019531</v>
      </c>
      <c r="N409" s="38">
        <v>-44.924259185791023</v>
      </c>
      <c r="O409" s="38">
        <v>1028.863403320312</v>
      </c>
      <c r="P409" s="38">
        <v>3.100000143051147</v>
      </c>
      <c r="Q409" s="38">
        <v>3.2999999523162842</v>
      </c>
      <c r="R409" s="38">
        <v>3</v>
      </c>
      <c r="S409" s="38">
        <v>2.9000000953674321</v>
      </c>
      <c r="T409" s="38">
        <v>16.128498077392582</v>
      </c>
      <c r="U409" s="38">
        <v>16.73092079162598</v>
      </c>
      <c r="V409" s="38">
        <v>13.49096746851453</v>
      </c>
      <c r="W409" s="38">
        <v>2.7246065121144061</v>
      </c>
      <c r="X409" s="38">
        <v>2.7246065121144061</v>
      </c>
    </row>
    <row r="410" spans="1:24" x14ac:dyDescent="0.25">
      <c r="A410" s="38" t="s">
        <v>26</v>
      </c>
      <c r="B410" s="38">
        <v>2022</v>
      </c>
      <c r="C410" s="38" t="s">
        <v>25</v>
      </c>
      <c r="D410" s="39">
        <v>44693.552083333343</v>
      </c>
      <c r="E410" s="38">
        <v>0.2035207003355026</v>
      </c>
      <c r="F410" s="38">
        <v>2.9454858973622319E-2</v>
      </c>
      <c r="G410" s="38">
        <v>0</v>
      </c>
      <c r="H410" s="38">
        <v>2.2206635475158691</v>
      </c>
      <c r="I410" s="38">
        <v>0</v>
      </c>
      <c r="J410" s="38">
        <v>2.3232393264770508</v>
      </c>
      <c r="K410" s="38">
        <v>0</v>
      </c>
      <c r="L410" s="38">
        <v>0</v>
      </c>
      <c r="M410" s="38">
        <v>43.817131042480469</v>
      </c>
      <c r="N410" s="38">
        <v>-45.292026519775391</v>
      </c>
      <c r="O410" s="38">
        <v>1028.152709960938</v>
      </c>
      <c r="P410" s="38">
        <v>5.4000000953674316</v>
      </c>
      <c r="Q410" s="38">
        <v>5.4000000953674316</v>
      </c>
      <c r="R410" s="38">
        <v>5.3000001907348633</v>
      </c>
      <c r="S410" s="38">
        <v>5.2000002861022949</v>
      </c>
      <c r="T410" s="38">
        <v>18.579839706420898</v>
      </c>
      <c r="U410" s="38">
        <v>17.610115051269531</v>
      </c>
      <c r="V410" s="38">
        <v>16.231750351484781</v>
      </c>
      <c r="W410" s="38">
        <v>4.7768784333020449</v>
      </c>
      <c r="X410" s="38">
        <v>4.7768784333020449</v>
      </c>
    </row>
    <row r="411" spans="1:24" x14ac:dyDescent="0.25">
      <c r="A411" s="38" t="s">
        <v>26</v>
      </c>
      <c r="B411" s="38">
        <v>2022</v>
      </c>
      <c r="C411" s="38" t="s">
        <v>25</v>
      </c>
      <c r="D411" s="39">
        <v>44693.59375</v>
      </c>
      <c r="E411" s="38">
        <v>0.24552534520626071</v>
      </c>
      <c r="F411" s="38">
        <v>4.258129745721817E-2</v>
      </c>
      <c r="G411" s="38">
        <v>0</v>
      </c>
      <c r="H411" s="38">
        <v>2.482609748840332</v>
      </c>
      <c r="I411" s="38">
        <v>2.6288077831268311</v>
      </c>
      <c r="J411" s="38">
        <v>0</v>
      </c>
      <c r="K411" s="38">
        <v>0</v>
      </c>
      <c r="L411" s="38">
        <v>0</v>
      </c>
      <c r="M411" s="38">
        <v>43.755027770996087</v>
      </c>
      <c r="N411" s="38">
        <v>-45.731502532958977</v>
      </c>
      <c r="O411" s="38">
        <v>1027.442016601562</v>
      </c>
      <c r="P411" s="38">
        <v>6.5</v>
      </c>
      <c r="Q411" s="38">
        <v>6.3000001907348633</v>
      </c>
      <c r="R411" s="38">
        <v>6</v>
      </c>
      <c r="S411" s="38">
        <v>6.0999999046325684</v>
      </c>
      <c r="T411" s="38">
        <v>20.033477783203121</v>
      </c>
      <c r="U411" s="38">
        <v>18.388975143432621</v>
      </c>
      <c r="V411" s="38">
        <v>19.41053287752797</v>
      </c>
      <c r="W411" s="38">
        <v>5.3995241746306419</v>
      </c>
      <c r="X411" s="38">
        <v>5.3995241746306419</v>
      </c>
    </row>
    <row r="412" spans="1:24" x14ac:dyDescent="0.25">
      <c r="A412" s="38" t="s">
        <v>26</v>
      </c>
      <c r="B412" s="38">
        <v>2022</v>
      </c>
      <c r="C412" s="38" t="s">
        <v>25</v>
      </c>
      <c r="D412" s="39">
        <v>44693.635416666657</v>
      </c>
      <c r="E412" s="38">
        <v>0.32310020923614502</v>
      </c>
      <c r="F412" s="38">
        <v>5.5707734078168869E-2</v>
      </c>
      <c r="G412" s="38">
        <v>0</v>
      </c>
      <c r="H412" s="38">
        <v>2.520523309707642</v>
      </c>
      <c r="I412" s="38">
        <v>2.6649360656738281</v>
      </c>
      <c r="J412" s="38">
        <v>0</v>
      </c>
      <c r="K412" s="38">
        <v>0</v>
      </c>
      <c r="L412" s="38">
        <v>0</v>
      </c>
      <c r="M412" s="38">
        <v>43.677310943603523</v>
      </c>
      <c r="N412" s="38">
        <v>-46.190273284912109</v>
      </c>
      <c r="O412" s="38">
        <v>1026.731323242188</v>
      </c>
      <c r="P412" s="38">
        <v>6.5</v>
      </c>
      <c r="Q412" s="38">
        <v>6.3000001907348633</v>
      </c>
      <c r="R412" s="38">
        <v>6</v>
      </c>
      <c r="S412" s="38">
        <v>6.2000002861022949</v>
      </c>
      <c r="T412" s="38">
        <v>20.401498794555661</v>
      </c>
      <c r="U412" s="38">
        <v>17.571086883544918</v>
      </c>
      <c r="V412" s="38">
        <v>20.448108428264621</v>
      </c>
      <c r="W412" s="38">
        <v>5.5642673186957836</v>
      </c>
      <c r="X412" s="38">
        <v>5.5642673186957836</v>
      </c>
    </row>
    <row r="413" spans="1:24" x14ac:dyDescent="0.25">
      <c r="A413" s="38" t="s">
        <v>26</v>
      </c>
      <c r="B413" s="38">
        <v>2022</v>
      </c>
      <c r="C413" s="38" t="s">
        <v>25</v>
      </c>
      <c r="D413" s="39">
        <v>44693.677083333343</v>
      </c>
      <c r="E413" s="38">
        <v>0.22082352638244629</v>
      </c>
      <c r="F413" s="38">
        <v>6.8834170699119568E-2</v>
      </c>
      <c r="G413" s="38">
        <v>0</v>
      </c>
      <c r="H413" s="38">
        <v>2.4697060585021968</v>
      </c>
      <c r="I413" s="38">
        <v>2.482653141021729</v>
      </c>
      <c r="J413" s="38">
        <v>0</v>
      </c>
      <c r="K413" s="38">
        <v>0</v>
      </c>
      <c r="L413" s="38">
        <v>0</v>
      </c>
      <c r="M413" s="38">
        <v>43.641357421875</v>
      </c>
      <c r="N413" s="38">
        <v>-46.660270690917969</v>
      </c>
      <c r="O413" s="38">
        <v>1026.020629882812</v>
      </c>
      <c r="P413" s="38">
        <v>6.0999999046325684</v>
      </c>
      <c r="Q413" s="38">
        <v>6</v>
      </c>
      <c r="R413" s="38">
        <v>5.9000000953674316</v>
      </c>
      <c r="S413" s="38">
        <v>6</v>
      </c>
      <c r="T413" s="38">
        <v>19.199850082397461</v>
      </c>
      <c r="U413" s="38">
        <v>15.80000019073486</v>
      </c>
      <c r="V413" s="38">
        <v>20.52892906045459</v>
      </c>
      <c r="W413" s="38">
        <v>5.2420168966054916</v>
      </c>
      <c r="X413" s="38">
        <v>5.2420168966054916</v>
      </c>
    </row>
    <row r="414" spans="1:24" x14ac:dyDescent="0.25">
      <c r="A414" s="38" t="s">
        <v>26</v>
      </c>
      <c r="B414" s="38">
        <v>2022</v>
      </c>
      <c r="C414" s="38" t="s">
        <v>25</v>
      </c>
      <c r="D414" s="39">
        <v>44693.71875</v>
      </c>
      <c r="E414" s="38">
        <v>0.24946337938308721</v>
      </c>
      <c r="F414" s="38">
        <v>8.1960611045360565E-2</v>
      </c>
      <c r="G414" s="38">
        <v>0</v>
      </c>
      <c r="H414" s="38">
        <v>2.4638218879699711</v>
      </c>
      <c r="I414" s="38">
        <v>2.517423152923584</v>
      </c>
      <c r="J414" s="38">
        <v>0</v>
      </c>
      <c r="K414" s="38">
        <v>0</v>
      </c>
      <c r="L414" s="38">
        <v>0</v>
      </c>
      <c r="M414" s="38">
        <v>43.574634552001953</v>
      </c>
      <c r="N414" s="38">
        <v>-47.133804321289063</v>
      </c>
      <c r="O414" s="38">
        <v>1024.8056640625</v>
      </c>
      <c r="P414" s="38">
        <v>6.0999999046325684</v>
      </c>
      <c r="Q414" s="38">
        <v>6.0999999046325684</v>
      </c>
      <c r="R414" s="38">
        <v>6</v>
      </c>
      <c r="S414" s="38">
        <v>5.9000000953674316</v>
      </c>
      <c r="T414" s="38">
        <v>20.498996734619141</v>
      </c>
      <c r="U414" s="38">
        <v>14.61298942565918</v>
      </c>
      <c r="V414" s="38">
        <v>20.972463241164402</v>
      </c>
      <c r="W414" s="38">
        <v>5.3126690313220024</v>
      </c>
      <c r="X414" s="38">
        <v>5.3126690313220024</v>
      </c>
    </row>
    <row r="415" spans="1:24" x14ac:dyDescent="0.25">
      <c r="A415" s="38" t="s">
        <v>26</v>
      </c>
      <c r="B415" s="38">
        <v>2022</v>
      </c>
      <c r="C415" s="38" t="s">
        <v>25</v>
      </c>
      <c r="D415" s="39">
        <v>44693.760416666657</v>
      </c>
      <c r="E415" s="38">
        <v>0.33666741847991938</v>
      </c>
      <c r="F415" s="38">
        <v>9.5087043941020966E-2</v>
      </c>
      <c r="G415" s="38">
        <v>0</v>
      </c>
      <c r="H415" s="38">
        <v>2.561874628067017</v>
      </c>
      <c r="I415" s="38">
        <v>2.7076091766357422</v>
      </c>
      <c r="J415" s="38">
        <v>0</v>
      </c>
      <c r="K415" s="38">
        <v>0</v>
      </c>
      <c r="L415" s="38">
        <v>0</v>
      </c>
      <c r="M415" s="38">
        <v>43.497306823730469</v>
      </c>
      <c r="N415" s="38">
        <v>-47.594051361083977</v>
      </c>
      <c r="O415" s="38">
        <v>1023.487731933594</v>
      </c>
      <c r="P415" s="38">
        <v>6.5</v>
      </c>
      <c r="Q415" s="38">
        <v>6.3000001907348633</v>
      </c>
      <c r="R415" s="38">
        <v>6.3000001907348633</v>
      </c>
      <c r="S415" s="38">
        <v>6.4000000953674316</v>
      </c>
      <c r="T415" s="38">
        <v>20.29999923706055</v>
      </c>
      <c r="U415" s="38">
        <v>13.962394714355471</v>
      </c>
      <c r="V415" s="38">
        <v>20.563595329180892</v>
      </c>
      <c r="W415" s="38">
        <v>5.7012382671236992</v>
      </c>
      <c r="X415" s="38">
        <v>5.7012382671236992</v>
      </c>
    </row>
    <row r="416" spans="1:24" x14ac:dyDescent="0.25">
      <c r="A416" s="38" t="s">
        <v>26</v>
      </c>
      <c r="B416" s="38">
        <v>2022</v>
      </c>
      <c r="C416" s="38" t="s">
        <v>25</v>
      </c>
      <c r="D416" s="39">
        <v>44693.802083333343</v>
      </c>
      <c r="E416" s="38">
        <v>0.22506895661354059</v>
      </c>
      <c r="F416" s="38">
        <v>0.108213484287262</v>
      </c>
      <c r="G416" s="38">
        <v>0</v>
      </c>
      <c r="H416" s="38">
        <v>2.5579690933227539</v>
      </c>
      <c r="I416" s="38">
        <v>2.6848008632659912</v>
      </c>
      <c r="J416" s="38">
        <v>2.683666467666626</v>
      </c>
      <c r="K416" s="38">
        <v>0</v>
      </c>
      <c r="L416" s="38">
        <v>0</v>
      </c>
      <c r="M416" s="38">
        <v>43.426498413085938</v>
      </c>
      <c r="N416" s="38">
        <v>-48.042049407958977</v>
      </c>
      <c r="O416" s="38">
        <v>1022.169738769531</v>
      </c>
      <c r="P416" s="38">
        <v>6.4000000953674316</v>
      </c>
      <c r="Q416" s="38">
        <v>6.4000000953674316</v>
      </c>
      <c r="R416" s="38">
        <v>6.3000001907348633</v>
      </c>
      <c r="S416" s="38">
        <v>6.3000001907348633</v>
      </c>
      <c r="T416" s="38">
        <v>19.000179290771481</v>
      </c>
      <c r="U416" s="38">
        <v>15.09027576446533</v>
      </c>
      <c r="V416" s="38">
        <v>19.980934488379031</v>
      </c>
      <c r="W416" s="38">
        <v>8.2597188651561737</v>
      </c>
      <c r="X416" s="38">
        <v>8.2597188651561737</v>
      </c>
    </row>
    <row r="417" spans="1:24" x14ac:dyDescent="0.25">
      <c r="A417" s="38" t="s">
        <v>26</v>
      </c>
      <c r="B417" s="38">
        <v>2022</v>
      </c>
      <c r="C417" s="38" t="s">
        <v>25</v>
      </c>
      <c r="D417" s="39">
        <v>44693.84375</v>
      </c>
      <c r="E417" s="38">
        <v>0.29939839243888849</v>
      </c>
      <c r="F417" s="38">
        <v>0.1213399171829224</v>
      </c>
      <c r="G417" s="38">
        <v>0</v>
      </c>
      <c r="H417" s="38">
        <v>2.6107878684997559</v>
      </c>
      <c r="I417" s="38">
        <v>2.7247214317321782</v>
      </c>
      <c r="J417" s="38">
        <v>2.7308790683746338</v>
      </c>
      <c r="K417" s="38">
        <v>0</v>
      </c>
      <c r="L417" s="38">
        <v>0</v>
      </c>
      <c r="M417" s="38">
        <v>43.363288879394531</v>
      </c>
      <c r="N417" s="38">
        <v>-48.480998992919922</v>
      </c>
      <c r="O417" s="38">
        <v>1020.851684570312</v>
      </c>
      <c r="P417" s="38">
        <v>6.8000001907348633</v>
      </c>
      <c r="Q417" s="38">
        <v>6.5</v>
      </c>
      <c r="R417" s="38">
        <v>6.5</v>
      </c>
      <c r="S417" s="38">
        <v>6.6990013122558594</v>
      </c>
      <c r="T417" s="38">
        <v>20.600601196289059</v>
      </c>
      <c r="U417" s="38">
        <v>12.388505935668951</v>
      </c>
      <c r="V417" s="38">
        <v>19.522708007710911</v>
      </c>
      <c r="W417" s="38">
        <v>8.4871266782283783</v>
      </c>
      <c r="X417" s="38">
        <v>8.4871266782283783</v>
      </c>
    </row>
    <row r="418" spans="1:24" x14ac:dyDescent="0.25">
      <c r="A418" s="38" t="s">
        <v>26</v>
      </c>
      <c r="B418" s="38">
        <v>2022</v>
      </c>
      <c r="C418" s="38" t="s">
        <v>25</v>
      </c>
      <c r="D418" s="39">
        <v>44693.885416666657</v>
      </c>
      <c r="E418" s="38">
        <v>0.41462644934654241</v>
      </c>
      <c r="F418" s="38">
        <v>0.13446635007858279</v>
      </c>
      <c r="G418" s="38">
        <v>0</v>
      </c>
      <c r="H418" s="38">
        <v>2.5780282020568852</v>
      </c>
      <c r="I418" s="38">
        <v>2.6944811344146729</v>
      </c>
      <c r="J418" s="38">
        <v>2.6984858512878418</v>
      </c>
      <c r="K418" s="38">
        <v>0</v>
      </c>
      <c r="L418" s="38">
        <v>0</v>
      </c>
      <c r="M418" s="38">
        <v>43.300025939941413</v>
      </c>
      <c r="N418" s="38">
        <v>-48.927619934082031</v>
      </c>
      <c r="O418" s="38">
        <v>1019.53369140625</v>
      </c>
      <c r="P418" s="38">
        <v>6.5999999046325684</v>
      </c>
      <c r="Q418" s="38">
        <v>6.5</v>
      </c>
      <c r="R418" s="38">
        <v>6.5</v>
      </c>
      <c r="S418" s="38">
        <v>6.4000000953674316</v>
      </c>
      <c r="T418" s="38">
        <v>21.100700378417969</v>
      </c>
      <c r="U418" s="38">
        <v>11.60000038146973</v>
      </c>
      <c r="V418" s="38">
        <v>19.87167054076092</v>
      </c>
      <c r="W418" s="38">
        <v>8.5200879871845245</v>
      </c>
      <c r="X418" s="38">
        <v>8.5200879871845245</v>
      </c>
    </row>
    <row r="419" spans="1:24" x14ac:dyDescent="0.25">
      <c r="A419" s="38" t="s">
        <v>26</v>
      </c>
      <c r="B419" s="38">
        <v>2022</v>
      </c>
      <c r="C419" s="38" t="s">
        <v>25</v>
      </c>
      <c r="D419" s="39">
        <v>44693.927083333343</v>
      </c>
      <c r="E419" s="38">
        <v>0.50137364864349365</v>
      </c>
      <c r="F419" s="38">
        <v>0.14759279787540441</v>
      </c>
      <c r="G419" s="38">
        <v>0</v>
      </c>
      <c r="H419" s="38">
        <v>2.6284444332122798</v>
      </c>
      <c r="I419" s="38">
        <v>2.7387797832489009</v>
      </c>
      <c r="J419" s="38">
        <v>2.7452695369720459</v>
      </c>
      <c r="K419" s="38">
        <v>0</v>
      </c>
      <c r="L419" s="38">
        <v>0</v>
      </c>
      <c r="M419" s="38">
        <v>43.239250183105469</v>
      </c>
      <c r="N419" s="38">
        <v>-49.351772308349609</v>
      </c>
      <c r="O419" s="38">
        <v>1018.7783203125</v>
      </c>
      <c r="P419" s="38">
        <v>6.9000000953674316</v>
      </c>
      <c r="Q419" s="38">
        <v>6.5</v>
      </c>
      <c r="R419" s="38">
        <v>6.5999999046325684</v>
      </c>
      <c r="S419" s="38">
        <v>6.5999999046325684</v>
      </c>
      <c r="T419" s="38">
        <v>20.52520751953125</v>
      </c>
      <c r="U419" s="38">
        <v>12.905036926269529</v>
      </c>
      <c r="V419" s="38">
        <v>18.898545591797831</v>
      </c>
      <c r="W419" s="38">
        <v>8.7614601999521255</v>
      </c>
      <c r="X419" s="38">
        <v>8.7614601999521255</v>
      </c>
    </row>
    <row r="420" spans="1:24" x14ac:dyDescent="0.25">
      <c r="A420" s="38" t="s">
        <v>26</v>
      </c>
      <c r="B420" s="38">
        <v>2022</v>
      </c>
      <c r="C420" s="38" t="s">
        <v>25</v>
      </c>
      <c r="D420" s="39">
        <v>44693.96875</v>
      </c>
      <c r="E420" s="38">
        <v>0.44681921601295471</v>
      </c>
      <c r="F420" s="38">
        <v>0.16071923077106481</v>
      </c>
      <c r="G420" s="38">
        <v>0</v>
      </c>
      <c r="H420" s="38">
        <v>2.58966064453125</v>
      </c>
      <c r="I420" s="38">
        <v>2.706468820571899</v>
      </c>
      <c r="J420" s="38">
        <v>2.7102088928222661</v>
      </c>
      <c r="K420" s="38">
        <v>0</v>
      </c>
      <c r="L420" s="38">
        <v>0</v>
      </c>
      <c r="M420" s="38">
        <v>43.176830291748047</v>
      </c>
      <c r="N420" s="38">
        <v>-49.787166595458977</v>
      </c>
      <c r="O420" s="38">
        <v>1018.9912109375</v>
      </c>
      <c r="P420" s="38">
        <v>6.8000001907348633</v>
      </c>
      <c r="Q420" s="38">
        <v>6.5</v>
      </c>
      <c r="R420" s="38">
        <v>6.5999999046325684</v>
      </c>
      <c r="S420" s="38">
        <v>6.5999999046325684</v>
      </c>
      <c r="T420" s="38">
        <v>18.42494964599609</v>
      </c>
      <c r="U420" s="38">
        <v>16.719053268432621</v>
      </c>
      <c r="V420" s="38">
        <v>19.418715760394139</v>
      </c>
      <c r="W420" s="38">
        <v>8.6138768047094345</v>
      </c>
      <c r="X420" s="38">
        <v>8.6138768047094345</v>
      </c>
    </row>
    <row r="421" spans="1:24" x14ac:dyDescent="0.25">
      <c r="A421" s="38" t="s">
        <v>26</v>
      </c>
      <c r="B421" s="38">
        <v>2022</v>
      </c>
      <c r="C421" s="38" t="s">
        <v>25</v>
      </c>
      <c r="D421" s="39">
        <v>44694.010416666657</v>
      </c>
      <c r="E421" s="38">
        <v>0.2965141236782074</v>
      </c>
      <c r="F421" s="38">
        <v>0.17384566366672519</v>
      </c>
      <c r="G421" s="38">
        <v>0</v>
      </c>
      <c r="H421" s="38">
        <v>2.4312481880187988</v>
      </c>
      <c r="I421" s="38">
        <v>2.5131669044494629</v>
      </c>
      <c r="J421" s="38">
        <v>2.5222194194793701</v>
      </c>
      <c r="K421" s="38">
        <v>0</v>
      </c>
      <c r="L421" s="38">
        <v>0</v>
      </c>
      <c r="M421" s="38">
        <v>43.116405487060547</v>
      </c>
      <c r="N421" s="38">
        <v>-50.210147857666023</v>
      </c>
      <c r="O421" s="38">
        <v>1019.2041015625</v>
      </c>
      <c r="P421" s="38">
        <v>6.3000001907348633</v>
      </c>
      <c r="Q421" s="38">
        <v>6.2000002861022949</v>
      </c>
      <c r="R421" s="38">
        <v>6</v>
      </c>
      <c r="S421" s="38">
        <v>6</v>
      </c>
      <c r="T421" s="38">
        <v>18.39999961853027</v>
      </c>
      <c r="U421" s="38">
        <v>15.79858303070068</v>
      </c>
      <c r="V421" s="38">
        <v>18.88088113299392</v>
      </c>
      <c r="W421" s="38">
        <v>7.9369942992925644</v>
      </c>
      <c r="X421" s="38">
        <v>7.9369942992925644</v>
      </c>
    </row>
    <row r="422" spans="1:24" x14ac:dyDescent="0.25">
      <c r="A422" s="38" t="s">
        <v>26</v>
      </c>
      <c r="B422" s="38">
        <v>2022</v>
      </c>
      <c r="C422" s="38" t="s">
        <v>25</v>
      </c>
      <c r="D422" s="39">
        <v>44694.052083333343</v>
      </c>
      <c r="E422" s="38">
        <v>0.37339293956756592</v>
      </c>
      <c r="F422" s="38">
        <v>0.18697211146354681</v>
      </c>
      <c r="G422" s="38">
        <v>0</v>
      </c>
      <c r="H422" s="38">
        <v>2.386774063110352</v>
      </c>
      <c r="I422" s="38">
        <v>2.522997379302979</v>
      </c>
      <c r="J422" s="38">
        <v>2.504935741424561</v>
      </c>
      <c r="K422" s="38">
        <v>0</v>
      </c>
      <c r="L422" s="38">
        <v>0</v>
      </c>
      <c r="M422" s="38">
        <v>43.054817199707031</v>
      </c>
      <c r="N422" s="38">
        <v>-50.639232635498047</v>
      </c>
      <c r="O422" s="38">
        <v>1019.417053222656</v>
      </c>
      <c r="P422" s="38">
        <v>6.4000000953674316</v>
      </c>
      <c r="Q422" s="38">
        <v>6.2000002861022949</v>
      </c>
      <c r="R422" s="38">
        <v>5.9000000953674316</v>
      </c>
      <c r="S422" s="38">
        <v>6</v>
      </c>
      <c r="T422" s="38">
        <v>18.799398422241211</v>
      </c>
      <c r="U422" s="38">
        <v>14.03445339202881</v>
      </c>
      <c r="V422" s="38">
        <v>19.17509460774227</v>
      </c>
      <c r="W422" s="38">
        <v>7.9750722348690033</v>
      </c>
      <c r="X422" s="38">
        <v>7.9750722348690033</v>
      </c>
    </row>
    <row r="423" spans="1:24" x14ac:dyDescent="0.25">
      <c r="A423" s="38" t="s">
        <v>26</v>
      </c>
      <c r="B423" s="38">
        <v>2022</v>
      </c>
      <c r="C423" s="38" t="s">
        <v>25</v>
      </c>
      <c r="D423" s="39">
        <v>44694.09375</v>
      </c>
      <c r="E423" s="38">
        <v>0.34439551830291748</v>
      </c>
      <c r="F423" s="38">
        <v>0.20009854435920721</v>
      </c>
      <c r="G423" s="38">
        <v>0</v>
      </c>
      <c r="H423" s="38">
        <v>2.3725907802581792</v>
      </c>
      <c r="I423" s="38">
        <v>2.513723611831665</v>
      </c>
      <c r="J423" s="38">
        <v>2.4792015552520752</v>
      </c>
      <c r="K423" s="38">
        <v>0</v>
      </c>
      <c r="L423" s="38">
        <v>0</v>
      </c>
      <c r="M423" s="38">
        <v>42.992710113525391</v>
      </c>
      <c r="N423" s="38">
        <v>-51.070579528808587</v>
      </c>
      <c r="O423" s="38">
        <v>1019.629943847656</v>
      </c>
      <c r="P423" s="38">
        <v>6.2000002861022949</v>
      </c>
      <c r="Q423" s="38">
        <v>6</v>
      </c>
      <c r="R423" s="38">
        <v>5.9000000953674316</v>
      </c>
      <c r="S423" s="38">
        <v>6</v>
      </c>
      <c r="T423" s="38">
        <v>18.600112915039059</v>
      </c>
      <c r="U423" s="38">
        <v>12.366593360900881</v>
      </c>
      <c r="V423" s="38">
        <v>19.297160686725501</v>
      </c>
      <c r="W423" s="38">
        <v>7.9100100100040436</v>
      </c>
      <c r="X423" s="38">
        <v>7.9100100100040436</v>
      </c>
    </row>
    <row r="424" spans="1:24" x14ac:dyDescent="0.25">
      <c r="A424" s="38" t="s">
        <v>26</v>
      </c>
      <c r="B424" s="38">
        <v>2022</v>
      </c>
      <c r="C424" s="38" t="s">
        <v>25</v>
      </c>
      <c r="D424" s="39">
        <v>44694.135416666657</v>
      </c>
      <c r="E424" s="38">
        <v>0.55238312482833862</v>
      </c>
      <c r="F424" s="38">
        <v>0.21322497725486761</v>
      </c>
      <c r="G424" s="38">
        <v>0</v>
      </c>
      <c r="H424" s="38">
        <v>2.340598583221436</v>
      </c>
      <c r="I424" s="38">
        <v>2.4913861751556401</v>
      </c>
      <c r="J424" s="38">
        <v>2.4580903053283691</v>
      </c>
      <c r="K424" s="38">
        <v>0</v>
      </c>
      <c r="L424" s="38">
        <v>0</v>
      </c>
      <c r="M424" s="38">
        <v>42.930728912353523</v>
      </c>
      <c r="N424" s="38">
        <v>-51.503376007080078</v>
      </c>
      <c r="O424" s="38">
        <v>1019.842834472656</v>
      </c>
      <c r="P424" s="38">
        <v>6</v>
      </c>
      <c r="Q424" s="38">
        <v>6.2000002861022949</v>
      </c>
      <c r="R424" s="38">
        <v>5.9000000953674316</v>
      </c>
      <c r="S424" s="38">
        <v>6</v>
      </c>
      <c r="T424" s="38">
        <v>19.5</v>
      </c>
      <c r="U424" s="38">
        <v>11.81644821166992</v>
      </c>
      <c r="V424" s="38">
        <v>19.37696910093111</v>
      </c>
      <c r="W424" s="38">
        <v>8.0556831657886505</v>
      </c>
      <c r="X424" s="38">
        <v>8.0556831657886505</v>
      </c>
    </row>
    <row r="425" spans="1:24" x14ac:dyDescent="0.25">
      <c r="A425" s="38" t="s">
        <v>26</v>
      </c>
      <c r="B425" s="38">
        <v>2022</v>
      </c>
      <c r="C425" s="38" t="s">
        <v>25</v>
      </c>
      <c r="D425" s="39">
        <v>44694.177083333343</v>
      </c>
      <c r="E425" s="38">
        <v>0.53837966918945313</v>
      </c>
      <c r="F425" s="38">
        <v>0.22635141015052801</v>
      </c>
      <c r="G425" s="38">
        <v>0</v>
      </c>
      <c r="H425" s="38">
        <v>2.354430198669434</v>
      </c>
      <c r="I425" s="38">
        <v>2.5120642185211182</v>
      </c>
      <c r="J425" s="38">
        <v>2.4639115333557129</v>
      </c>
      <c r="K425" s="38">
        <v>0</v>
      </c>
      <c r="L425" s="38">
        <v>0</v>
      </c>
      <c r="M425" s="38">
        <v>42.869808197021477</v>
      </c>
      <c r="N425" s="38">
        <v>-51.928516387939453</v>
      </c>
      <c r="O425" s="38">
        <v>1020.055725097656</v>
      </c>
      <c r="P425" s="38">
        <v>5.9000000953674316</v>
      </c>
      <c r="Q425" s="38">
        <v>6.0999999046325684</v>
      </c>
      <c r="R425" s="38">
        <v>6</v>
      </c>
      <c r="S425" s="38">
        <v>6</v>
      </c>
      <c r="T425" s="38">
        <v>20.800600051879879</v>
      </c>
      <c r="U425" s="38">
        <v>13.91779708862305</v>
      </c>
      <c r="V425" s="38">
        <v>19.052908894581879</v>
      </c>
      <c r="W425" s="38">
        <v>8.0951370298862457</v>
      </c>
      <c r="X425" s="38">
        <v>8.0951370298862457</v>
      </c>
    </row>
    <row r="426" spans="1:24" x14ac:dyDescent="0.25">
      <c r="A426" s="38" t="s">
        <v>26</v>
      </c>
      <c r="B426" s="38">
        <v>2022</v>
      </c>
      <c r="C426" s="38" t="s">
        <v>25</v>
      </c>
      <c r="D426" s="39">
        <v>44694.21875</v>
      </c>
      <c r="E426" s="38">
        <v>0.31362736225128168</v>
      </c>
      <c r="F426" s="38">
        <v>0.23947785794734949</v>
      </c>
      <c r="G426" s="38">
        <v>0</v>
      </c>
      <c r="H426" s="38">
        <v>2.312217235565186</v>
      </c>
      <c r="I426" s="38">
        <v>2.4166655540466309</v>
      </c>
      <c r="J426" s="38">
        <v>2.3891980648040771</v>
      </c>
      <c r="K426" s="38">
        <v>0</v>
      </c>
      <c r="L426" s="38">
        <v>0</v>
      </c>
      <c r="M426" s="38">
        <v>42.808090209960938</v>
      </c>
      <c r="N426" s="38">
        <v>-52.354526519775391</v>
      </c>
      <c r="O426" s="38">
        <v>1020.268615722656</v>
      </c>
      <c r="P426" s="38">
        <v>5.7000002861022949</v>
      </c>
      <c r="Q426" s="38">
        <v>6</v>
      </c>
      <c r="R426" s="38">
        <v>5.7000002861022949</v>
      </c>
      <c r="S426" s="38">
        <v>5.8000001907348633</v>
      </c>
      <c r="T426" s="38">
        <v>20.70000076293945</v>
      </c>
      <c r="U426" s="38">
        <v>13.453000068664551</v>
      </c>
      <c r="V426" s="38">
        <v>19.11795128910115</v>
      </c>
      <c r="W426" s="38">
        <v>7.6711860746145248</v>
      </c>
      <c r="X426" s="38">
        <v>7.6711860746145248</v>
      </c>
    </row>
    <row r="427" spans="1:24" x14ac:dyDescent="0.25">
      <c r="A427" s="38" t="s">
        <v>26</v>
      </c>
      <c r="B427" s="38">
        <v>2022</v>
      </c>
      <c r="C427" s="38" t="s">
        <v>25</v>
      </c>
      <c r="D427" s="39">
        <v>44694.260416666657</v>
      </c>
      <c r="E427" s="38">
        <v>0.2218061089515686</v>
      </c>
      <c r="F427" s="38">
        <v>0.17853868007659909</v>
      </c>
      <c r="G427" s="38">
        <v>0</v>
      </c>
      <c r="H427" s="38">
        <v>2.3179600238800049</v>
      </c>
      <c r="I427" s="38">
        <v>2.4179778099060059</v>
      </c>
      <c r="J427" s="38">
        <v>2.3878049850463872</v>
      </c>
      <c r="K427" s="38">
        <v>0</v>
      </c>
      <c r="L427" s="38">
        <v>0</v>
      </c>
      <c r="M427" s="38">
        <v>42.7470703125</v>
      </c>
      <c r="N427" s="38">
        <v>-52.778980255126953</v>
      </c>
      <c r="O427" s="38">
        <v>1020.481567382812</v>
      </c>
      <c r="P427" s="38">
        <v>5.7000002861022949</v>
      </c>
      <c r="Q427" s="38">
        <v>6</v>
      </c>
      <c r="R427" s="38">
        <v>5.7000002861022949</v>
      </c>
      <c r="S427" s="38">
        <v>5.7000002861022949</v>
      </c>
      <c r="T427" s="38">
        <v>20.70000076293945</v>
      </c>
      <c r="U427" s="38">
        <v>15.12320137023926</v>
      </c>
      <c r="V427" s="38">
        <v>19.06082868889575</v>
      </c>
      <c r="W427" s="38">
        <v>7.5240876078605652</v>
      </c>
      <c r="X427" s="38">
        <v>7.5240876078605652</v>
      </c>
    </row>
    <row r="428" spans="1:24" x14ac:dyDescent="0.25">
      <c r="A428" s="38" t="s">
        <v>26</v>
      </c>
      <c r="B428" s="38">
        <v>2022</v>
      </c>
      <c r="C428" s="38" t="s">
        <v>25</v>
      </c>
      <c r="D428" s="39">
        <v>44694.302083333343</v>
      </c>
      <c r="E428" s="38">
        <v>0.30232140421867371</v>
      </c>
      <c r="F428" s="38">
        <v>5.0257176160812378E-2</v>
      </c>
      <c r="G428" s="38">
        <v>0</v>
      </c>
      <c r="H428" s="38">
        <v>2.4142098426818852</v>
      </c>
      <c r="I428" s="38">
        <v>2.5403444766998291</v>
      </c>
      <c r="J428" s="38">
        <v>2.5247294902801509</v>
      </c>
      <c r="K428" s="38">
        <v>0</v>
      </c>
      <c r="L428" s="38">
        <v>0</v>
      </c>
      <c r="M428" s="38">
        <v>42.682308197021477</v>
      </c>
      <c r="N428" s="38">
        <v>-53.225666046142578</v>
      </c>
      <c r="O428" s="38">
        <v>1021.277404785156</v>
      </c>
      <c r="P428" s="38">
        <v>6.0999999046325684</v>
      </c>
      <c r="Q428" s="38">
        <v>6.3000001907348633</v>
      </c>
      <c r="R428" s="38">
        <v>6.0999999046325684</v>
      </c>
      <c r="S428" s="38">
        <v>6.0999999046325684</v>
      </c>
      <c r="T428" s="38">
        <v>21.3004035949707</v>
      </c>
      <c r="U428" s="38">
        <v>15.361527442932131</v>
      </c>
      <c r="V428" s="38">
        <v>20.085126037842119</v>
      </c>
      <c r="W428" s="38">
        <v>7.8318623900413513</v>
      </c>
      <c r="X428" s="38">
        <v>7.8318623900413513</v>
      </c>
    </row>
    <row r="429" spans="1:24" x14ac:dyDescent="0.25">
      <c r="A429" s="38" t="s">
        <v>26</v>
      </c>
      <c r="B429" s="38">
        <v>2022</v>
      </c>
      <c r="C429" s="38" t="s">
        <v>25</v>
      </c>
      <c r="D429" s="39">
        <v>44694.34375</v>
      </c>
      <c r="E429" s="38">
        <v>0.41673022508621221</v>
      </c>
      <c r="F429" s="38">
        <v>0.1058786138892174</v>
      </c>
      <c r="G429" s="38">
        <v>0</v>
      </c>
      <c r="H429" s="38">
        <v>2.4395804405212398</v>
      </c>
      <c r="I429" s="38">
        <v>2.5588304996490479</v>
      </c>
      <c r="J429" s="38">
        <v>2.5502021312713619</v>
      </c>
      <c r="K429" s="38">
        <v>0</v>
      </c>
      <c r="L429" s="38">
        <v>0</v>
      </c>
      <c r="M429" s="38">
        <v>42.617382049560547</v>
      </c>
      <c r="N429" s="38">
        <v>-53.676643371582031</v>
      </c>
      <c r="O429" s="38">
        <v>1022.128601074219</v>
      </c>
      <c r="P429" s="38">
        <v>6.0999999046325684</v>
      </c>
      <c r="Q429" s="38">
        <v>6.3000001907348633</v>
      </c>
      <c r="R429" s="38">
        <v>6.0999999046325684</v>
      </c>
      <c r="S429" s="38">
        <v>6.0999999046325684</v>
      </c>
      <c r="T429" s="38">
        <v>21.39999961853027</v>
      </c>
      <c r="U429" s="38">
        <v>15.201333045959471</v>
      </c>
      <c r="V429" s="38">
        <v>20.293173283706039</v>
      </c>
      <c r="W429" s="38">
        <v>8.0712219104170799</v>
      </c>
      <c r="X429" s="38">
        <v>8.0712219104170799</v>
      </c>
    </row>
    <row r="430" spans="1:24" x14ac:dyDescent="0.25">
      <c r="A430" s="38" t="s">
        <v>26</v>
      </c>
      <c r="B430" s="38">
        <v>2022</v>
      </c>
      <c r="C430" s="38" t="s">
        <v>25</v>
      </c>
      <c r="D430" s="39">
        <v>44694.385416666657</v>
      </c>
      <c r="E430" s="38">
        <v>0.49408277869224548</v>
      </c>
      <c r="F430" s="38">
        <v>0.1615000516176224</v>
      </c>
      <c r="G430" s="38">
        <v>0</v>
      </c>
      <c r="H430" s="38">
        <v>2.4580509662628169</v>
      </c>
      <c r="I430" s="38">
        <v>2.573814868927002</v>
      </c>
      <c r="J430" s="38">
        <v>2.566382884979248</v>
      </c>
      <c r="K430" s="38">
        <v>0</v>
      </c>
      <c r="L430" s="38">
        <v>0</v>
      </c>
      <c r="M430" s="38">
        <v>42.552280426025391</v>
      </c>
      <c r="N430" s="38">
        <v>-54.126968383789063</v>
      </c>
      <c r="O430" s="38">
        <v>1022.979797363281</v>
      </c>
      <c r="P430" s="38">
        <v>6.0999999046325684</v>
      </c>
      <c r="Q430" s="38">
        <v>6.4000000953674316</v>
      </c>
      <c r="R430" s="38">
        <v>6</v>
      </c>
      <c r="S430" s="38">
        <v>6.0999999046325684</v>
      </c>
      <c r="T430" s="38">
        <v>20.100301742553711</v>
      </c>
      <c r="U430" s="38">
        <v>15.433699607849119</v>
      </c>
      <c r="V430" s="38">
        <v>20.28731732390656</v>
      </c>
      <c r="W430" s="38">
        <v>8.2538315504789352</v>
      </c>
      <c r="X430" s="38">
        <v>8.2538315504789352</v>
      </c>
    </row>
    <row r="431" spans="1:24" x14ac:dyDescent="0.25">
      <c r="A431" s="38" t="s">
        <v>26</v>
      </c>
      <c r="B431" s="38">
        <v>2022</v>
      </c>
      <c r="C431" s="38" t="s">
        <v>25</v>
      </c>
      <c r="D431" s="39">
        <v>44694.427083333343</v>
      </c>
      <c r="E431" s="38">
        <v>0.46028053760528559</v>
      </c>
      <c r="F431" s="38">
        <v>0.21712148189544681</v>
      </c>
      <c r="G431" s="38">
        <v>0</v>
      </c>
      <c r="H431" s="38">
        <v>2.4594202041625981</v>
      </c>
      <c r="I431" s="38">
        <v>2.590349674224854</v>
      </c>
      <c r="J431" s="38">
        <v>2.5748369693756099</v>
      </c>
      <c r="K431" s="38">
        <v>0</v>
      </c>
      <c r="L431" s="38">
        <v>0</v>
      </c>
      <c r="M431" s="38">
        <v>42.486801147460938</v>
      </c>
      <c r="N431" s="38">
        <v>-54.579402923583977</v>
      </c>
      <c r="O431" s="38">
        <v>1023.830993652344</v>
      </c>
      <c r="P431" s="38">
        <v>6.0999999046325684</v>
      </c>
      <c r="Q431" s="38">
        <v>6.3000001907348633</v>
      </c>
      <c r="R431" s="38">
        <v>6</v>
      </c>
      <c r="S431" s="38">
        <v>6</v>
      </c>
      <c r="T431" s="38">
        <v>21.10000038146973</v>
      </c>
      <c r="U431" s="38">
        <v>15.540901184082029</v>
      </c>
      <c r="V431" s="38">
        <v>20.40373428446614</v>
      </c>
      <c r="W431" s="38">
        <v>8.3020088672637939</v>
      </c>
      <c r="X431" s="38">
        <v>8.3020088672637939</v>
      </c>
    </row>
    <row r="432" spans="1:24" x14ac:dyDescent="0.25">
      <c r="A432" s="38" t="s">
        <v>26</v>
      </c>
      <c r="B432" s="38">
        <v>2022</v>
      </c>
      <c r="C432" s="38" t="s">
        <v>25</v>
      </c>
      <c r="D432" s="39">
        <v>44694.46875</v>
      </c>
      <c r="E432" s="38">
        <v>0.71104514598846436</v>
      </c>
      <c r="F432" s="38">
        <v>9.5132000744342804E-2</v>
      </c>
      <c r="G432" s="38">
        <v>0</v>
      </c>
      <c r="H432" s="38">
        <v>2.4702186584472661</v>
      </c>
      <c r="I432" s="38">
        <v>2.5758135318756099</v>
      </c>
      <c r="J432" s="38">
        <v>2.5848014354705811</v>
      </c>
      <c r="K432" s="38">
        <v>0</v>
      </c>
      <c r="L432" s="38">
        <v>0</v>
      </c>
      <c r="M432" s="38">
        <v>42.421859741210938</v>
      </c>
      <c r="N432" s="38">
        <v>-55.02783203125</v>
      </c>
      <c r="O432" s="38">
        <v>1024.68212890625</v>
      </c>
      <c r="P432" s="38">
        <v>6.0999999046325684</v>
      </c>
      <c r="Q432" s="38">
        <v>6.4000000953674316</v>
      </c>
      <c r="R432" s="38">
        <v>6</v>
      </c>
      <c r="S432" s="38">
        <v>6.0999999046325684</v>
      </c>
      <c r="T432" s="38">
        <v>20.300479888916019</v>
      </c>
      <c r="U432" s="38">
        <v>14.577652931213381</v>
      </c>
      <c r="V432" s="38">
        <v>20.243892228753911</v>
      </c>
      <c r="W432" s="38">
        <v>8.4370107725262642</v>
      </c>
      <c r="X432" s="38">
        <v>8.4370107725262642</v>
      </c>
    </row>
    <row r="433" spans="1:24" x14ac:dyDescent="0.25">
      <c r="A433" s="38" t="s">
        <v>26</v>
      </c>
      <c r="B433" s="38">
        <v>2022</v>
      </c>
      <c r="C433" s="38" t="s">
        <v>25</v>
      </c>
      <c r="D433" s="39">
        <v>44694.510416666657</v>
      </c>
      <c r="E433" s="38">
        <v>0.51766872406005859</v>
      </c>
      <c r="F433" s="38">
        <v>0.17893750965595251</v>
      </c>
      <c r="G433" s="38">
        <v>0</v>
      </c>
      <c r="H433" s="38">
        <v>2.3170933723449711</v>
      </c>
      <c r="I433" s="38">
        <v>2.452677965164185</v>
      </c>
      <c r="J433" s="38">
        <v>2.4418575763702388</v>
      </c>
      <c r="K433" s="38">
        <v>0</v>
      </c>
      <c r="L433" s="38">
        <v>0</v>
      </c>
      <c r="M433" s="38">
        <v>42.358211517333977</v>
      </c>
      <c r="N433" s="38">
        <v>-55.465827941894531</v>
      </c>
      <c r="O433" s="38">
        <v>1025.533325195312</v>
      </c>
      <c r="P433" s="38">
        <v>5.5</v>
      </c>
      <c r="Q433" s="38">
        <v>5.8000001907348633</v>
      </c>
      <c r="R433" s="38">
        <v>5.5</v>
      </c>
      <c r="S433" s="38">
        <v>5.5</v>
      </c>
      <c r="T433" s="38">
        <v>19.70000076293945</v>
      </c>
      <c r="U433" s="38">
        <v>14.029000282287599</v>
      </c>
      <c r="V433" s="38">
        <v>19.794951422578869</v>
      </c>
      <c r="W433" s="38">
        <v>7.9082351475954056</v>
      </c>
      <c r="X433" s="38">
        <v>7.9082351475954056</v>
      </c>
    </row>
    <row r="434" spans="1:24" x14ac:dyDescent="0.25">
      <c r="A434" s="38" t="s">
        <v>26</v>
      </c>
      <c r="B434" s="38">
        <v>2022</v>
      </c>
      <c r="C434" s="38" t="s">
        <v>25</v>
      </c>
      <c r="D434" s="39">
        <v>44694.552083333343</v>
      </c>
      <c r="E434" s="38">
        <v>0.52415335178375244</v>
      </c>
      <c r="F434" s="38">
        <v>1.3920881785452369E-2</v>
      </c>
      <c r="G434" s="38">
        <v>0</v>
      </c>
      <c r="H434" s="38">
        <v>2.328208446502686</v>
      </c>
      <c r="I434" s="38">
        <v>2.4565646648406978</v>
      </c>
      <c r="J434" s="38">
        <v>2.4360008239746089</v>
      </c>
      <c r="K434" s="38">
        <v>0</v>
      </c>
      <c r="L434" s="38">
        <v>0</v>
      </c>
      <c r="M434" s="38">
        <v>42.295200347900391</v>
      </c>
      <c r="N434" s="38">
        <v>-55.899715423583977</v>
      </c>
      <c r="O434" s="38">
        <v>1026.384521484375</v>
      </c>
      <c r="P434" s="38">
        <v>5.9000000953674316</v>
      </c>
      <c r="Q434" s="38">
        <v>6.0999999046325684</v>
      </c>
      <c r="R434" s="38">
        <v>5.2000002861022949</v>
      </c>
      <c r="S434" s="38">
        <v>5.4000000953674316</v>
      </c>
      <c r="T434" s="38">
        <v>18.200601577758789</v>
      </c>
      <c r="U434" s="38">
        <v>12.09778308868408</v>
      </c>
      <c r="V434" s="38">
        <v>19.62784663027298</v>
      </c>
      <c r="W434" s="38">
        <v>7.758848168887198</v>
      </c>
      <c r="X434" s="38">
        <v>7.758848168887198</v>
      </c>
    </row>
    <row r="435" spans="1:24" x14ac:dyDescent="0.25">
      <c r="A435" s="38" t="s">
        <v>26</v>
      </c>
      <c r="B435" s="38">
        <v>2022</v>
      </c>
      <c r="C435" s="38" t="s">
        <v>25</v>
      </c>
      <c r="D435" s="39">
        <v>44694.59375</v>
      </c>
      <c r="E435" s="38">
        <v>0.46567487716674799</v>
      </c>
      <c r="F435" s="38">
        <v>2.8486095368862149E-2</v>
      </c>
      <c r="G435" s="38">
        <v>0</v>
      </c>
      <c r="H435" s="38">
        <v>2.307921171188354</v>
      </c>
      <c r="I435" s="38">
        <v>2.4044592380523682</v>
      </c>
      <c r="J435" s="38">
        <v>2.417344331741333</v>
      </c>
      <c r="K435" s="38">
        <v>0</v>
      </c>
      <c r="L435" s="38">
        <v>0</v>
      </c>
      <c r="M435" s="38">
        <v>42.231258392333977</v>
      </c>
      <c r="N435" s="38">
        <v>-56.329624176025391</v>
      </c>
      <c r="O435" s="38">
        <v>1027.235717773438</v>
      </c>
      <c r="P435" s="38">
        <v>5.9000000953674316</v>
      </c>
      <c r="Q435" s="38">
        <v>6</v>
      </c>
      <c r="R435" s="38">
        <v>5.2000002861022949</v>
      </c>
      <c r="S435" s="38">
        <v>5.5999999046325684</v>
      </c>
      <c r="T435" s="38">
        <v>20.049924850463871</v>
      </c>
      <c r="U435" s="38">
        <v>12.60208129882812</v>
      </c>
      <c r="V435" s="38">
        <v>19.484388067488759</v>
      </c>
      <c r="W435" s="38">
        <v>7.6238857135176659</v>
      </c>
      <c r="X435" s="38">
        <v>7.6238857135176659</v>
      </c>
    </row>
    <row r="436" spans="1:24" x14ac:dyDescent="0.25">
      <c r="A436" s="38" t="s">
        <v>26</v>
      </c>
      <c r="B436" s="38">
        <v>2022</v>
      </c>
      <c r="C436" s="38" t="s">
        <v>25</v>
      </c>
      <c r="D436" s="39">
        <v>44694.635416666657</v>
      </c>
      <c r="E436" s="38">
        <v>0.43571728467941279</v>
      </c>
      <c r="F436" s="38">
        <v>4.3051309883594513E-2</v>
      </c>
      <c r="G436" s="38">
        <v>0</v>
      </c>
      <c r="H436" s="38">
        <v>2.407415390014648</v>
      </c>
      <c r="I436" s="38">
        <v>2.315482378005981</v>
      </c>
      <c r="J436" s="38">
        <v>2.5076708793640141</v>
      </c>
      <c r="K436" s="38">
        <v>0</v>
      </c>
      <c r="L436" s="38">
        <v>0</v>
      </c>
      <c r="M436" s="38">
        <v>42.170818328857422</v>
      </c>
      <c r="N436" s="38">
        <v>-56.756607055664063</v>
      </c>
      <c r="O436" s="38">
        <v>1027.488403320312</v>
      </c>
      <c r="P436" s="38">
        <v>5.9000000953674316</v>
      </c>
      <c r="Q436" s="38">
        <v>6</v>
      </c>
      <c r="R436" s="38">
        <v>5.2000002861022949</v>
      </c>
      <c r="S436" s="38">
        <v>5.3000001907348633</v>
      </c>
      <c r="T436" s="38">
        <v>20.500202178955082</v>
      </c>
      <c r="U436" s="38">
        <v>14.950630187988279</v>
      </c>
      <c r="V436" s="38">
        <v>19.334716470692339</v>
      </c>
      <c r="W436" s="38">
        <v>7.7093372419476509</v>
      </c>
      <c r="X436" s="38">
        <v>7.7093372419476509</v>
      </c>
    </row>
    <row r="437" spans="1:24" x14ac:dyDescent="0.25">
      <c r="A437" s="38" t="s">
        <v>26</v>
      </c>
      <c r="B437" s="38">
        <v>2022</v>
      </c>
      <c r="C437" s="38" t="s">
        <v>25</v>
      </c>
      <c r="D437" s="39">
        <v>44694.677083333343</v>
      </c>
      <c r="E437" s="38">
        <v>0.58527171611785889</v>
      </c>
      <c r="F437" s="38">
        <v>5.7616520673036582E-2</v>
      </c>
      <c r="G437" s="38">
        <v>0</v>
      </c>
      <c r="H437" s="38">
        <v>2.475348949432373</v>
      </c>
      <c r="I437" s="38">
        <v>2.3583641052246089</v>
      </c>
      <c r="J437" s="38">
        <v>2.6004056930541992</v>
      </c>
      <c r="K437" s="38">
        <v>0</v>
      </c>
      <c r="L437" s="38">
        <v>0</v>
      </c>
      <c r="M437" s="38">
        <v>42.107868194580078</v>
      </c>
      <c r="N437" s="38">
        <v>-57.186107635498047</v>
      </c>
      <c r="O437" s="38">
        <v>1027.022583007812</v>
      </c>
      <c r="P437" s="38">
        <v>6</v>
      </c>
      <c r="Q437" s="38">
        <v>6.0999999046325684</v>
      </c>
      <c r="R437" s="38">
        <v>5.7000002861022949</v>
      </c>
      <c r="S437" s="38">
        <v>5.5</v>
      </c>
      <c r="T437" s="38">
        <v>20.700250625610352</v>
      </c>
      <c r="U437" s="38">
        <v>16.314559936523441</v>
      </c>
      <c r="V437" s="38">
        <v>19.491693630132438</v>
      </c>
      <c r="W437" s="38">
        <v>8.0770069845020771</v>
      </c>
      <c r="X437" s="38">
        <v>8.0770069845020771</v>
      </c>
    </row>
    <row r="438" spans="1:24" x14ac:dyDescent="0.25">
      <c r="A438" s="38" t="s">
        <v>26</v>
      </c>
      <c r="B438" s="38">
        <v>2022</v>
      </c>
      <c r="C438" s="38" t="s">
        <v>25</v>
      </c>
      <c r="D438" s="39">
        <v>44694.71875</v>
      </c>
      <c r="E438" s="38">
        <v>0.71149969100952148</v>
      </c>
      <c r="F438" s="38">
        <v>7.2181731462478638E-2</v>
      </c>
      <c r="G438" s="38">
        <v>0</v>
      </c>
      <c r="H438" s="38">
        <v>2.4496891498565669</v>
      </c>
      <c r="I438" s="38">
        <v>2.3013744354248051</v>
      </c>
      <c r="J438" s="38">
        <v>2.5483536720275879</v>
      </c>
      <c r="K438" s="38">
        <v>0</v>
      </c>
      <c r="L438" s="38">
        <v>0</v>
      </c>
      <c r="M438" s="38">
        <v>42.045604705810547</v>
      </c>
      <c r="N438" s="38">
        <v>-57.615943908691413</v>
      </c>
      <c r="O438" s="38">
        <v>1026.556762695312</v>
      </c>
      <c r="P438" s="38">
        <v>5.8000001907348633</v>
      </c>
      <c r="Q438" s="38">
        <v>5.9000000953674316</v>
      </c>
      <c r="R438" s="38">
        <v>5.7000002861022949</v>
      </c>
      <c r="S438" s="38">
        <v>5.7000002861022949</v>
      </c>
      <c r="T438" s="38">
        <v>20.20008659362793</v>
      </c>
      <c r="U438" s="38">
        <v>16.218866348266602</v>
      </c>
      <c r="V438" s="38">
        <v>19.51696789950855</v>
      </c>
      <c r="W438" s="38">
        <v>8.0830986797809601</v>
      </c>
      <c r="X438" s="38">
        <v>8.0830986797809601</v>
      </c>
    </row>
    <row r="439" spans="1:24" x14ac:dyDescent="0.25">
      <c r="A439" s="38" t="s">
        <v>26</v>
      </c>
      <c r="B439" s="38">
        <v>2022</v>
      </c>
      <c r="C439" s="38" t="s">
        <v>25</v>
      </c>
      <c r="D439" s="39">
        <v>44694.760416666657</v>
      </c>
      <c r="E439" s="38">
        <v>0.44852888584136957</v>
      </c>
      <c r="F439" s="38">
        <v>8.6746945977210999E-2</v>
      </c>
      <c r="G439" s="38">
        <v>0</v>
      </c>
      <c r="H439" s="38">
        <v>2.4683184623718262</v>
      </c>
      <c r="I439" s="38">
        <v>2.329555749893188</v>
      </c>
      <c r="J439" s="38">
        <v>2.5820341110229492</v>
      </c>
      <c r="K439" s="38">
        <v>0</v>
      </c>
      <c r="L439" s="38">
        <v>0</v>
      </c>
      <c r="M439" s="38">
        <v>41.985221862792969</v>
      </c>
      <c r="N439" s="38">
        <v>-58.028018951416023</v>
      </c>
      <c r="O439" s="38">
        <v>1026.090942382812</v>
      </c>
      <c r="P439" s="38">
        <v>5.8000001907348633</v>
      </c>
      <c r="Q439" s="38">
        <v>6</v>
      </c>
      <c r="R439" s="38">
        <v>5.7000002861022949</v>
      </c>
      <c r="S439" s="38">
        <v>5.7000002861022949</v>
      </c>
      <c r="T439" s="38">
        <v>20.59986686706543</v>
      </c>
      <c r="U439" s="38">
        <v>16.930276870727539</v>
      </c>
      <c r="V439" s="38">
        <v>18.735913895234749</v>
      </c>
      <c r="W439" s="38">
        <v>7.9151841551065436</v>
      </c>
      <c r="X439" s="38">
        <v>7.9151841551065436</v>
      </c>
    </row>
    <row r="440" spans="1:24" x14ac:dyDescent="0.25">
      <c r="A440" s="38" t="s">
        <v>26</v>
      </c>
      <c r="B440" s="38">
        <v>2022</v>
      </c>
      <c r="C440" s="38" t="s">
        <v>25</v>
      </c>
      <c r="D440" s="39">
        <v>44694.802083333343</v>
      </c>
      <c r="E440" s="38">
        <v>0.41845607757568359</v>
      </c>
      <c r="F440" s="38">
        <v>0.1013121604919434</v>
      </c>
      <c r="G440" s="38">
        <v>0</v>
      </c>
      <c r="H440" s="38">
        <v>2.459389209747314</v>
      </c>
      <c r="I440" s="38">
        <v>2.3156096935272221</v>
      </c>
      <c r="J440" s="38">
        <v>2.5693385601043701</v>
      </c>
      <c r="K440" s="38">
        <v>0</v>
      </c>
      <c r="L440" s="38">
        <v>0</v>
      </c>
      <c r="M440" s="38">
        <v>41.925258636474609</v>
      </c>
      <c r="N440" s="38">
        <v>-58.438640594482422</v>
      </c>
      <c r="O440" s="38">
        <v>1025.625122070312</v>
      </c>
      <c r="P440" s="38">
        <v>5.7000002861022949</v>
      </c>
      <c r="Q440" s="38">
        <v>5.9000000953674316</v>
      </c>
      <c r="R440" s="38">
        <v>5.7000002861022949</v>
      </c>
      <c r="S440" s="38">
        <v>5.8000001907348633</v>
      </c>
      <c r="T440" s="38">
        <v>21.39959716796875</v>
      </c>
      <c r="U440" s="38">
        <v>21.45046424865723</v>
      </c>
      <c r="V440" s="38">
        <v>18.68443053095179</v>
      </c>
      <c r="W440" s="38">
        <v>7.8641057014465332</v>
      </c>
      <c r="X440" s="38">
        <v>7.8641057014465332</v>
      </c>
    </row>
    <row r="441" spans="1:24" x14ac:dyDescent="0.25">
      <c r="A441" s="38" t="s">
        <v>26</v>
      </c>
      <c r="B441" s="38">
        <v>2022</v>
      </c>
      <c r="C441" s="38" t="s">
        <v>25</v>
      </c>
      <c r="D441" s="39">
        <v>44694.84375</v>
      </c>
      <c r="E441" s="38">
        <v>0.35552823543548578</v>
      </c>
      <c r="F441" s="38">
        <v>0.11587737500667571</v>
      </c>
      <c r="G441" s="38">
        <v>0</v>
      </c>
      <c r="H441" s="38">
        <v>2.4658811092376709</v>
      </c>
      <c r="I441" s="38">
        <v>2.3109982013702388</v>
      </c>
      <c r="J441" s="38">
        <v>2.545379638671875</v>
      </c>
      <c r="K441" s="38">
        <v>0</v>
      </c>
      <c r="L441" s="38">
        <v>0</v>
      </c>
      <c r="M441" s="38">
        <v>41.867431640625</v>
      </c>
      <c r="N441" s="38">
        <v>-58.835693359375</v>
      </c>
      <c r="O441" s="38">
        <v>1025.159423828125</v>
      </c>
      <c r="P441" s="38">
        <v>5.7000002861022949</v>
      </c>
      <c r="Q441" s="38">
        <v>5.9000000953674316</v>
      </c>
      <c r="R441" s="38">
        <v>5.5999999046325684</v>
      </c>
      <c r="S441" s="38">
        <v>5.7000002861022949</v>
      </c>
      <c r="T441" s="38">
        <v>21.079879760742191</v>
      </c>
      <c r="U441" s="38">
        <v>22.272356033325199</v>
      </c>
      <c r="V441" s="38">
        <v>18.081290144577899</v>
      </c>
      <c r="W441" s="38">
        <v>7.7936645597219467</v>
      </c>
      <c r="X441" s="38">
        <v>7.7936645597219467</v>
      </c>
    </row>
    <row r="442" spans="1:24" x14ac:dyDescent="0.25">
      <c r="A442" s="38" t="s">
        <v>26</v>
      </c>
      <c r="B442" s="38">
        <v>2022</v>
      </c>
      <c r="C442" s="38" t="s">
        <v>25</v>
      </c>
      <c r="D442" s="39">
        <v>44694.885416666657</v>
      </c>
      <c r="E442" s="38">
        <v>0.48107543587684631</v>
      </c>
      <c r="F442" s="38">
        <v>0.13044258952140811</v>
      </c>
      <c r="G442" s="38">
        <v>0</v>
      </c>
      <c r="H442" s="38">
        <v>2.5234050750732422</v>
      </c>
      <c r="I442" s="38">
        <v>2.3768362998962398</v>
      </c>
      <c r="J442" s="38">
        <v>2.6287298202514648</v>
      </c>
      <c r="K442" s="38">
        <v>0</v>
      </c>
      <c r="L442" s="38">
        <v>0</v>
      </c>
      <c r="M442" s="38">
        <v>41.8040771484375</v>
      </c>
      <c r="N442" s="38">
        <v>-59.2667236328125</v>
      </c>
      <c r="O442" s="38">
        <v>1024.690795898438</v>
      </c>
      <c r="P442" s="38">
        <v>5.8000001907348633</v>
      </c>
      <c r="Q442" s="38">
        <v>5.9000000953674316</v>
      </c>
      <c r="R442" s="38">
        <v>5.7000002861022949</v>
      </c>
      <c r="S442" s="38">
        <v>5.7000002861022949</v>
      </c>
      <c r="T442" s="38">
        <v>19.433389663696289</v>
      </c>
      <c r="U442" s="38">
        <v>23.17678260803223</v>
      </c>
      <c r="V442" s="38">
        <v>19.65320415977396</v>
      </c>
      <c r="W442" s="38">
        <v>8.1404892206192017</v>
      </c>
      <c r="X442" s="38">
        <v>8.1404892206192017</v>
      </c>
    </row>
    <row r="443" spans="1:24" x14ac:dyDescent="0.25">
      <c r="A443" s="38" t="s">
        <v>26</v>
      </c>
      <c r="B443" s="38">
        <v>2022</v>
      </c>
      <c r="C443" s="38" t="s">
        <v>25</v>
      </c>
      <c r="D443" s="39">
        <v>44694.927083333343</v>
      </c>
      <c r="E443" s="38">
        <v>0.31967845559120178</v>
      </c>
      <c r="F443" s="38">
        <v>0.14500780403614039</v>
      </c>
      <c r="G443" s="38">
        <v>0</v>
      </c>
      <c r="H443" s="38">
        <v>2.5186905860900879</v>
      </c>
      <c r="I443" s="38">
        <v>2.3501772880554199</v>
      </c>
      <c r="J443" s="38">
        <v>2.6668496131896968</v>
      </c>
      <c r="K443" s="38">
        <v>0</v>
      </c>
      <c r="L443" s="38">
        <v>0</v>
      </c>
      <c r="M443" s="38">
        <v>41.740200042724609</v>
      </c>
      <c r="N443" s="38">
        <v>-59.705673217773438</v>
      </c>
      <c r="O443" s="38">
        <v>1024.212768554688</v>
      </c>
      <c r="P443" s="38">
        <v>6</v>
      </c>
      <c r="Q443" s="38">
        <v>6.0999999046325684</v>
      </c>
      <c r="R443" s="38">
        <v>5.8000001907348633</v>
      </c>
      <c r="S443" s="38">
        <v>5.9000000953674316</v>
      </c>
      <c r="T443" s="38">
        <v>19.333259582519531</v>
      </c>
      <c r="U443" s="38">
        <v>23.352695465087891</v>
      </c>
      <c r="V443" s="38">
        <v>20.026017607494438</v>
      </c>
      <c r="W443" s="38">
        <v>8.0004037469625473</v>
      </c>
      <c r="X443" s="38">
        <v>8.0004037469625473</v>
      </c>
    </row>
    <row r="444" spans="1:24" x14ac:dyDescent="0.25">
      <c r="A444" s="38" t="s">
        <v>26</v>
      </c>
      <c r="B444" s="38">
        <v>2022</v>
      </c>
      <c r="C444" s="38" t="s">
        <v>25</v>
      </c>
      <c r="D444" s="39">
        <v>44694.96875</v>
      </c>
      <c r="E444" s="38">
        <v>0.46245095133781428</v>
      </c>
      <c r="F444" s="38">
        <v>0.1595730185508728</v>
      </c>
      <c r="G444" s="38">
        <v>0</v>
      </c>
      <c r="H444" s="38">
        <v>2.533058881759644</v>
      </c>
      <c r="I444" s="38">
        <v>2.4024653434753418</v>
      </c>
      <c r="J444" s="38">
        <v>2.6550576686859131</v>
      </c>
      <c r="K444" s="38">
        <v>0</v>
      </c>
      <c r="L444" s="38">
        <v>0</v>
      </c>
      <c r="M444" s="38">
        <v>41.675708770751953</v>
      </c>
      <c r="N444" s="38">
        <v>-60.142757415771477</v>
      </c>
      <c r="O444" s="38">
        <v>1023.734741210938</v>
      </c>
      <c r="P444" s="38">
        <v>6</v>
      </c>
      <c r="Q444" s="38">
        <v>6.0999999046325684</v>
      </c>
      <c r="R444" s="38">
        <v>5.8000001907348633</v>
      </c>
      <c r="S444" s="38">
        <v>5.9000000953674316</v>
      </c>
      <c r="T444" s="38">
        <v>19.06656646728516</v>
      </c>
      <c r="U444" s="38">
        <v>22.70000076293945</v>
      </c>
      <c r="V444" s="38">
        <v>19.970365369448189</v>
      </c>
      <c r="W444" s="38">
        <v>8.2126058638095856</v>
      </c>
      <c r="X444" s="38">
        <v>8.2126058638095856</v>
      </c>
    </row>
    <row r="445" spans="1:24" x14ac:dyDescent="0.25">
      <c r="A445" s="38" t="s">
        <v>26</v>
      </c>
      <c r="B445" s="38">
        <v>2022</v>
      </c>
      <c r="C445" s="38" t="s">
        <v>25</v>
      </c>
      <c r="D445" s="39">
        <v>44695.010416666657</v>
      </c>
      <c r="E445" s="38">
        <v>0.32266998291015619</v>
      </c>
      <c r="F445" s="38">
        <v>0.17413823306560519</v>
      </c>
      <c r="G445" s="38">
        <v>0</v>
      </c>
      <c r="H445" s="38">
        <v>2.539911031723022</v>
      </c>
      <c r="I445" s="38">
        <v>2.3649990558624272</v>
      </c>
      <c r="J445" s="38">
        <v>2.609626293182373</v>
      </c>
      <c r="K445" s="38">
        <v>0</v>
      </c>
      <c r="L445" s="38">
        <v>0</v>
      </c>
      <c r="M445" s="38">
        <v>41.611701965332031</v>
      </c>
      <c r="N445" s="38">
        <v>-60.579898834228523</v>
      </c>
      <c r="O445" s="38">
        <v>1023.256713867188</v>
      </c>
      <c r="P445" s="38">
        <v>6</v>
      </c>
      <c r="Q445" s="38">
        <v>6.0999999046325684</v>
      </c>
      <c r="R445" s="38">
        <v>5.8000001907348633</v>
      </c>
      <c r="S445" s="38">
        <v>5.9000000953674316</v>
      </c>
      <c r="T445" s="38">
        <v>19.567024230957031</v>
      </c>
      <c r="U445" s="38">
        <v>22.5</v>
      </c>
      <c r="V445" s="38">
        <v>19.986466668232971</v>
      </c>
      <c r="W445" s="38">
        <v>8.0113445967435837</v>
      </c>
      <c r="X445" s="38">
        <v>8.0113445967435837</v>
      </c>
    </row>
    <row r="446" spans="1:24" x14ac:dyDescent="0.25">
      <c r="A446" s="38" t="s">
        <v>26</v>
      </c>
      <c r="B446" s="38">
        <v>2022</v>
      </c>
      <c r="C446" s="38" t="s">
        <v>25</v>
      </c>
      <c r="D446" s="39">
        <v>44695.052083333343</v>
      </c>
      <c r="E446" s="38">
        <v>0.36111775040626531</v>
      </c>
      <c r="F446" s="38">
        <v>0.1887034326791763</v>
      </c>
      <c r="G446" s="38">
        <v>0</v>
      </c>
      <c r="H446" s="38">
        <v>2.4768068790435791</v>
      </c>
      <c r="I446" s="38">
        <v>2.3325190544128418</v>
      </c>
      <c r="J446" s="38">
        <v>2.5876753330230708</v>
      </c>
      <c r="K446" s="38">
        <v>0</v>
      </c>
      <c r="L446" s="38">
        <v>0</v>
      </c>
      <c r="M446" s="38">
        <v>41.547248840332031</v>
      </c>
      <c r="N446" s="38">
        <v>-61.017684936523438</v>
      </c>
      <c r="O446" s="38">
        <v>1022.778686523438</v>
      </c>
      <c r="P446" s="38">
        <v>6</v>
      </c>
      <c r="Q446" s="38">
        <v>6.0999999046325684</v>
      </c>
      <c r="R446" s="38">
        <v>5.8000001907348633</v>
      </c>
      <c r="S446" s="38">
        <v>6</v>
      </c>
      <c r="T446" s="38">
        <v>19.399665832519531</v>
      </c>
      <c r="U446" s="38">
        <v>23.021455764770511</v>
      </c>
      <c r="V446" s="38">
        <v>20.039214657316069</v>
      </c>
      <c r="W446" s="38">
        <v>7.9468224495649338</v>
      </c>
      <c r="X446" s="38">
        <v>7.9468224495649338</v>
      </c>
    </row>
    <row r="447" spans="1:24" x14ac:dyDescent="0.25">
      <c r="A447" s="38" t="s">
        <v>26</v>
      </c>
      <c r="B447" s="38">
        <v>2022</v>
      </c>
      <c r="C447" s="38" t="s">
        <v>25</v>
      </c>
      <c r="D447" s="39">
        <v>44695.09375</v>
      </c>
      <c r="E447" s="38">
        <v>0.46209490299224848</v>
      </c>
      <c r="F447" s="38">
        <v>0.20326864719390869</v>
      </c>
      <c r="G447" s="38">
        <v>0</v>
      </c>
      <c r="H447" s="38">
        <v>2.4950392246246338</v>
      </c>
      <c r="I447" s="38">
        <v>2.363010168075562</v>
      </c>
      <c r="J447" s="38">
        <v>2.6206390857696529</v>
      </c>
      <c r="K447" s="38">
        <v>0</v>
      </c>
      <c r="L447" s="38">
        <v>0</v>
      </c>
      <c r="M447" s="38">
        <v>41.484172821044922</v>
      </c>
      <c r="N447" s="38">
        <v>-61.446533203125</v>
      </c>
      <c r="O447" s="38">
        <v>1022.300659179688</v>
      </c>
      <c r="P447" s="38">
        <v>6</v>
      </c>
      <c r="Q447" s="38">
        <v>6.0999999046325684</v>
      </c>
      <c r="R447" s="38">
        <v>5.9000000953674316</v>
      </c>
      <c r="S447" s="38">
        <v>5.9000000953674316</v>
      </c>
      <c r="T447" s="38">
        <v>20.150251388549801</v>
      </c>
      <c r="U447" s="38">
        <v>20.709049224853519</v>
      </c>
      <c r="V447" s="38">
        <v>19.648034333717408</v>
      </c>
      <c r="W447" s="38">
        <v>8.1440520286560059</v>
      </c>
      <c r="X447" s="38">
        <v>8.1440520286560059</v>
      </c>
    </row>
    <row r="448" spans="1:24" x14ac:dyDescent="0.25">
      <c r="A448" s="38" t="s">
        <v>26</v>
      </c>
      <c r="B448" s="38">
        <v>2022</v>
      </c>
      <c r="C448" s="38" t="s">
        <v>25</v>
      </c>
      <c r="D448" s="39">
        <v>44695.135416666657</v>
      </c>
      <c r="E448" s="38">
        <v>0.50896751880645752</v>
      </c>
      <c r="F448" s="38">
        <v>0.21783386170864111</v>
      </c>
      <c r="G448" s="38">
        <v>0</v>
      </c>
      <c r="H448" s="38">
        <v>2.5100960731506352</v>
      </c>
      <c r="I448" s="38">
        <v>2.3721916675567631</v>
      </c>
      <c r="J448" s="38">
        <v>2.6265780925750728</v>
      </c>
      <c r="K448" s="38">
        <v>0</v>
      </c>
      <c r="L448" s="38">
        <v>0</v>
      </c>
      <c r="M448" s="38">
        <v>41.422477722167969</v>
      </c>
      <c r="N448" s="38">
        <v>-61.865779876708977</v>
      </c>
      <c r="O448" s="38">
        <v>1021.822631835938</v>
      </c>
      <c r="P448" s="38">
        <v>6.0999999046325684</v>
      </c>
      <c r="Q448" s="38">
        <v>6.2000002861022949</v>
      </c>
      <c r="R448" s="38">
        <v>5.9000000953674316</v>
      </c>
      <c r="S448" s="38">
        <v>6</v>
      </c>
      <c r="T448" s="38">
        <v>20.100202560424801</v>
      </c>
      <c r="U448" s="38">
        <v>19.425971984863281</v>
      </c>
      <c r="V448" s="38">
        <v>19.226307857266072</v>
      </c>
      <c r="W448" s="38">
        <v>8.2356672137975693</v>
      </c>
      <c r="X448" s="38">
        <v>8.2356672137975693</v>
      </c>
    </row>
    <row r="449" spans="1:24" x14ac:dyDescent="0.25">
      <c r="A449" s="38" t="s">
        <v>26</v>
      </c>
      <c r="B449" s="38">
        <v>2022</v>
      </c>
      <c r="C449" s="38" t="s">
        <v>25</v>
      </c>
      <c r="D449" s="39">
        <v>44695.177083333343</v>
      </c>
      <c r="E449" s="38">
        <v>0.24692791700363159</v>
      </c>
      <c r="F449" s="38">
        <v>0.23239907622337341</v>
      </c>
      <c r="G449" s="38">
        <v>0</v>
      </c>
      <c r="H449" s="38">
        <v>2.4880506992340088</v>
      </c>
      <c r="I449" s="38">
        <v>2.3377103805541992</v>
      </c>
      <c r="J449" s="38">
        <v>2.568562269210815</v>
      </c>
      <c r="K449" s="38">
        <v>0</v>
      </c>
      <c r="L449" s="38">
        <v>0</v>
      </c>
      <c r="M449" s="38">
        <v>41.360385894775391</v>
      </c>
      <c r="N449" s="38">
        <v>-62.287841796875</v>
      </c>
      <c r="O449" s="38">
        <v>1021.344604492188</v>
      </c>
      <c r="P449" s="38">
        <v>6</v>
      </c>
      <c r="Q449" s="38">
        <v>6.0999999046325684</v>
      </c>
      <c r="R449" s="38">
        <v>5.8000001907348633</v>
      </c>
      <c r="S449" s="38">
        <v>5.9000000953674316</v>
      </c>
      <c r="T449" s="38">
        <v>20.79986572265625</v>
      </c>
      <c r="U449" s="38">
        <v>21.10239219665527</v>
      </c>
      <c r="V449" s="38">
        <v>19.372981596477771</v>
      </c>
      <c r="W449" s="38">
        <v>7.8736503422260284</v>
      </c>
      <c r="X449" s="38">
        <v>7.8736503422260284</v>
      </c>
    </row>
    <row r="450" spans="1:24" x14ac:dyDescent="0.25">
      <c r="A450" s="38" t="s">
        <v>26</v>
      </c>
      <c r="B450" s="38">
        <v>2022</v>
      </c>
      <c r="C450" s="38" t="s">
        <v>25</v>
      </c>
      <c r="D450" s="39">
        <v>44695.21875</v>
      </c>
      <c r="E450" s="38">
        <v>0.24130444228649139</v>
      </c>
      <c r="F450" s="38">
        <v>0.2469642907381058</v>
      </c>
      <c r="G450" s="38">
        <v>0</v>
      </c>
      <c r="H450" s="38">
        <v>2.546776294708252</v>
      </c>
      <c r="I450" s="38">
        <v>2.3948991298675542</v>
      </c>
      <c r="J450" s="38">
        <v>2.6253137588500981</v>
      </c>
      <c r="K450" s="38">
        <v>0</v>
      </c>
      <c r="L450" s="38">
        <v>0</v>
      </c>
      <c r="M450" s="38">
        <v>41.300373077392578</v>
      </c>
      <c r="N450" s="38">
        <v>-62.694564819335938</v>
      </c>
      <c r="O450" s="38">
        <v>1020.866577148438</v>
      </c>
      <c r="P450" s="38">
        <v>6.2000002861022949</v>
      </c>
      <c r="Q450" s="38">
        <v>6.2000002861022949</v>
      </c>
      <c r="R450" s="38">
        <v>6.0999999046325684</v>
      </c>
      <c r="S450" s="38">
        <v>6</v>
      </c>
      <c r="T450" s="38">
        <v>18.79999923706055</v>
      </c>
      <c r="U450" s="38">
        <v>21.9969482421875</v>
      </c>
      <c r="V450" s="38">
        <v>18.687841675132891</v>
      </c>
      <c r="W450" s="38">
        <v>8.0552579164505005</v>
      </c>
      <c r="X450" s="38">
        <v>8.0552579164505005</v>
      </c>
    </row>
    <row r="451" spans="1:24" x14ac:dyDescent="0.25">
      <c r="A451" s="38" t="s">
        <v>26</v>
      </c>
      <c r="B451" s="38">
        <v>2022</v>
      </c>
      <c r="C451" s="38" t="s">
        <v>25</v>
      </c>
      <c r="D451" s="39">
        <v>44695.260416666657</v>
      </c>
      <c r="E451" s="38">
        <v>0.26768442988395691</v>
      </c>
      <c r="F451" s="38">
        <v>3.845300292596221E-3</v>
      </c>
      <c r="G451" s="38">
        <v>0</v>
      </c>
      <c r="H451" s="38">
        <v>2.508682012557983</v>
      </c>
      <c r="I451" s="38">
        <v>2.3708429336547852</v>
      </c>
      <c r="J451" s="38">
        <v>2.6252050399780269</v>
      </c>
      <c r="K451" s="38">
        <v>0</v>
      </c>
      <c r="L451" s="38">
        <v>0</v>
      </c>
      <c r="M451" s="38">
        <v>41.238754272460938</v>
      </c>
      <c r="N451" s="38">
        <v>-63.113216400146477</v>
      </c>
      <c r="O451" s="38">
        <v>1020.388549804688</v>
      </c>
      <c r="P451" s="38">
        <v>6.2000002861022949</v>
      </c>
      <c r="Q451" s="38">
        <v>6.2000002861022949</v>
      </c>
      <c r="R451" s="38">
        <v>6</v>
      </c>
      <c r="S451" s="38">
        <v>6</v>
      </c>
      <c r="T451" s="38">
        <v>18.93342208862305</v>
      </c>
      <c r="U451" s="38">
        <v>20.77570915222168</v>
      </c>
      <c r="V451" s="38">
        <v>19.25142488095657</v>
      </c>
      <c r="W451" s="38">
        <v>7.776259716367349</v>
      </c>
      <c r="X451" s="38">
        <v>7.776259716367349</v>
      </c>
    </row>
    <row r="452" spans="1:24" x14ac:dyDescent="0.25">
      <c r="A452" s="38" t="s">
        <v>26</v>
      </c>
      <c r="B452" s="38">
        <v>2022</v>
      </c>
      <c r="C452" s="38" t="s">
        <v>25</v>
      </c>
      <c r="D452" s="39">
        <v>44695.302083333343</v>
      </c>
      <c r="E452" s="38">
        <v>0.29472231864929199</v>
      </c>
      <c r="F452" s="38">
        <v>8.3317989483475685E-3</v>
      </c>
      <c r="G452" s="38">
        <v>0</v>
      </c>
      <c r="H452" s="38">
        <v>2.5367259979248051</v>
      </c>
      <c r="I452" s="38">
        <v>2.3915443420410161</v>
      </c>
      <c r="J452" s="38">
        <v>2.663227796554565</v>
      </c>
      <c r="K452" s="38">
        <v>0</v>
      </c>
      <c r="L452" s="38">
        <v>0</v>
      </c>
      <c r="M452" s="38">
        <v>41.175701141357422</v>
      </c>
      <c r="N452" s="38">
        <v>-63.537834167480469</v>
      </c>
      <c r="O452" s="38">
        <v>1019.910522460938</v>
      </c>
      <c r="P452" s="38">
        <v>6.2000002861022949</v>
      </c>
      <c r="Q452" s="38">
        <v>6.2000002861022949</v>
      </c>
      <c r="R452" s="38">
        <v>6</v>
      </c>
      <c r="S452" s="38">
        <v>6</v>
      </c>
      <c r="T452" s="38">
        <v>19.29999923706055</v>
      </c>
      <c r="U452" s="38">
        <v>21.910209655761719</v>
      </c>
      <c r="V452" s="38">
        <v>19.550158165091489</v>
      </c>
      <c r="W452" s="38">
        <v>7.8945522541180253</v>
      </c>
      <c r="X452" s="38">
        <v>7.8945522541180253</v>
      </c>
    </row>
    <row r="453" spans="1:24" x14ac:dyDescent="0.25">
      <c r="A453" s="38" t="s">
        <v>26</v>
      </c>
      <c r="B453" s="38">
        <v>2022</v>
      </c>
      <c r="C453" s="38" t="s">
        <v>25</v>
      </c>
      <c r="D453" s="39">
        <v>44695.34375</v>
      </c>
      <c r="E453" s="38">
        <v>0.32939362525939941</v>
      </c>
      <c r="F453" s="38">
        <v>1.281829830259085E-2</v>
      </c>
      <c r="G453" s="38">
        <v>0</v>
      </c>
      <c r="H453" s="38">
        <v>2.557181835174561</v>
      </c>
      <c r="I453" s="38">
        <v>2.3795101642608638</v>
      </c>
      <c r="J453" s="38">
        <v>2.6457304954528809</v>
      </c>
      <c r="K453" s="38">
        <v>0</v>
      </c>
      <c r="L453" s="38">
        <v>0</v>
      </c>
      <c r="M453" s="38">
        <v>41.113460540771477</v>
      </c>
      <c r="N453" s="38">
        <v>-63.958675384521477</v>
      </c>
      <c r="O453" s="38">
        <v>1019.833862304688</v>
      </c>
      <c r="P453" s="38">
        <v>6.2000002861022949</v>
      </c>
      <c r="Q453" s="38">
        <v>6.2000002861022949</v>
      </c>
      <c r="R453" s="38">
        <v>6</v>
      </c>
      <c r="S453" s="38">
        <v>6.0999999046325684</v>
      </c>
      <c r="T453" s="38">
        <v>19.799531936645511</v>
      </c>
      <c r="U453" s="38">
        <v>21.656978607177731</v>
      </c>
      <c r="V453" s="38">
        <v>19.391206225379008</v>
      </c>
      <c r="W453" s="38">
        <v>7.9246344184502959</v>
      </c>
      <c r="X453" s="38">
        <v>7.9246344184502959</v>
      </c>
    </row>
    <row r="454" spans="1:24" x14ac:dyDescent="0.25">
      <c r="A454" s="38" t="s">
        <v>26</v>
      </c>
      <c r="B454" s="38">
        <v>2022</v>
      </c>
      <c r="C454" s="38" t="s">
        <v>25</v>
      </c>
      <c r="D454" s="39">
        <v>44695.385416666657</v>
      </c>
      <c r="E454" s="38">
        <v>0.40580782294273382</v>
      </c>
      <c r="F454" s="38">
        <v>1.7304796725511551E-2</v>
      </c>
      <c r="G454" s="38">
        <v>0</v>
      </c>
      <c r="H454" s="38">
        <v>2.5836305618286128</v>
      </c>
      <c r="I454" s="38">
        <v>2.4144725799560551</v>
      </c>
      <c r="J454" s="38">
        <v>2.675240278244019</v>
      </c>
      <c r="K454" s="38">
        <v>0</v>
      </c>
      <c r="L454" s="38">
        <v>0</v>
      </c>
      <c r="M454" s="38">
        <v>41.050106048583977</v>
      </c>
      <c r="N454" s="38">
        <v>-64.387435913085938</v>
      </c>
      <c r="O454" s="38">
        <v>1019.766235351562</v>
      </c>
      <c r="P454" s="38">
        <v>6.3000001907348633</v>
      </c>
      <c r="Q454" s="38">
        <v>6.3000001907348633</v>
      </c>
      <c r="R454" s="38">
        <v>6.0999999046325684</v>
      </c>
      <c r="S454" s="38">
        <v>6.0999999046325684</v>
      </c>
      <c r="T454" s="38">
        <v>18.765720367431641</v>
      </c>
      <c r="U454" s="38">
        <v>24.652166366577148</v>
      </c>
      <c r="V454" s="38">
        <v>19.773648223787031</v>
      </c>
      <c r="W454" s="38">
        <v>8.0964560396969318</v>
      </c>
      <c r="X454" s="38">
        <v>8.0964560396969318</v>
      </c>
    </row>
    <row r="455" spans="1:24" x14ac:dyDescent="0.25">
      <c r="A455" s="38" t="s">
        <v>26</v>
      </c>
      <c r="B455" s="38">
        <v>2022</v>
      </c>
      <c r="C455" s="38" t="s">
        <v>25</v>
      </c>
      <c r="D455" s="39">
        <v>44695.427083333343</v>
      </c>
      <c r="E455" s="38">
        <v>0.29661151766777039</v>
      </c>
      <c r="F455" s="38">
        <v>2.1791296079754829E-2</v>
      </c>
      <c r="G455" s="38">
        <v>0</v>
      </c>
      <c r="H455" s="38">
        <v>2.6247413158416748</v>
      </c>
      <c r="I455" s="38">
        <v>2.4485418796539311</v>
      </c>
      <c r="J455" s="38">
        <v>2.7256391048431401</v>
      </c>
      <c r="K455" s="38">
        <v>0</v>
      </c>
      <c r="L455" s="38">
        <v>0</v>
      </c>
      <c r="M455" s="38">
        <v>40.987648010253913</v>
      </c>
      <c r="N455" s="38">
        <v>-64.809562683105469</v>
      </c>
      <c r="O455" s="38">
        <v>1019.698608398438</v>
      </c>
      <c r="P455" s="38">
        <v>5.9000000953674316</v>
      </c>
      <c r="Q455" s="38">
        <v>6.0999999046325684</v>
      </c>
      <c r="R455" s="38">
        <v>6</v>
      </c>
      <c r="S455" s="38">
        <v>5.9000000953674316</v>
      </c>
      <c r="T455" s="38">
        <v>19.650100708007809</v>
      </c>
      <c r="U455" s="38">
        <v>24.89999961853027</v>
      </c>
      <c r="V455" s="38">
        <v>19.4866126161217</v>
      </c>
      <c r="W455" s="38">
        <v>8.1173251140862703</v>
      </c>
      <c r="X455" s="38">
        <v>8.1173251140862703</v>
      </c>
    </row>
    <row r="456" spans="1:24" x14ac:dyDescent="0.25">
      <c r="A456" s="38" t="s">
        <v>26</v>
      </c>
      <c r="B456" s="38">
        <v>2022</v>
      </c>
      <c r="C456" s="38" t="s">
        <v>25</v>
      </c>
      <c r="D456" s="39">
        <v>44695.46875</v>
      </c>
      <c r="E456" s="38">
        <v>0.39986443519592291</v>
      </c>
      <c r="F456" s="38">
        <v>2.6277795433998111E-2</v>
      </c>
      <c r="G456" s="38">
        <v>0</v>
      </c>
      <c r="H456" s="38">
        <v>2.1240513324737549</v>
      </c>
      <c r="I456" s="38">
        <v>2.0057389736175542</v>
      </c>
      <c r="J456" s="38">
        <v>2.112823486328125</v>
      </c>
      <c r="K456" s="38">
        <v>0</v>
      </c>
      <c r="L456" s="38">
        <v>0</v>
      </c>
      <c r="M456" s="38">
        <v>40.9281005859375</v>
      </c>
      <c r="N456" s="38">
        <v>-65.209869384765625</v>
      </c>
      <c r="O456" s="38">
        <v>1019.630981445312</v>
      </c>
      <c r="P456" s="38">
        <v>5.8000001907348633</v>
      </c>
      <c r="Q456" s="38">
        <v>5.8000001907348633</v>
      </c>
      <c r="R456" s="38">
        <v>5.7000002861022949</v>
      </c>
      <c r="S456" s="38">
        <v>5.8000001907348633</v>
      </c>
      <c r="T456" s="38">
        <v>19.900100708007809</v>
      </c>
      <c r="U456" s="38">
        <v>25.1046028137207</v>
      </c>
      <c r="V456" s="38">
        <v>18.49948628679099</v>
      </c>
      <c r="W456" s="38">
        <v>6.6687560230493554</v>
      </c>
      <c r="X456" s="38">
        <v>6.6687560230493554</v>
      </c>
    </row>
    <row r="457" spans="1:24" x14ac:dyDescent="0.25">
      <c r="A457" s="38" t="s">
        <v>26</v>
      </c>
      <c r="B457" s="38">
        <v>2022</v>
      </c>
      <c r="C457" s="38" t="s">
        <v>25</v>
      </c>
      <c r="D457" s="39">
        <v>44695.510416666657</v>
      </c>
      <c r="E457" s="38">
        <v>0.35372185707092291</v>
      </c>
      <c r="F457" s="38">
        <v>3.0764292925596241E-2</v>
      </c>
      <c r="G457" s="38">
        <v>0</v>
      </c>
      <c r="H457" s="38">
        <v>1.9324965476989751</v>
      </c>
      <c r="I457" s="38">
        <v>1.792068243026733</v>
      </c>
      <c r="J457" s="38">
        <v>2.009462833404541</v>
      </c>
      <c r="K457" s="38">
        <v>0</v>
      </c>
      <c r="L457" s="38">
        <v>0</v>
      </c>
      <c r="M457" s="38">
        <v>40.870140075683587</v>
      </c>
      <c r="N457" s="38">
        <v>-65.601791381835938</v>
      </c>
      <c r="O457" s="38">
        <v>1019.563354492188</v>
      </c>
      <c r="P457" s="38">
        <v>5.5999999046325684</v>
      </c>
      <c r="Q457" s="38">
        <v>5.7000002861022949</v>
      </c>
      <c r="R457" s="38">
        <v>5.5</v>
      </c>
      <c r="S457" s="38">
        <v>5.5</v>
      </c>
      <c r="T457" s="38">
        <v>19.899799346923832</v>
      </c>
      <c r="U457" s="38">
        <v>25.128385543823239</v>
      </c>
      <c r="V457" s="38">
        <v>18.12358584660123</v>
      </c>
      <c r="W457" s="38">
        <v>6.1185137741267681</v>
      </c>
      <c r="X457" s="38">
        <v>6.1185137741267681</v>
      </c>
    </row>
    <row r="458" spans="1:24" x14ac:dyDescent="0.25">
      <c r="A458" s="38" t="s">
        <v>26</v>
      </c>
      <c r="B458" s="38">
        <v>2022</v>
      </c>
      <c r="C458" s="38" t="s">
        <v>25</v>
      </c>
      <c r="D458" s="39">
        <v>44695.552083333343</v>
      </c>
      <c r="E458" s="38">
        <v>0.70932352542877197</v>
      </c>
      <c r="F458" s="38">
        <v>3.5250794142484658E-2</v>
      </c>
      <c r="G458" s="38">
        <v>0</v>
      </c>
      <c r="H458" s="38">
        <v>2.5940384864807129</v>
      </c>
      <c r="I458" s="38">
        <v>2.4164893627166748</v>
      </c>
      <c r="J458" s="38">
        <v>2.6807904243469238</v>
      </c>
      <c r="K458" s="38">
        <v>0</v>
      </c>
      <c r="L458" s="38">
        <v>0</v>
      </c>
      <c r="M458" s="38">
        <v>40.805446624755859</v>
      </c>
      <c r="N458" s="38">
        <v>-66.035079956054688</v>
      </c>
      <c r="O458" s="38">
        <v>1019.495727539062</v>
      </c>
      <c r="P458" s="38">
        <v>9</v>
      </c>
      <c r="Q458" s="38">
        <v>9.1000003814697266</v>
      </c>
      <c r="R458" s="38">
        <v>8.6999998092651367</v>
      </c>
      <c r="S458" s="38">
        <v>9</v>
      </c>
      <c r="T458" s="38">
        <v>22.500202178955082</v>
      </c>
      <c r="U458" s="38">
        <v>23.305360794067379</v>
      </c>
      <c r="V458" s="38">
        <v>20.061490968032452</v>
      </c>
      <c r="W458" s="38">
        <v>8.4358925931155682</v>
      </c>
      <c r="X458" s="38">
        <v>8.4358925931155682</v>
      </c>
    </row>
    <row r="459" spans="1:24" x14ac:dyDescent="0.25">
      <c r="A459" s="38" t="s">
        <v>26</v>
      </c>
      <c r="B459" s="38">
        <v>2022</v>
      </c>
      <c r="C459" s="38" t="s">
        <v>25</v>
      </c>
      <c r="D459" s="39">
        <v>44695.59375</v>
      </c>
      <c r="E459" s="38">
        <v>0.45576280355453491</v>
      </c>
      <c r="F459" s="38">
        <v>3.9737291634082787E-2</v>
      </c>
      <c r="G459" s="38">
        <v>0</v>
      </c>
      <c r="H459" s="38">
        <v>2.3605184555053711</v>
      </c>
      <c r="I459" s="38">
        <v>2.1848094463348389</v>
      </c>
      <c r="J459" s="38">
        <v>2.544955730438232</v>
      </c>
      <c r="K459" s="38">
        <v>0</v>
      </c>
      <c r="L459" s="38">
        <v>0</v>
      </c>
      <c r="M459" s="38">
        <v>40.736095428466797</v>
      </c>
      <c r="N459" s="38">
        <v>-66.502349853515625</v>
      </c>
      <c r="O459" s="38">
        <v>1019.428100585938</v>
      </c>
      <c r="P459" s="38">
        <v>8.1000003814697266</v>
      </c>
      <c r="Q459" s="38">
        <v>8.1000003814697266</v>
      </c>
      <c r="R459" s="38">
        <v>7.9000000953674316</v>
      </c>
      <c r="S459" s="38">
        <v>7.7000002861022949</v>
      </c>
      <c r="T459" s="38">
        <v>21.300998687744141</v>
      </c>
      <c r="U459" s="38">
        <v>23.155599594116211</v>
      </c>
      <c r="V459" s="38">
        <v>21.651063932360159</v>
      </c>
      <c r="W459" s="38">
        <v>7.5857837274670601</v>
      </c>
      <c r="X459" s="38">
        <v>7.5857837274670601</v>
      </c>
    </row>
    <row r="460" spans="1:24" x14ac:dyDescent="0.25">
      <c r="A460" s="38" t="s">
        <v>26</v>
      </c>
      <c r="B460" s="38">
        <v>2022</v>
      </c>
      <c r="C460" s="38" t="s">
        <v>25</v>
      </c>
      <c r="D460" s="39">
        <v>44695.635416666657</v>
      </c>
      <c r="E460" s="38">
        <v>0.37401524186134338</v>
      </c>
      <c r="F460" s="38">
        <v>4.4223789125680923E-2</v>
      </c>
      <c r="G460" s="38">
        <v>0</v>
      </c>
      <c r="H460" s="38">
        <v>2.309367418289185</v>
      </c>
      <c r="I460" s="38">
        <v>2.1615626811981201</v>
      </c>
      <c r="J460" s="38">
        <v>2.5012083053588872</v>
      </c>
      <c r="K460" s="38">
        <v>0</v>
      </c>
      <c r="L460" s="38">
        <v>0</v>
      </c>
      <c r="M460" s="38">
        <v>40.666816711425781</v>
      </c>
      <c r="N460" s="38">
        <v>-66.969161987304688</v>
      </c>
      <c r="O460" s="38">
        <v>1019.360473632812</v>
      </c>
      <c r="P460" s="38">
        <v>8.1000003814697266</v>
      </c>
      <c r="Q460" s="38">
        <v>8.1000003814697266</v>
      </c>
      <c r="R460" s="38">
        <v>7.9000000953674316</v>
      </c>
      <c r="S460" s="38">
        <v>7.8000001907348633</v>
      </c>
      <c r="T460" s="38">
        <v>21.800399780273441</v>
      </c>
      <c r="U460" s="38">
        <v>22.743667602539059</v>
      </c>
      <c r="V460" s="38">
        <v>21.651515424542971</v>
      </c>
      <c r="W460" s="38">
        <v>7.3903774358332157</v>
      </c>
      <c r="X460" s="38">
        <v>7.3903774358332157</v>
      </c>
    </row>
    <row r="461" spans="1:24" x14ac:dyDescent="0.25">
      <c r="A461" s="38" t="s">
        <v>26</v>
      </c>
      <c r="B461" s="38">
        <v>2022</v>
      </c>
      <c r="C461" s="38" t="s">
        <v>25</v>
      </c>
      <c r="D461" s="39">
        <v>44695.677083333343</v>
      </c>
      <c r="E461" s="38">
        <v>0.42288678884506231</v>
      </c>
      <c r="F461" s="38">
        <v>4.8710290342569351E-2</v>
      </c>
      <c r="G461" s="38">
        <v>0</v>
      </c>
      <c r="H461" s="38">
        <v>2.456773042678833</v>
      </c>
      <c r="I461" s="38">
        <v>2.2645637989044189</v>
      </c>
      <c r="J461" s="38">
        <v>2.5915763378143311</v>
      </c>
      <c r="K461" s="38">
        <v>0</v>
      </c>
      <c r="L461" s="38">
        <v>0</v>
      </c>
      <c r="M461" s="38">
        <v>40.627143859863281</v>
      </c>
      <c r="N461" s="38">
        <v>-67.439804077148438</v>
      </c>
      <c r="O461" s="38">
        <v>1019.249877929688</v>
      </c>
      <c r="P461" s="38">
        <v>8.5</v>
      </c>
      <c r="Q461" s="38">
        <v>8.6000003814697266</v>
      </c>
      <c r="R461" s="38">
        <v>8.3000001907348633</v>
      </c>
      <c r="S461" s="38">
        <v>8.3000001907348633</v>
      </c>
      <c r="T461" s="38">
        <v>22.19986534118652</v>
      </c>
      <c r="U461" s="38">
        <v>22.89649772644043</v>
      </c>
      <c r="V461" s="38">
        <v>21.571966691581679</v>
      </c>
      <c r="W461" s="38">
        <v>7.7845102585852146</v>
      </c>
      <c r="X461" s="38">
        <v>7.7845102585852146</v>
      </c>
    </row>
    <row r="462" spans="1:24" x14ac:dyDescent="0.25">
      <c r="A462" s="38" t="s">
        <v>26</v>
      </c>
      <c r="B462" s="38">
        <v>2022</v>
      </c>
      <c r="C462" s="38" t="s">
        <v>25</v>
      </c>
      <c r="D462" s="39">
        <v>44695.71875</v>
      </c>
      <c r="E462" s="38">
        <v>0.35238063335418701</v>
      </c>
      <c r="F462" s="38">
        <v>5.319678783416748E-2</v>
      </c>
      <c r="G462" s="38">
        <v>0</v>
      </c>
      <c r="H462" s="38">
        <v>2.5315201282501221</v>
      </c>
      <c r="I462" s="38">
        <v>2.305305004119873</v>
      </c>
      <c r="J462" s="38">
        <v>2.407163143157959</v>
      </c>
      <c r="K462" s="38">
        <v>0</v>
      </c>
      <c r="L462" s="38">
        <v>0</v>
      </c>
      <c r="M462" s="38">
        <v>40.614208221435547</v>
      </c>
      <c r="N462" s="38">
        <v>-67.915206909179688</v>
      </c>
      <c r="O462" s="38">
        <v>1018.780883789062</v>
      </c>
      <c r="P462" s="38">
        <v>8.6000003814697266</v>
      </c>
      <c r="Q462" s="38">
        <v>8.6999998092651367</v>
      </c>
      <c r="R462" s="38">
        <v>8.3000001907348633</v>
      </c>
      <c r="S462" s="38">
        <v>8.4000005722045898</v>
      </c>
      <c r="T462" s="38">
        <v>21.799699783325199</v>
      </c>
      <c r="U462" s="38">
        <v>21.266620635986332</v>
      </c>
      <c r="V462" s="38">
        <v>21.67938038495738</v>
      </c>
      <c r="W462" s="38">
        <v>7.6495656967163086</v>
      </c>
      <c r="X462" s="38">
        <v>7.6495656967163086</v>
      </c>
    </row>
    <row r="463" spans="1:24" x14ac:dyDescent="0.25">
      <c r="A463" s="38" t="s">
        <v>26</v>
      </c>
      <c r="B463" s="38">
        <v>2022</v>
      </c>
      <c r="C463" s="38" t="s">
        <v>25</v>
      </c>
      <c r="D463" s="39">
        <v>44695.760416666657</v>
      </c>
      <c r="E463" s="38">
        <v>0.43575394153594971</v>
      </c>
      <c r="F463" s="38">
        <v>5.768328532576561E-2</v>
      </c>
      <c r="G463" s="38">
        <v>0</v>
      </c>
      <c r="H463" s="38">
        <v>2.52498459815979</v>
      </c>
      <c r="I463" s="38">
        <v>2.3102874755859379</v>
      </c>
      <c r="J463" s="38">
        <v>2.367379903793335</v>
      </c>
      <c r="K463" s="38">
        <v>0</v>
      </c>
      <c r="L463" s="38">
        <v>0</v>
      </c>
      <c r="M463" s="38">
        <v>40.597251892089837</v>
      </c>
      <c r="N463" s="38">
        <v>-68.392852783203125</v>
      </c>
      <c r="O463" s="38">
        <v>1018.311828613281</v>
      </c>
      <c r="P463" s="38">
        <v>8.8000001907348633</v>
      </c>
      <c r="Q463" s="38">
        <v>8.8000001907348633</v>
      </c>
      <c r="R463" s="38">
        <v>8.3000001907348633</v>
      </c>
      <c r="S463" s="38">
        <v>8.6000003814697266</v>
      </c>
      <c r="T463" s="38">
        <v>20.83353424072266</v>
      </c>
      <c r="U463" s="38">
        <v>22.064535140991211</v>
      </c>
      <c r="V463" s="38">
        <v>21.79634409680709</v>
      </c>
      <c r="W463" s="38">
        <v>7.6960892044007778</v>
      </c>
      <c r="X463" s="38">
        <v>7.6960892044007778</v>
      </c>
    </row>
    <row r="464" spans="1:24" x14ac:dyDescent="0.25">
      <c r="A464" s="38" t="s">
        <v>26</v>
      </c>
      <c r="B464" s="38">
        <v>2022</v>
      </c>
      <c r="C464" s="38" t="s">
        <v>25</v>
      </c>
      <c r="D464" s="39">
        <v>44695.802083333343</v>
      </c>
      <c r="E464" s="38">
        <v>0.36701202392578119</v>
      </c>
      <c r="F464" s="38">
        <v>6.2169786542654037E-2</v>
      </c>
      <c r="G464" s="38">
        <v>0</v>
      </c>
      <c r="H464" s="38">
        <v>2.5186009407043461</v>
      </c>
      <c r="I464" s="38">
        <v>2.3163247108459468</v>
      </c>
      <c r="J464" s="38">
        <v>2.575285673141479</v>
      </c>
      <c r="K464" s="38">
        <v>0</v>
      </c>
      <c r="L464" s="38">
        <v>0</v>
      </c>
      <c r="M464" s="38">
        <v>40.582504272460938</v>
      </c>
      <c r="N464" s="38">
        <v>-68.881385803222656</v>
      </c>
      <c r="O464" s="38">
        <v>1017.8427734375</v>
      </c>
      <c r="P464" s="38">
        <v>8.8000001907348633</v>
      </c>
      <c r="Q464" s="38">
        <v>8.6999998092651367</v>
      </c>
      <c r="R464" s="38">
        <v>8.4000005722045898</v>
      </c>
      <c r="S464" s="38">
        <v>8.6000003814697266</v>
      </c>
      <c r="T464" s="38">
        <v>22.000333786010739</v>
      </c>
      <c r="U464" s="38">
        <v>21.876300811767582</v>
      </c>
      <c r="V464" s="38">
        <v>22.291696800192021</v>
      </c>
      <c r="W464" s="38">
        <v>7.8393931351602077</v>
      </c>
      <c r="X464" s="38">
        <v>7.8393931351602077</v>
      </c>
    </row>
    <row r="465" spans="1:24" x14ac:dyDescent="0.25">
      <c r="A465" s="38" t="s">
        <v>26</v>
      </c>
      <c r="B465" s="38">
        <v>2022</v>
      </c>
      <c r="C465" s="38" t="s">
        <v>25</v>
      </c>
      <c r="D465" s="39">
        <v>44695.84375</v>
      </c>
      <c r="E465" s="38">
        <v>0.25130683183670038</v>
      </c>
      <c r="F465" s="38">
        <v>6.6656284034252167E-2</v>
      </c>
      <c r="G465" s="38">
        <v>0</v>
      </c>
      <c r="H465" s="38">
        <v>2.5121688842773442</v>
      </c>
      <c r="I465" s="38">
        <v>2.3187508583068852</v>
      </c>
      <c r="J465" s="38">
        <v>2.6065654754638672</v>
      </c>
      <c r="K465" s="38">
        <v>0</v>
      </c>
      <c r="L465" s="38">
        <v>0</v>
      </c>
      <c r="M465" s="38">
        <v>40.569587707519531</v>
      </c>
      <c r="N465" s="38">
        <v>-69.371749877929688</v>
      </c>
      <c r="O465" s="38">
        <v>1017.373779296875</v>
      </c>
      <c r="P465" s="38">
        <v>8.6000003814697266</v>
      </c>
      <c r="Q465" s="38">
        <v>8.6999998092651367</v>
      </c>
      <c r="R465" s="38">
        <v>8.5</v>
      </c>
      <c r="S465" s="38">
        <v>8.6000003814697266</v>
      </c>
      <c r="T465" s="38">
        <v>21.29999923706055</v>
      </c>
      <c r="U465" s="38">
        <v>22.89999961853027</v>
      </c>
      <c r="V465" s="38">
        <v>22.375656096758579</v>
      </c>
      <c r="W465" s="38">
        <v>7.7554483339190483</v>
      </c>
      <c r="X465" s="38">
        <v>7.7554483339190483</v>
      </c>
    </row>
    <row r="466" spans="1:24" x14ac:dyDescent="0.25">
      <c r="A466" s="38" t="s">
        <v>26</v>
      </c>
      <c r="B466" s="38">
        <v>2022</v>
      </c>
      <c r="C466" s="38" t="s">
        <v>25</v>
      </c>
      <c r="D466" s="39">
        <v>44695.885416666657</v>
      </c>
      <c r="E466" s="38">
        <v>0.45127257704734802</v>
      </c>
      <c r="F466" s="38">
        <v>7.1142785251140594E-2</v>
      </c>
      <c r="G466" s="38">
        <v>0</v>
      </c>
      <c r="H466" s="38">
        <v>2.476905345916748</v>
      </c>
      <c r="I466" s="38">
        <v>2.269101619720459</v>
      </c>
      <c r="J466" s="38">
        <v>2.56331467628479</v>
      </c>
      <c r="K466" s="38">
        <v>0</v>
      </c>
      <c r="L466" s="38">
        <v>0</v>
      </c>
      <c r="M466" s="38">
        <v>40.559787750244141</v>
      </c>
      <c r="N466" s="38">
        <v>-69.860466003417969</v>
      </c>
      <c r="O466" s="38">
        <v>1016.904724121094</v>
      </c>
      <c r="P466" s="38">
        <v>8.5</v>
      </c>
      <c r="Q466" s="38">
        <v>8.6000003814697266</v>
      </c>
      <c r="R466" s="38">
        <v>8.4000005722045898</v>
      </c>
      <c r="S466" s="38">
        <v>8.4000005722045898</v>
      </c>
      <c r="T466" s="38">
        <v>21.79999923706055</v>
      </c>
      <c r="U466" s="38">
        <v>21.845102310180661</v>
      </c>
      <c r="V466" s="38">
        <v>22.298608657316851</v>
      </c>
      <c r="W466" s="38">
        <v>7.8317370042204857</v>
      </c>
      <c r="X466" s="38">
        <v>7.8317370042204857</v>
      </c>
    </row>
    <row r="467" spans="1:24" x14ac:dyDescent="0.25">
      <c r="A467" s="38" t="s">
        <v>26</v>
      </c>
      <c r="B467" s="38">
        <v>2022</v>
      </c>
      <c r="C467" s="38" t="s">
        <v>25</v>
      </c>
      <c r="D467" s="39">
        <v>44695.927083333343</v>
      </c>
      <c r="E467" s="38">
        <v>0.2802111804485321</v>
      </c>
      <c r="F467" s="38">
        <v>7.5629279017448425E-2</v>
      </c>
      <c r="G467" s="38">
        <v>0</v>
      </c>
      <c r="H467" s="38">
        <v>2.492253303527832</v>
      </c>
      <c r="I467" s="38">
        <v>2.2888960838317871</v>
      </c>
      <c r="J467" s="38">
        <v>2.5706582069396968</v>
      </c>
      <c r="K467" s="38">
        <v>0</v>
      </c>
      <c r="L467" s="38">
        <v>0</v>
      </c>
      <c r="M467" s="38">
        <v>40.549964904785163</v>
      </c>
      <c r="N467" s="38">
        <v>-70.338211059570313</v>
      </c>
      <c r="O467" s="38">
        <v>1016.435668945312</v>
      </c>
      <c r="P467" s="38">
        <v>8.5</v>
      </c>
      <c r="Q467" s="38">
        <v>8.6000003814697266</v>
      </c>
      <c r="R467" s="38">
        <v>8.3000001907348633</v>
      </c>
      <c r="S467" s="38">
        <v>8.4000005722045898</v>
      </c>
      <c r="T467" s="38">
        <v>22.20013427734375</v>
      </c>
      <c r="U467" s="38">
        <v>21.468120574951168</v>
      </c>
      <c r="V467" s="38">
        <v>21.801616285246791</v>
      </c>
      <c r="W467" s="38">
        <v>7.7076480537652969</v>
      </c>
      <c r="X467" s="38">
        <v>7.7076480537652969</v>
      </c>
    </row>
    <row r="468" spans="1:24" x14ac:dyDescent="0.25">
      <c r="A468" s="38" t="s">
        <v>26</v>
      </c>
      <c r="B468" s="38">
        <v>2022</v>
      </c>
      <c r="C468" s="38" t="s">
        <v>25</v>
      </c>
      <c r="D468" s="39">
        <v>44695.96875</v>
      </c>
      <c r="E468" s="38">
        <v>0.40604808926582342</v>
      </c>
      <c r="F468" s="38">
        <v>8.0115780234336853E-2</v>
      </c>
      <c r="G468" s="38">
        <v>0</v>
      </c>
      <c r="H468" s="38">
        <v>2.5193417072296138</v>
      </c>
      <c r="I468" s="38">
        <v>2.3354921340942378</v>
      </c>
      <c r="J468" s="38">
        <v>2.5977180004119869</v>
      </c>
      <c r="K468" s="38">
        <v>0</v>
      </c>
      <c r="L468" s="38">
        <v>0</v>
      </c>
      <c r="M468" s="38">
        <v>40.540317535400391</v>
      </c>
      <c r="N468" s="38">
        <v>-70.811630249023438</v>
      </c>
      <c r="O468" s="38">
        <v>1015.966674804688</v>
      </c>
      <c r="P468" s="38">
        <v>8.9000005722045898</v>
      </c>
      <c r="Q468" s="38">
        <v>8.8000001907348633</v>
      </c>
      <c r="R468" s="38">
        <v>8.5</v>
      </c>
      <c r="S468" s="38">
        <v>8.6000003814697266</v>
      </c>
      <c r="T468" s="38">
        <v>21.499198913574219</v>
      </c>
      <c r="U468" s="38">
        <v>21.124385833740231</v>
      </c>
      <c r="V468" s="38">
        <v>21.607207080913351</v>
      </c>
      <c r="W468" s="38">
        <v>7.9387157112360001</v>
      </c>
      <c r="X468" s="38">
        <v>7.9387157112360001</v>
      </c>
    </row>
    <row r="469" spans="1:24" x14ac:dyDescent="0.25">
      <c r="A469" s="38" t="s">
        <v>26</v>
      </c>
      <c r="B469" s="38">
        <v>2022</v>
      </c>
      <c r="C469" s="38" t="s">
        <v>25</v>
      </c>
      <c r="D469" s="39">
        <v>44696.010416666657</v>
      </c>
      <c r="E469" s="38">
        <v>0.37100830674171448</v>
      </c>
      <c r="F469" s="38">
        <v>8.4602281451225281E-2</v>
      </c>
      <c r="G469" s="38">
        <v>0</v>
      </c>
      <c r="H469" s="38">
        <v>2.4724924564361568</v>
      </c>
      <c r="I469" s="38">
        <v>2.292188405990601</v>
      </c>
      <c r="J469" s="38">
        <v>2.5371468067169189</v>
      </c>
      <c r="K469" s="38">
        <v>0</v>
      </c>
      <c r="L469" s="38">
        <v>0</v>
      </c>
      <c r="M469" s="38">
        <v>40.552322387695313</v>
      </c>
      <c r="N469" s="38">
        <v>-71.283454895019531</v>
      </c>
      <c r="O469" s="38">
        <v>1015.497619628906</v>
      </c>
      <c r="P469" s="38">
        <v>8.6000003814697266</v>
      </c>
      <c r="Q469" s="38">
        <v>8.6000003814697266</v>
      </c>
      <c r="R469" s="38">
        <v>8.4000005722045898</v>
      </c>
      <c r="S469" s="38">
        <v>8.5</v>
      </c>
      <c r="T469" s="38">
        <v>21.601202011108398</v>
      </c>
      <c r="U469" s="38">
        <v>20.72194862365723</v>
      </c>
      <c r="V469" s="38">
        <v>21.538376801997401</v>
      </c>
      <c r="W469" s="38">
        <v>7.7574382573366174</v>
      </c>
      <c r="X469" s="38">
        <v>7.7574382573366174</v>
      </c>
    </row>
    <row r="470" spans="1:24" x14ac:dyDescent="0.25">
      <c r="A470" s="38" t="s">
        <v>26</v>
      </c>
      <c r="B470" s="38">
        <v>2022</v>
      </c>
      <c r="C470" s="38" t="s">
        <v>25</v>
      </c>
      <c r="D470" s="39">
        <v>44696.052083333343</v>
      </c>
      <c r="E470" s="38">
        <v>0.45681846141815191</v>
      </c>
      <c r="F470" s="38">
        <v>8.9088782668113708E-2</v>
      </c>
      <c r="G470" s="38">
        <v>0</v>
      </c>
      <c r="H470" s="38">
        <v>2.4516596794128418</v>
      </c>
      <c r="I470" s="38">
        <v>2.2731118202209468</v>
      </c>
      <c r="J470" s="38">
        <v>2.4892129898071289</v>
      </c>
      <c r="K470" s="38">
        <v>0</v>
      </c>
      <c r="L470" s="38">
        <v>0</v>
      </c>
      <c r="M470" s="38">
        <v>40.524948120117188</v>
      </c>
      <c r="N470" s="38">
        <v>-71.758506774902344</v>
      </c>
      <c r="O470" s="38">
        <v>1015.028564453125</v>
      </c>
      <c r="P470" s="38">
        <v>8.6000003814697266</v>
      </c>
      <c r="Q470" s="38">
        <v>8.6000003814697266</v>
      </c>
      <c r="R470" s="38">
        <v>8.3000001907348633</v>
      </c>
      <c r="S470" s="38">
        <v>8.4000005722045898</v>
      </c>
      <c r="T470" s="38">
        <v>21.850175857543949</v>
      </c>
      <c r="U470" s="38">
        <v>19.687026977539059</v>
      </c>
      <c r="V470" s="38">
        <v>21.73825821033433</v>
      </c>
      <c r="W470" s="38">
        <v>7.7598917335271844</v>
      </c>
      <c r="X470" s="38">
        <v>7.7598917335271844</v>
      </c>
    </row>
    <row r="471" spans="1:24" x14ac:dyDescent="0.25">
      <c r="A471" s="38" t="s">
        <v>26</v>
      </c>
      <c r="B471" s="38">
        <v>2022</v>
      </c>
      <c r="C471" s="38" t="s">
        <v>25</v>
      </c>
      <c r="D471" s="39">
        <v>44696.09375</v>
      </c>
      <c r="E471" s="38">
        <v>0.36712589859962458</v>
      </c>
      <c r="F471" s="38">
        <v>9.3575276434421539E-2</v>
      </c>
      <c r="G471" s="38">
        <v>0</v>
      </c>
      <c r="H471" s="38">
        <v>1.1058752536773679</v>
      </c>
      <c r="I471" s="38">
        <v>1.684582114219666</v>
      </c>
      <c r="J471" s="38">
        <v>1.6732486486434941</v>
      </c>
      <c r="K471" s="38">
        <v>0</v>
      </c>
      <c r="L471" s="38">
        <v>0</v>
      </c>
      <c r="M471" s="38">
        <v>40.530757904052727</v>
      </c>
      <c r="N471" s="38">
        <v>-72.227943420410156</v>
      </c>
      <c r="O471" s="38">
        <v>1014.5595703125</v>
      </c>
      <c r="P471" s="38">
        <v>4</v>
      </c>
      <c r="Q471" s="38">
        <v>4.2000002861022949</v>
      </c>
      <c r="R471" s="38">
        <v>3.9000000953674321</v>
      </c>
      <c r="S471" s="38">
        <v>3.9000000953674321</v>
      </c>
      <c r="T471" s="38">
        <v>18.266756057739261</v>
      </c>
      <c r="U471" s="38">
        <v>21.324567794799801</v>
      </c>
      <c r="V471" s="38">
        <v>21.426108341211371</v>
      </c>
      <c r="W471" s="38">
        <v>4.9244071915745744</v>
      </c>
      <c r="X471" s="38">
        <v>4.9244071915745744</v>
      </c>
    </row>
    <row r="472" spans="1:24" x14ac:dyDescent="0.25">
      <c r="A472" s="38" t="s">
        <v>26</v>
      </c>
      <c r="B472" s="38">
        <v>2022</v>
      </c>
      <c r="C472" s="38" t="s">
        <v>25</v>
      </c>
      <c r="D472" s="39">
        <v>44696.135416666657</v>
      </c>
      <c r="E472" s="38">
        <v>0.66719549894332886</v>
      </c>
      <c r="F472" s="38">
        <v>9.8061777651309967E-2</v>
      </c>
      <c r="G472" s="38">
        <v>0</v>
      </c>
      <c r="H472" s="38">
        <v>1.599838018417358</v>
      </c>
      <c r="I472" s="38">
        <v>1.642003655433655</v>
      </c>
      <c r="J472" s="38">
        <v>1.6033395528793331</v>
      </c>
      <c r="K472" s="38">
        <v>0</v>
      </c>
      <c r="L472" s="38">
        <v>0</v>
      </c>
      <c r="M472" s="38">
        <v>40.503520965576172</v>
      </c>
      <c r="N472" s="38">
        <v>-72.625160217285156</v>
      </c>
      <c r="O472" s="38">
        <v>1014.121704101562</v>
      </c>
      <c r="P472" s="38">
        <v>5.2000002861022949</v>
      </c>
      <c r="Q472" s="38">
        <v>5.2000002861022949</v>
      </c>
      <c r="R472" s="38">
        <v>5.0999999046325684</v>
      </c>
      <c r="S472" s="38">
        <v>5.2000002861022949</v>
      </c>
      <c r="T472" s="38">
        <v>18.799797058105469</v>
      </c>
      <c r="U472" s="38">
        <v>21.166328430175781</v>
      </c>
      <c r="V472" s="38">
        <v>18.20393964981081</v>
      </c>
      <c r="W472" s="38">
        <v>5.6104385033249864</v>
      </c>
      <c r="X472" s="38">
        <v>5.6104385033249864</v>
      </c>
    </row>
    <row r="473" spans="1:24" x14ac:dyDescent="0.25">
      <c r="A473" s="38" t="s">
        <v>26</v>
      </c>
      <c r="B473" s="38">
        <v>2022</v>
      </c>
      <c r="C473" s="38" t="s">
        <v>25</v>
      </c>
      <c r="D473" s="39">
        <v>44696.177083333343</v>
      </c>
      <c r="E473" s="38">
        <v>0.23501260578632349</v>
      </c>
      <c r="F473" s="38">
        <v>0.10254827886819839</v>
      </c>
      <c r="G473" s="38">
        <v>0</v>
      </c>
      <c r="H473" s="38">
        <v>0.94558143615722656</v>
      </c>
      <c r="I473" s="38">
        <v>1.0058648586273189</v>
      </c>
      <c r="J473" s="38">
        <v>0.97152340412139893</v>
      </c>
      <c r="K473" s="38">
        <v>0</v>
      </c>
      <c r="L473" s="38">
        <v>0</v>
      </c>
      <c r="M473" s="38">
        <v>40.490379333496087</v>
      </c>
      <c r="N473" s="38">
        <v>-73.033416748046875</v>
      </c>
      <c r="O473" s="38">
        <v>1013.688415527344</v>
      </c>
      <c r="P473" s="38">
        <v>2</v>
      </c>
      <c r="Q473" s="38">
        <v>1.8999999761581421</v>
      </c>
      <c r="R473" s="38">
        <v>2</v>
      </c>
      <c r="S473" s="38">
        <v>2</v>
      </c>
      <c r="T473" s="38">
        <v>13.99984931945801</v>
      </c>
      <c r="U473" s="38">
        <v>17.778936386108398</v>
      </c>
      <c r="V473" s="38">
        <v>18.65653147226292</v>
      </c>
      <c r="W473" s="38">
        <v>3.2605305835604672</v>
      </c>
      <c r="X473" s="38">
        <v>3.2605305835604672</v>
      </c>
    </row>
    <row r="474" spans="1:24" x14ac:dyDescent="0.25">
      <c r="A474" s="38" t="s">
        <v>26</v>
      </c>
      <c r="B474" s="38">
        <v>2022</v>
      </c>
      <c r="C474" s="38" t="s">
        <v>25</v>
      </c>
      <c r="D474" s="39">
        <v>44696.21875</v>
      </c>
      <c r="E474" s="38">
        <v>0.2304379194974899</v>
      </c>
      <c r="F474" s="38">
        <v>0.1070347726345062</v>
      </c>
      <c r="G474" s="38">
        <v>0</v>
      </c>
      <c r="H474" s="38">
        <v>1.7195471525192261</v>
      </c>
      <c r="I474" s="38">
        <v>0</v>
      </c>
      <c r="J474" s="38">
        <v>1.697990417480469</v>
      </c>
      <c r="K474" s="38">
        <v>0</v>
      </c>
      <c r="L474" s="38">
        <v>0</v>
      </c>
      <c r="M474" s="38">
        <v>40.470653533935547</v>
      </c>
      <c r="N474" s="38">
        <v>-73.400840759277344</v>
      </c>
      <c r="O474" s="38">
        <v>1013.255126953125</v>
      </c>
      <c r="P474" s="38">
        <v>3.9000000953674321</v>
      </c>
      <c r="Q474" s="38">
        <v>4</v>
      </c>
      <c r="R474" s="38">
        <v>4</v>
      </c>
      <c r="S474" s="38">
        <v>4.0999999046325684</v>
      </c>
      <c r="T474" s="38">
        <v>16.699800491333011</v>
      </c>
      <c r="U474" s="38">
        <v>16.78738975524902</v>
      </c>
      <c r="V474" s="38">
        <v>16.821397698035351</v>
      </c>
      <c r="W474" s="38">
        <v>3.755010262131691</v>
      </c>
      <c r="X474" s="38">
        <v>3.755010262131691</v>
      </c>
    </row>
    <row r="475" spans="1:24" x14ac:dyDescent="0.25">
      <c r="A475" s="38" t="s">
        <v>26</v>
      </c>
      <c r="B475" s="38">
        <v>2022</v>
      </c>
      <c r="C475" s="38" t="s">
        <v>25</v>
      </c>
      <c r="D475" s="39">
        <v>44696.260416666657</v>
      </c>
      <c r="E475" s="38">
        <v>0.23788423836231229</v>
      </c>
      <c r="F475" s="38">
        <v>0.11152127385139469</v>
      </c>
      <c r="G475" s="38">
        <v>0</v>
      </c>
      <c r="H475" s="38">
        <v>0.82718133926391602</v>
      </c>
      <c r="I475" s="38">
        <v>0</v>
      </c>
      <c r="J475" s="38">
        <v>0.79528987407684326</v>
      </c>
      <c r="K475" s="38">
        <v>0.8670000433921814</v>
      </c>
      <c r="L475" s="38">
        <v>0</v>
      </c>
      <c r="M475" s="38">
        <v>40.452136993408203</v>
      </c>
      <c r="N475" s="38">
        <v>-73.773551940917969</v>
      </c>
      <c r="O475" s="38">
        <v>1012.821899414062</v>
      </c>
      <c r="P475" s="38">
        <v>0.60000002384185791</v>
      </c>
      <c r="Q475" s="38">
        <v>0.60000002384185791</v>
      </c>
      <c r="R475" s="38">
        <v>0.5</v>
      </c>
      <c r="S475" s="38">
        <v>0.5</v>
      </c>
      <c r="T475" s="38">
        <v>11.40026760101318</v>
      </c>
      <c r="U475" s="38">
        <v>16.63593673706055</v>
      </c>
      <c r="V475" s="38">
        <v>17.062214054252959</v>
      </c>
      <c r="W475" s="38">
        <v>2.8388767689466481</v>
      </c>
      <c r="X475" s="38">
        <v>2.8388767689466481</v>
      </c>
    </row>
    <row r="476" spans="1:24" x14ac:dyDescent="0.25">
      <c r="A476" s="38" t="s">
        <v>26</v>
      </c>
      <c r="B476" s="38">
        <v>2022</v>
      </c>
      <c r="C476" s="38" t="s">
        <v>25</v>
      </c>
      <c r="D476" s="39">
        <v>44696.302083333343</v>
      </c>
      <c r="E476" s="38">
        <v>2.879606373608112E-2</v>
      </c>
      <c r="F476" s="38">
        <v>0.11600777506828309</v>
      </c>
      <c r="G476" s="38">
        <v>0</v>
      </c>
      <c r="H476" s="38">
        <v>1.1648228168487551</v>
      </c>
      <c r="I476" s="38">
        <v>0</v>
      </c>
      <c r="J476" s="38">
        <v>1.143690228462219</v>
      </c>
      <c r="K476" s="38">
        <v>2.901900053024292</v>
      </c>
      <c r="L476" s="38">
        <v>0</v>
      </c>
      <c r="M476" s="38">
        <v>40.529453277587891</v>
      </c>
      <c r="N476" s="38">
        <v>-74.015327453613281</v>
      </c>
      <c r="O476" s="38">
        <v>1012.388610839844</v>
      </c>
      <c r="P476" s="38">
        <v>2.2000000476837158</v>
      </c>
      <c r="Q476" s="38">
        <v>2.5</v>
      </c>
      <c r="R476" s="38">
        <v>2.2000000476837158</v>
      </c>
      <c r="S476" s="38">
        <v>2.4000000953674321</v>
      </c>
      <c r="T476" s="38">
        <v>13.299942970275881</v>
      </c>
      <c r="U476" s="38">
        <v>18.204952239990231</v>
      </c>
      <c r="V476" s="38">
        <v>11.976076208272319</v>
      </c>
      <c r="W476" s="38">
        <v>5.3552169371396303</v>
      </c>
      <c r="X476" s="38">
        <v>5.3552169371396303</v>
      </c>
    </row>
    <row r="477" spans="1:24" x14ac:dyDescent="0.25">
      <c r="A477" s="38" t="s">
        <v>26</v>
      </c>
      <c r="B477" s="38">
        <v>2022</v>
      </c>
      <c r="C477" s="38" t="s">
        <v>25</v>
      </c>
      <c r="D477" s="39">
        <v>44696.34375</v>
      </c>
      <c r="E477" s="38">
        <v>0.12552143633365631</v>
      </c>
      <c r="F477" s="38">
        <v>0.1204942688345909</v>
      </c>
      <c r="G477" s="38">
        <v>0</v>
      </c>
      <c r="H477" s="38">
        <v>0.69952857494354248</v>
      </c>
      <c r="I477" s="38">
        <v>0</v>
      </c>
      <c r="J477" s="38">
        <v>0.69659197330474854</v>
      </c>
      <c r="K477" s="38">
        <v>2.1471002101898189</v>
      </c>
      <c r="L477" s="38">
        <v>0</v>
      </c>
      <c r="M477" s="38">
        <v>40.672233581542969</v>
      </c>
      <c r="N477" s="38">
        <v>-74.040885925292969</v>
      </c>
      <c r="O477" s="38">
        <v>1012.041076660156</v>
      </c>
      <c r="P477" s="38">
        <v>0</v>
      </c>
      <c r="Q477" s="38">
        <v>0.10000000149011611</v>
      </c>
      <c r="R477" s="38">
        <v>0.60000002384185791</v>
      </c>
      <c r="S477" s="38">
        <v>0.80000001192092896</v>
      </c>
      <c r="T477" s="38">
        <v>4.8400802612304688</v>
      </c>
      <c r="U477" s="38">
        <v>18.941984176635739</v>
      </c>
      <c r="V477" s="38">
        <v>8.6514123338468778</v>
      </c>
      <c r="W477" s="38">
        <v>3.789236463606358</v>
      </c>
      <c r="X477" s="38">
        <v>3.789236463606358</v>
      </c>
    </row>
    <row r="478" spans="1:24" x14ac:dyDescent="0.25">
      <c r="A478" s="38" t="s">
        <v>26</v>
      </c>
      <c r="B478" s="38">
        <v>2022</v>
      </c>
      <c r="C478" s="38" t="s">
        <v>25</v>
      </c>
      <c r="D478" s="39">
        <v>44696.385416666657</v>
      </c>
      <c r="E478" s="38">
        <v>0.17682476341724401</v>
      </c>
      <c r="F478" s="38">
        <v>0.1249807700514793</v>
      </c>
      <c r="G478" s="38">
        <v>0</v>
      </c>
      <c r="H478" s="38">
        <v>1.1808944940567021</v>
      </c>
      <c r="I478" s="38">
        <v>0</v>
      </c>
      <c r="J478" s="38">
        <v>1.152184724807739</v>
      </c>
      <c r="K478" s="38">
        <v>0.84660005569458008</v>
      </c>
      <c r="L478" s="38">
        <v>0</v>
      </c>
      <c r="M478" s="38">
        <v>40.681934356689453</v>
      </c>
      <c r="N478" s="38">
        <v>-74.016090393066406</v>
      </c>
      <c r="O478" s="38">
        <v>1011.864624023438</v>
      </c>
      <c r="P478" s="38">
        <v>0</v>
      </c>
      <c r="Q478" s="38">
        <v>0</v>
      </c>
      <c r="R478" s="38">
        <v>0</v>
      </c>
      <c r="S478" s="38">
        <v>0.80000001192092896</v>
      </c>
      <c r="T478" s="38">
        <v>1.249924898147583</v>
      </c>
      <c r="U478" s="38">
        <v>19.316106796264648</v>
      </c>
      <c r="V478" s="38">
        <v>1.2704285973133449</v>
      </c>
      <c r="W478" s="38">
        <v>3.4814848080277438</v>
      </c>
      <c r="X478" s="38">
        <v>3.4814848080277438</v>
      </c>
    </row>
    <row r="479" spans="1:24" x14ac:dyDescent="0.25">
      <c r="A479" s="38" t="s">
        <v>26</v>
      </c>
      <c r="B479" s="38">
        <v>2022</v>
      </c>
      <c r="C479" s="38" t="s">
        <v>25</v>
      </c>
      <c r="D479" s="39">
        <v>44696.427083333343</v>
      </c>
      <c r="E479" s="38">
        <v>0.39443621039390558</v>
      </c>
      <c r="F479" s="38">
        <v>0.1294672638177872</v>
      </c>
      <c r="G479" s="38">
        <v>0</v>
      </c>
      <c r="H479" s="38">
        <v>0</v>
      </c>
      <c r="I479" s="38">
        <v>0</v>
      </c>
      <c r="J479" s="38">
        <v>1.436517596244812</v>
      </c>
      <c r="K479" s="38">
        <v>0</v>
      </c>
      <c r="L479" s="38">
        <v>0</v>
      </c>
      <c r="M479" s="38">
        <v>40.681922912597663</v>
      </c>
      <c r="N479" s="38">
        <v>-74.016075134277344</v>
      </c>
      <c r="O479" s="38">
        <v>1011.688171386719</v>
      </c>
      <c r="P479" s="38">
        <v>0</v>
      </c>
      <c r="Q479" s="38">
        <v>0</v>
      </c>
      <c r="R479" s="38">
        <v>0</v>
      </c>
      <c r="S479" s="38">
        <v>0</v>
      </c>
      <c r="T479" s="38">
        <v>0.1144265681505203</v>
      </c>
      <c r="U479" s="38">
        <v>19.412834167480469</v>
      </c>
      <c r="V479" s="38">
        <v>9.7713619188046093E-4</v>
      </c>
      <c r="W479" s="38">
        <v>1.960421070456505</v>
      </c>
      <c r="X479" s="38">
        <v>1.960421070456505</v>
      </c>
    </row>
    <row r="480" spans="1:24" x14ac:dyDescent="0.25">
      <c r="A480" s="14" t="s">
        <v>32</v>
      </c>
      <c r="B480" s="14">
        <v>2022</v>
      </c>
      <c r="C480" s="14" t="s">
        <v>31</v>
      </c>
      <c r="D480" s="15">
        <v>44696.875</v>
      </c>
      <c r="E480" s="14">
        <v>0.28363227844238281</v>
      </c>
      <c r="F480" s="14">
        <v>0.1776971369981766</v>
      </c>
      <c r="G480" s="14">
        <v>0</v>
      </c>
      <c r="H480" s="14">
        <v>1.264733195304871</v>
      </c>
      <c r="I480" s="14">
        <v>0</v>
      </c>
      <c r="J480" s="14">
        <v>0.46196749806404108</v>
      </c>
      <c r="K480" s="14">
        <v>0</v>
      </c>
      <c r="L480" s="14">
        <v>0</v>
      </c>
      <c r="M480" s="14">
        <v>40.681926727294922</v>
      </c>
      <c r="N480" s="14">
        <v>-74.016075134277344</v>
      </c>
      <c r="O480" s="14">
        <v>1008.781005859375</v>
      </c>
      <c r="P480" s="14">
        <v>0</v>
      </c>
      <c r="Q480" s="14">
        <v>0</v>
      </c>
      <c r="R480" s="14">
        <v>0</v>
      </c>
      <c r="S480" s="14">
        <v>0</v>
      </c>
      <c r="T480" s="14">
        <v>0.52140712738037109</v>
      </c>
      <c r="U480" s="14">
        <v>26.512420654296879</v>
      </c>
      <c r="V480" s="14"/>
      <c r="W480" s="14">
        <v>2.1880301088094711</v>
      </c>
      <c r="X480" s="14"/>
    </row>
    <row r="481" spans="1:24" x14ac:dyDescent="0.25">
      <c r="A481" s="14" t="s">
        <v>32</v>
      </c>
      <c r="B481" s="14">
        <v>2022</v>
      </c>
      <c r="C481" s="14" t="s">
        <v>31</v>
      </c>
      <c r="D481" s="15">
        <v>44696.916666666657</v>
      </c>
      <c r="E481" s="14">
        <v>7.8290000557899475E-2</v>
      </c>
      <c r="F481" s="14">
        <v>0.182183638215065</v>
      </c>
      <c r="G481" s="14">
        <v>0</v>
      </c>
      <c r="H481" s="14">
        <v>1.230268120765686</v>
      </c>
      <c r="I481" s="14">
        <v>0</v>
      </c>
      <c r="J481" s="14">
        <v>1.2238389253616331</v>
      </c>
      <c r="K481" s="14">
        <v>0</v>
      </c>
      <c r="L481" s="14">
        <v>3.0906000137329102</v>
      </c>
      <c r="M481" s="14">
        <v>40.628009796142578</v>
      </c>
      <c r="N481" s="14">
        <v>-74.052993774414063</v>
      </c>
      <c r="O481" s="14">
        <v>1008.254211425781</v>
      </c>
      <c r="P481" s="14">
        <v>2.4000000953674321</v>
      </c>
      <c r="Q481" s="14">
        <v>2.2999999523162842</v>
      </c>
      <c r="R481" s="14">
        <v>2.5</v>
      </c>
      <c r="S481" s="14">
        <v>2.4000000953674321</v>
      </c>
      <c r="T481" s="14">
        <v>14.233372688293461</v>
      </c>
      <c r="U481" s="14">
        <v>21.316791534423832</v>
      </c>
      <c r="V481" s="14">
        <v>3.6479196882205409</v>
      </c>
      <c r="W481" s="14">
        <v>5.805180698633194</v>
      </c>
      <c r="X481" s="14"/>
    </row>
    <row r="482" spans="1:24" x14ac:dyDescent="0.25">
      <c r="A482" s="14" t="s">
        <v>32</v>
      </c>
      <c r="B482" s="14">
        <v>2022</v>
      </c>
      <c r="C482" s="14" t="s">
        <v>31</v>
      </c>
      <c r="D482" s="15">
        <v>44696.958333333343</v>
      </c>
      <c r="E482" s="14">
        <v>0.17258533835411069</v>
      </c>
      <c r="F482" s="14">
        <v>0.18667012453079221</v>
      </c>
      <c r="G482" s="14">
        <v>0</v>
      </c>
      <c r="H482" s="14">
        <v>1.318849563598633</v>
      </c>
      <c r="I482" s="14">
        <v>0</v>
      </c>
      <c r="J482" s="14">
        <v>1.3321659564971919</v>
      </c>
      <c r="K482" s="14">
        <v>0</v>
      </c>
      <c r="L482" s="14">
        <v>0.75480002164840698</v>
      </c>
      <c r="M482" s="14">
        <v>40.456489562988281</v>
      </c>
      <c r="N482" s="14">
        <v>-73.852195739746094</v>
      </c>
      <c r="O482" s="14">
        <v>1008.409057617188</v>
      </c>
      <c r="P482" s="14">
        <v>0.69999998807907104</v>
      </c>
      <c r="Q482" s="14">
        <v>0.80000001192092896</v>
      </c>
      <c r="R482" s="14">
        <v>0.79979777336120605</v>
      </c>
      <c r="S482" s="14">
        <v>0.80000001192092896</v>
      </c>
      <c r="T482" s="14">
        <v>10.19999980926514</v>
      </c>
      <c r="U482" s="14">
        <v>19.017192840576168</v>
      </c>
      <c r="V482" s="14">
        <v>13.78362396229106</v>
      </c>
      <c r="W482" s="14">
        <v>3.7650710046291351</v>
      </c>
      <c r="X482" s="14"/>
    </row>
    <row r="483" spans="1:24" x14ac:dyDescent="0.25">
      <c r="A483" s="14" t="s">
        <v>32</v>
      </c>
      <c r="B483" s="14">
        <v>2022</v>
      </c>
      <c r="C483" s="14" t="s">
        <v>31</v>
      </c>
      <c r="D483" s="15">
        <v>44697</v>
      </c>
      <c r="E483" s="14">
        <v>0.27467221021652222</v>
      </c>
      <c r="F483" s="14">
        <v>0.19115662574768069</v>
      </c>
      <c r="G483" s="14">
        <v>0</v>
      </c>
      <c r="H483" s="14">
        <v>1.5083549022674561</v>
      </c>
      <c r="I483" s="14">
        <v>1.550967812538147</v>
      </c>
      <c r="J483" s="14">
        <v>1.502604007720947</v>
      </c>
      <c r="K483" s="14">
        <v>0</v>
      </c>
      <c r="L483" s="14">
        <v>0</v>
      </c>
      <c r="M483" s="14">
        <v>40.410991668701172</v>
      </c>
      <c r="N483" s="14">
        <v>-73.564910888671875</v>
      </c>
      <c r="O483" s="14">
        <v>1008.641906738281</v>
      </c>
      <c r="P483" s="14">
        <v>3.9000000953674321</v>
      </c>
      <c r="Q483" s="14">
        <v>4.2000002861022949</v>
      </c>
      <c r="R483" s="14">
        <v>4.2000002861022949</v>
      </c>
      <c r="S483" s="14">
        <v>4</v>
      </c>
      <c r="T483" s="14">
        <v>17.89999961853027</v>
      </c>
      <c r="U483" s="14">
        <v>17.194196701049801</v>
      </c>
      <c r="V483" s="14">
        <v>13.410148640445829</v>
      </c>
      <c r="W483" s="14">
        <v>5.0277555584907532</v>
      </c>
      <c r="X483" s="14"/>
    </row>
    <row r="484" spans="1:24" x14ac:dyDescent="0.25">
      <c r="A484" s="14" t="s">
        <v>32</v>
      </c>
      <c r="B484" s="14">
        <v>2022</v>
      </c>
      <c r="C484" s="14" t="s">
        <v>31</v>
      </c>
      <c r="D484" s="15">
        <v>44697.041666666657</v>
      </c>
      <c r="E484" s="14">
        <v>0.2611880898475647</v>
      </c>
      <c r="F484" s="14">
        <v>0.19564312696456909</v>
      </c>
      <c r="G484" s="14">
        <v>0</v>
      </c>
      <c r="H484" s="14">
        <v>2.2122044563293461</v>
      </c>
      <c r="I484" s="14">
        <v>2.2823562622070308</v>
      </c>
      <c r="J484" s="14">
        <v>2.2893416881561279</v>
      </c>
      <c r="K484" s="14">
        <v>0</v>
      </c>
      <c r="L484" s="14">
        <v>0</v>
      </c>
      <c r="M484" s="14">
        <v>40.375167846679688</v>
      </c>
      <c r="N484" s="14">
        <v>-73.168037414550781</v>
      </c>
      <c r="O484" s="14">
        <v>1008.874816894531</v>
      </c>
      <c r="P484" s="14">
        <v>7.8000001907348633</v>
      </c>
      <c r="Q484" s="14">
        <v>7.9000000953674316</v>
      </c>
      <c r="R484" s="14">
        <v>7.7000002861022949</v>
      </c>
      <c r="S484" s="14">
        <v>7.7000002861022949</v>
      </c>
      <c r="T484" s="14">
        <v>21.449911117553711</v>
      </c>
      <c r="U484" s="14">
        <v>16.219827651977539</v>
      </c>
      <c r="V484" s="14">
        <v>18.275158729044911</v>
      </c>
      <c r="W484" s="14">
        <v>7.2407336235046387</v>
      </c>
      <c r="X484" s="14"/>
    </row>
    <row r="485" spans="1:24" x14ac:dyDescent="0.25">
      <c r="A485" s="14" t="s">
        <v>32</v>
      </c>
      <c r="B485" s="14">
        <v>2022</v>
      </c>
      <c r="C485" s="14" t="s">
        <v>31</v>
      </c>
      <c r="D485" s="15">
        <v>44697.083333333343</v>
      </c>
      <c r="E485" s="14">
        <v>0.22928486764431</v>
      </c>
      <c r="F485" s="14">
        <v>0.20012962818145749</v>
      </c>
      <c r="G485" s="14">
        <v>0</v>
      </c>
      <c r="H485" s="14">
        <v>2.4586160182952881</v>
      </c>
      <c r="I485" s="14">
        <v>2.2625594139099121</v>
      </c>
      <c r="J485" s="14">
        <v>2.4946508407592769</v>
      </c>
      <c r="K485" s="14">
        <v>0</v>
      </c>
      <c r="L485" s="14">
        <v>0</v>
      </c>
      <c r="M485" s="14">
        <v>40.390277862548828</v>
      </c>
      <c r="N485" s="14">
        <v>-72.674850463867188</v>
      </c>
      <c r="O485" s="14">
        <v>1009.107727050781</v>
      </c>
      <c r="P485" s="14">
        <v>8.6000003814697266</v>
      </c>
      <c r="Q485" s="14">
        <v>8.6000003814697266</v>
      </c>
      <c r="R485" s="14">
        <v>8.3000001907348633</v>
      </c>
      <c r="S485" s="14">
        <v>8.3000001907348633</v>
      </c>
      <c r="T485" s="14">
        <v>22.600336074829102</v>
      </c>
      <c r="U485" s="14">
        <v>15.483339309692379</v>
      </c>
      <c r="V485" s="14">
        <v>22.57404214596782</v>
      </c>
      <c r="W485" s="14">
        <v>7.6452407687902451</v>
      </c>
      <c r="X485" s="14"/>
    </row>
    <row r="486" spans="1:24" x14ac:dyDescent="0.25">
      <c r="A486" s="14" t="s">
        <v>32</v>
      </c>
      <c r="B486" s="14">
        <v>2022</v>
      </c>
      <c r="C486" s="14" t="s">
        <v>31</v>
      </c>
      <c r="D486" s="15">
        <v>44697.125</v>
      </c>
      <c r="E486" s="14">
        <v>0.217479333281517</v>
      </c>
      <c r="F486" s="14">
        <v>0.20461612939834589</v>
      </c>
      <c r="G486" s="14">
        <v>0</v>
      </c>
      <c r="H486" s="14">
        <v>2.4174339771270752</v>
      </c>
      <c r="I486" s="14">
        <v>2.252723217010498</v>
      </c>
      <c r="J486" s="14">
        <v>2.4963629245758061</v>
      </c>
      <c r="K486" s="14">
        <v>0</v>
      </c>
      <c r="L486" s="14">
        <v>0</v>
      </c>
      <c r="M486" s="14">
        <v>40.383598327636719</v>
      </c>
      <c r="N486" s="14">
        <v>-72.181808471679688</v>
      </c>
      <c r="O486" s="14">
        <v>1009.340576171875</v>
      </c>
      <c r="P486" s="14">
        <v>8.6000003814697266</v>
      </c>
      <c r="Q486" s="14">
        <v>8.6000003814697266</v>
      </c>
      <c r="R486" s="14">
        <v>8.3000001907348633</v>
      </c>
      <c r="S486" s="14">
        <v>8.4000005722045898</v>
      </c>
      <c r="T486" s="14">
        <v>23.381839752197269</v>
      </c>
      <c r="U486" s="14">
        <v>14.21231079101562</v>
      </c>
      <c r="V486" s="14">
        <v>22.55133083349893</v>
      </c>
      <c r="W486" s="14">
        <v>7.5886155813932419</v>
      </c>
      <c r="X486" s="14"/>
    </row>
    <row r="487" spans="1:24" x14ac:dyDescent="0.25">
      <c r="A487" s="14" t="s">
        <v>32</v>
      </c>
      <c r="B487" s="14">
        <v>2022</v>
      </c>
      <c r="C487" s="14" t="s">
        <v>31</v>
      </c>
      <c r="D487" s="15">
        <v>44697.166666666657</v>
      </c>
      <c r="E487" s="14">
        <v>0.22736832499504089</v>
      </c>
      <c r="F487" s="14">
        <v>0.2091026306152344</v>
      </c>
      <c r="G487" s="14">
        <v>0</v>
      </c>
      <c r="H487" s="14">
        <v>2.4142813682556148</v>
      </c>
      <c r="I487" s="14">
        <v>2.214160680770874</v>
      </c>
      <c r="J487" s="14">
        <v>2.4825084209442139</v>
      </c>
      <c r="K487" s="14">
        <v>0</v>
      </c>
      <c r="L487" s="14">
        <v>0</v>
      </c>
      <c r="M487" s="14">
        <v>40.39276123046875</v>
      </c>
      <c r="N487" s="14">
        <v>-71.689552307128906</v>
      </c>
      <c r="O487" s="14">
        <v>1009.573486328125</v>
      </c>
      <c r="P487" s="14">
        <v>8.5</v>
      </c>
      <c r="Q487" s="14">
        <v>8.6000003814697266</v>
      </c>
      <c r="R487" s="14">
        <v>8.3000001907348633</v>
      </c>
      <c r="S487" s="14">
        <v>8.3000001907348633</v>
      </c>
      <c r="T487" s="14">
        <v>22.449899673461911</v>
      </c>
      <c r="U487" s="14">
        <v>14.514852523803709</v>
      </c>
      <c r="V487" s="14">
        <v>22.518133548363799</v>
      </c>
      <c r="W487" s="14">
        <v>7.5474214255809784</v>
      </c>
      <c r="X487" s="14"/>
    </row>
    <row r="488" spans="1:24" x14ac:dyDescent="0.25">
      <c r="A488" s="14" t="s">
        <v>32</v>
      </c>
      <c r="B488" s="14">
        <v>2022</v>
      </c>
      <c r="C488" s="14" t="s">
        <v>31</v>
      </c>
      <c r="D488" s="15">
        <v>44697.208333333343</v>
      </c>
      <c r="E488" s="14">
        <v>0.26632070541381841</v>
      </c>
      <c r="F488" s="14">
        <v>0.21358911693096161</v>
      </c>
      <c r="G488" s="14">
        <v>0</v>
      </c>
      <c r="H488" s="14">
        <v>2.4688506126403809</v>
      </c>
      <c r="I488" s="14">
        <v>2.2723045349121089</v>
      </c>
      <c r="J488" s="14">
        <v>2.5549542903900151</v>
      </c>
      <c r="K488" s="14">
        <v>0</v>
      </c>
      <c r="L488" s="14">
        <v>0</v>
      </c>
      <c r="M488" s="14">
        <v>40.400154113769531</v>
      </c>
      <c r="N488" s="14">
        <v>-71.197280883789063</v>
      </c>
      <c r="O488" s="14">
        <v>1009.798583984375</v>
      </c>
      <c r="P488" s="14">
        <v>8.8000001907348633</v>
      </c>
      <c r="Q488" s="14">
        <v>8.9000005722045898</v>
      </c>
      <c r="R488" s="14">
        <v>8.6000003814697266</v>
      </c>
      <c r="S488" s="14">
        <v>8.5</v>
      </c>
      <c r="T488" s="14">
        <v>21.89999961853027</v>
      </c>
      <c r="U488" s="14">
        <v>15.916347503662109</v>
      </c>
      <c r="V488" s="14">
        <v>22.513718897659061</v>
      </c>
      <c r="W488" s="14">
        <v>7.7760192602872849</v>
      </c>
      <c r="X488" s="14"/>
    </row>
    <row r="489" spans="1:24" x14ac:dyDescent="0.25">
      <c r="A489" s="14" t="s">
        <v>32</v>
      </c>
      <c r="B489" s="14">
        <v>2022</v>
      </c>
      <c r="C489" s="14" t="s">
        <v>31</v>
      </c>
      <c r="D489" s="15">
        <v>44697.25</v>
      </c>
      <c r="E489" s="14">
        <v>0.40029865503311157</v>
      </c>
      <c r="F489" s="14">
        <v>0.21807561814785001</v>
      </c>
      <c r="G489" s="14">
        <v>0</v>
      </c>
      <c r="H489" s="14">
        <v>2.4781157970428471</v>
      </c>
      <c r="I489" s="14">
        <v>2.2797210216522221</v>
      </c>
      <c r="J489" s="14">
        <v>2.564775705337524</v>
      </c>
      <c r="K489" s="14">
        <v>0</v>
      </c>
      <c r="L489" s="14">
        <v>0</v>
      </c>
      <c r="M489" s="14">
        <v>40.409202575683587</v>
      </c>
      <c r="N489" s="14">
        <v>-70.703903198242188</v>
      </c>
      <c r="O489" s="14">
        <v>1009.745849609375</v>
      </c>
      <c r="P489" s="14">
        <v>8.8000001907348633</v>
      </c>
      <c r="Q489" s="14">
        <v>8.8000001907348633</v>
      </c>
      <c r="R489" s="14">
        <v>8.6000003814697266</v>
      </c>
      <c r="S489" s="14">
        <v>8.5</v>
      </c>
      <c r="T489" s="14">
        <v>22.39959716796875</v>
      </c>
      <c r="U489" s="14">
        <v>16.20000076293945</v>
      </c>
      <c r="V489" s="14">
        <v>22.563713636273839</v>
      </c>
      <c r="W489" s="14">
        <v>7.9409867972135544</v>
      </c>
      <c r="X489" s="14"/>
    </row>
    <row r="490" spans="1:24" x14ac:dyDescent="0.25">
      <c r="A490" s="14" t="s">
        <v>32</v>
      </c>
      <c r="B490" s="14">
        <v>2022</v>
      </c>
      <c r="C490" s="14" t="s">
        <v>31</v>
      </c>
      <c r="D490" s="15">
        <v>44697.291666666657</v>
      </c>
      <c r="E490" s="14">
        <v>0.23926396667957309</v>
      </c>
      <c r="F490" s="14">
        <v>0.22256211936473849</v>
      </c>
      <c r="G490" s="14">
        <v>0</v>
      </c>
      <c r="H490" s="14">
        <v>2.4648780822753911</v>
      </c>
      <c r="I490" s="14">
        <v>2.257441520690918</v>
      </c>
      <c r="J490" s="14">
        <v>2.5500531196594238</v>
      </c>
      <c r="K490" s="14">
        <v>0</v>
      </c>
      <c r="L490" s="14">
        <v>0</v>
      </c>
      <c r="M490" s="14">
        <v>40.418056488037109</v>
      </c>
      <c r="N490" s="14">
        <v>-70.211540222167969</v>
      </c>
      <c r="O490" s="14">
        <v>1009.693054199219</v>
      </c>
      <c r="P490" s="14">
        <v>8.8000001907348633</v>
      </c>
      <c r="Q490" s="14">
        <v>8.8000001907348633</v>
      </c>
      <c r="R490" s="14">
        <v>8.6000003814697266</v>
      </c>
      <c r="S490" s="14">
        <v>8.6000003814697266</v>
      </c>
      <c r="T490" s="14">
        <v>23.700101852416989</v>
      </c>
      <c r="U490" s="14">
        <v>16.519418716430661</v>
      </c>
      <c r="V490" s="14">
        <v>22.514063054747108</v>
      </c>
      <c r="W490" s="14">
        <v>7.7341988086700439</v>
      </c>
      <c r="X490" s="14"/>
    </row>
    <row r="491" spans="1:24" x14ac:dyDescent="0.25">
      <c r="A491" s="14" t="s">
        <v>32</v>
      </c>
      <c r="B491" s="14">
        <v>2022</v>
      </c>
      <c r="C491" s="14" t="s">
        <v>31</v>
      </c>
      <c r="D491" s="15">
        <v>44697.333333333343</v>
      </c>
      <c r="E491" s="14">
        <v>0.17604508996009829</v>
      </c>
      <c r="F491" s="14">
        <v>0.22704862058162689</v>
      </c>
      <c r="G491" s="14">
        <v>0</v>
      </c>
      <c r="H491" s="14">
        <v>2.4944994449615479</v>
      </c>
      <c r="I491" s="14">
        <v>2.286778450012207</v>
      </c>
      <c r="J491" s="14">
        <v>2.5742521286010742</v>
      </c>
      <c r="K491" s="14">
        <v>0</v>
      </c>
      <c r="L491" s="14">
        <v>0</v>
      </c>
      <c r="M491" s="14">
        <v>40.426773071289063</v>
      </c>
      <c r="N491" s="14">
        <v>-69.729774475097656</v>
      </c>
      <c r="O491" s="14">
        <v>1009.640319824219</v>
      </c>
      <c r="P491" s="14">
        <v>8.9000005722045898</v>
      </c>
      <c r="Q491" s="14">
        <v>9</v>
      </c>
      <c r="R491" s="14">
        <v>8.6000003814697266</v>
      </c>
      <c r="S491" s="14">
        <v>8.6000003814697266</v>
      </c>
      <c r="T491" s="14">
        <v>23.150114059448239</v>
      </c>
      <c r="U491" s="14">
        <v>16.39999961853027</v>
      </c>
      <c r="V491" s="14">
        <v>22.026690401447919</v>
      </c>
      <c r="W491" s="14">
        <v>7.7586237341165543</v>
      </c>
      <c r="X491" s="14"/>
    </row>
    <row r="492" spans="1:24" x14ac:dyDescent="0.25">
      <c r="A492" s="14" t="s">
        <v>32</v>
      </c>
      <c r="B492" s="14">
        <v>2022</v>
      </c>
      <c r="C492" s="14" t="s">
        <v>31</v>
      </c>
      <c r="D492" s="15">
        <v>44697.375</v>
      </c>
      <c r="E492" s="14">
        <v>0.24286416172981259</v>
      </c>
      <c r="F492" s="14">
        <v>0.23153512179851529</v>
      </c>
      <c r="G492" s="14">
        <v>0</v>
      </c>
      <c r="H492" s="14">
        <v>2.539461612701416</v>
      </c>
      <c r="I492" s="14">
        <v>2.3250818252563481</v>
      </c>
      <c r="J492" s="14">
        <v>2.608844518661499</v>
      </c>
      <c r="K492" s="14">
        <v>0</v>
      </c>
      <c r="L492" s="14">
        <v>0</v>
      </c>
      <c r="M492" s="14">
        <v>40.433517456054688</v>
      </c>
      <c r="N492" s="14">
        <v>-69.253471374511719</v>
      </c>
      <c r="O492" s="14">
        <v>1009.587524414062</v>
      </c>
      <c r="P492" s="14">
        <v>9</v>
      </c>
      <c r="Q492" s="14">
        <v>9.4000005722045898</v>
      </c>
      <c r="R492" s="14">
        <v>8.8000001907348633</v>
      </c>
      <c r="S492" s="14">
        <v>9</v>
      </c>
      <c r="T492" s="14">
        <v>22.300180435180661</v>
      </c>
      <c r="U492" s="14">
        <v>16.508773803710941</v>
      </c>
      <c r="V492" s="14">
        <v>21.772051007756449</v>
      </c>
      <c r="W492" s="14">
        <v>7.9477872401475906</v>
      </c>
      <c r="X492" s="14"/>
    </row>
    <row r="493" spans="1:24" x14ac:dyDescent="0.25">
      <c r="A493" s="14" t="s">
        <v>32</v>
      </c>
      <c r="B493" s="14">
        <v>2022</v>
      </c>
      <c r="C493" s="14" t="s">
        <v>31</v>
      </c>
      <c r="D493" s="15">
        <v>44697.416666666657</v>
      </c>
      <c r="E493" s="14">
        <v>0.26235482096672058</v>
      </c>
      <c r="F493" s="14">
        <v>0.23602162301540369</v>
      </c>
      <c r="G493" s="14">
        <v>0</v>
      </c>
      <c r="H493" s="14">
        <v>2.5176799297332759</v>
      </c>
      <c r="I493" s="14">
        <v>2.3121271133422852</v>
      </c>
      <c r="J493" s="14">
        <v>2.5765900611877441</v>
      </c>
      <c r="K493" s="14">
        <v>0</v>
      </c>
      <c r="L493" s="14">
        <v>0</v>
      </c>
      <c r="M493" s="14">
        <v>40.443645477294922</v>
      </c>
      <c r="N493" s="14">
        <v>-68.783279418945313</v>
      </c>
      <c r="O493" s="14">
        <v>1009.534790039062</v>
      </c>
      <c r="P493" s="14">
        <v>8.8000001907348633</v>
      </c>
      <c r="Q493" s="14">
        <v>9</v>
      </c>
      <c r="R493" s="14">
        <v>8.6000003814697266</v>
      </c>
      <c r="S493" s="14">
        <v>8.5</v>
      </c>
      <c r="T493" s="14">
        <v>23.20000076293945</v>
      </c>
      <c r="U493" s="14">
        <v>17.354595184326168</v>
      </c>
      <c r="V493" s="14">
        <v>21.494897730815708</v>
      </c>
      <c r="W493" s="14">
        <v>7.90477354824543</v>
      </c>
      <c r="X493" s="14"/>
    </row>
    <row r="494" spans="1:24" x14ac:dyDescent="0.25">
      <c r="A494" s="14" t="s">
        <v>32</v>
      </c>
      <c r="B494" s="14">
        <v>2022</v>
      </c>
      <c r="C494" s="14" t="s">
        <v>31</v>
      </c>
      <c r="D494" s="15">
        <v>44697.458333333343</v>
      </c>
      <c r="E494" s="14">
        <v>0.27877113223075872</v>
      </c>
      <c r="F494" s="14">
        <v>0.2405081242322922</v>
      </c>
      <c r="G494" s="14">
        <v>0</v>
      </c>
      <c r="H494" s="14">
        <v>2.51507568359375</v>
      </c>
      <c r="I494" s="14">
        <v>2.314105749130249</v>
      </c>
      <c r="J494" s="14">
        <v>2.576961755752563</v>
      </c>
      <c r="K494" s="14">
        <v>0</v>
      </c>
      <c r="L494" s="14">
        <v>0</v>
      </c>
      <c r="M494" s="14">
        <v>40.475254058837891</v>
      </c>
      <c r="N494" s="14">
        <v>-68.306602478027344</v>
      </c>
      <c r="O494" s="14">
        <v>1009.481994628906</v>
      </c>
      <c r="P494" s="14">
        <v>8.9000005722045898</v>
      </c>
      <c r="Q494" s="14">
        <v>9</v>
      </c>
      <c r="R494" s="14">
        <v>8.6000003814697266</v>
      </c>
      <c r="S494" s="14">
        <v>8.5</v>
      </c>
      <c r="T494" s="14">
        <v>24.000335693359379</v>
      </c>
      <c r="U494" s="14">
        <v>18.615163803100589</v>
      </c>
      <c r="V494" s="14">
        <v>21.858414846518599</v>
      </c>
      <c r="W494" s="14">
        <v>7.9254224449396133</v>
      </c>
      <c r="X494" s="14"/>
    </row>
    <row r="495" spans="1:24" x14ac:dyDescent="0.25">
      <c r="A495" s="14" t="s">
        <v>32</v>
      </c>
      <c r="B495" s="14">
        <v>2022</v>
      </c>
      <c r="C495" s="14" t="s">
        <v>31</v>
      </c>
      <c r="D495" s="15">
        <v>44697.5</v>
      </c>
      <c r="E495" s="14">
        <v>0.29296788573265081</v>
      </c>
      <c r="F495" s="14">
        <v>0.24499461054801941</v>
      </c>
      <c r="G495" s="14">
        <v>0</v>
      </c>
      <c r="H495" s="14">
        <v>2.5128617286682129</v>
      </c>
      <c r="I495" s="14">
        <v>2.300925731658936</v>
      </c>
      <c r="J495" s="14">
        <v>2.608012199401855</v>
      </c>
      <c r="K495" s="14">
        <v>0</v>
      </c>
      <c r="L495" s="14">
        <v>0</v>
      </c>
      <c r="M495" s="14">
        <v>40.507419586181641</v>
      </c>
      <c r="N495" s="14">
        <v>-67.818412780761719</v>
      </c>
      <c r="O495" s="14">
        <v>1009.42919921875</v>
      </c>
      <c r="P495" s="14">
        <v>8.6000003814697266</v>
      </c>
      <c r="Q495" s="14">
        <v>8.8000001907348633</v>
      </c>
      <c r="R495" s="14">
        <v>8.3000001907348633</v>
      </c>
      <c r="S495" s="14">
        <v>8.3000001907348633</v>
      </c>
      <c r="T495" s="14">
        <v>23.80049896240234</v>
      </c>
      <c r="U495" s="14">
        <v>19.394182205200199</v>
      </c>
      <c r="V495" s="14">
        <v>22.374718150218051</v>
      </c>
      <c r="W495" s="14">
        <v>7.9597621560096741</v>
      </c>
      <c r="X495" s="14"/>
    </row>
    <row r="496" spans="1:24" x14ac:dyDescent="0.25">
      <c r="A496" s="14" t="s">
        <v>32</v>
      </c>
      <c r="B496" s="14">
        <v>2022</v>
      </c>
      <c r="C496" s="14" t="s">
        <v>31</v>
      </c>
      <c r="D496" s="15">
        <v>44697.541666666657</v>
      </c>
      <c r="E496" s="14">
        <v>0.29823049902915949</v>
      </c>
      <c r="F496" s="14">
        <v>0.24948111176490781</v>
      </c>
      <c r="G496" s="14">
        <v>0</v>
      </c>
      <c r="H496" s="14">
        <v>2.420925378799438</v>
      </c>
      <c r="I496" s="14">
        <v>2.2194714546203609</v>
      </c>
      <c r="J496" s="14">
        <v>2.496961116790771</v>
      </c>
      <c r="K496" s="14">
        <v>0</v>
      </c>
      <c r="L496" s="14">
        <v>0</v>
      </c>
      <c r="M496" s="14">
        <v>40.563381195068359</v>
      </c>
      <c r="N496" s="14">
        <v>-67.337730407714844</v>
      </c>
      <c r="O496" s="14">
        <v>1009.37646484375</v>
      </c>
      <c r="P496" s="14">
        <v>8.1999998092651367</v>
      </c>
      <c r="Q496" s="14">
        <v>8.5</v>
      </c>
      <c r="R496" s="14">
        <v>8</v>
      </c>
      <c r="S496" s="14">
        <v>8.1999998092651367</v>
      </c>
      <c r="T496" s="14">
        <v>23.79996490478516</v>
      </c>
      <c r="U496" s="14">
        <v>20.786945343017582</v>
      </c>
      <c r="V496" s="14">
        <v>22.189861213254261</v>
      </c>
      <c r="W496" s="14">
        <v>7.6850695610046387</v>
      </c>
      <c r="X496" s="14"/>
    </row>
    <row r="497" spans="1:24" x14ac:dyDescent="0.25">
      <c r="A497" s="14" t="s">
        <v>32</v>
      </c>
      <c r="B497" s="14">
        <v>2022</v>
      </c>
      <c r="C497" s="14" t="s">
        <v>31</v>
      </c>
      <c r="D497" s="15">
        <v>44697.583333333343</v>
      </c>
      <c r="E497" s="14">
        <v>0.32927894592285162</v>
      </c>
      <c r="F497" s="14">
        <v>6.8937572650611401E-3</v>
      </c>
      <c r="G497" s="14">
        <v>0</v>
      </c>
      <c r="H497" s="14">
        <v>2.5744309425353999</v>
      </c>
      <c r="I497" s="14">
        <v>2.3035321235656738</v>
      </c>
      <c r="J497" s="14">
        <v>2.6436641216278081</v>
      </c>
      <c r="K497" s="14">
        <v>0</v>
      </c>
      <c r="L497" s="14">
        <v>0</v>
      </c>
      <c r="M497" s="14">
        <v>40.666751861572273</v>
      </c>
      <c r="N497" s="14">
        <v>-66.861976623535156</v>
      </c>
      <c r="O497" s="14">
        <v>1009.323669433594</v>
      </c>
      <c r="P497" s="14">
        <v>8.6000003814697266</v>
      </c>
      <c r="Q497" s="14">
        <v>8.8000001907348633</v>
      </c>
      <c r="R497" s="14">
        <v>8.3000001907348633</v>
      </c>
      <c r="S497" s="14">
        <v>8.4000005722045898</v>
      </c>
      <c r="T497" s="14">
        <v>22.89999961853027</v>
      </c>
      <c r="U497" s="14">
        <v>21.11553955078125</v>
      </c>
      <c r="V497" s="14">
        <v>22.554021046683619</v>
      </c>
      <c r="W497" s="14">
        <v>7.8577998909167954</v>
      </c>
      <c r="X497" s="14"/>
    </row>
    <row r="498" spans="1:24" x14ac:dyDescent="0.25">
      <c r="A498" s="14" t="s">
        <v>32</v>
      </c>
      <c r="B498" s="14">
        <v>2022</v>
      </c>
      <c r="C498" s="14" t="s">
        <v>31</v>
      </c>
      <c r="D498" s="15">
        <v>44697.625</v>
      </c>
      <c r="E498" s="14">
        <v>0.21968832612037659</v>
      </c>
      <c r="F498" s="14">
        <v>1.781395077705383E-2</v>
      </c>
      <c r="G498" s="14">
        <v>0</v>
      </c>
      <c r="H498" s="14">
        <v>2.558212518692017</v>
      </c>
      <c r="I498" s="14">
        <v>2.2916922569274898</v>
      </c>
      <c r="J498" s="14">
        <v>2.6307575702667241</v>
      </c>
      <c r="K498" s="14">
        <v>0</v>
      </c>
      <c r="L498" s="14">
        <v>0</v>
      </c>
      <c r="M498" s="14">
        <v>40.803295135498047</v>
      </c>
      <c r="N498" s="14">
        <v>-66.395027160644531</v>
      </c>
      <c r="O498" s="14">
        <v>1009.270935058594</v>
      </c>
      <c r="P498" s="14">
        <v>8.6999998092651367</v>
      </c>
      <c r="Q498" s="14">
        <v>8.8000001907348633</v>
      </c>
      <c r="R498" s="14">
        <v>8.4000005722045898</v>
      </c>
      <c r="S498" s="14">
        <v>8.6000003814697266</v>
      </c>
      <c r="T498" s="14">
        <v>22.9998664855957</v>
      </c>
      <c r="U498" s="14">
        <v>23.138128280639648</v>
      </c>
      <c r="V498" s="14">
        <v>22.77071563085395</v>
      </c>
      <c r="W498" s="14">
        <v>7.7181646227836609</v>
      </c>
      <c r="X498" s="14"/>
    </row>
    <row r="499" spans="1:24" x14ac:dyDescent="0.25">
      <c r="A499" s="14" t="s">
        <v>32</v>
      </c>
      <c r="B499" s="14">
        <v>2022</v>
      </c>
      <c r="C499" s="14" t="s">
        <v>31</v>
      </c>
      <c r="D499" s="15">
        <v>44697.666666666657</v>
      </c>
      <c r="E499" s="14">
        <v>0.193343386054039</v>
      </c>
      <c r="F499" s="14">
        <v>2.8734143823385239E-2</v>
      </c>
      <c r="G499" s="14">
        <v>0</v>
      </c>
      <c r="H499" s="14">
        <v>2.5550355911254878</v>
      </c>
      <c r="I499" s="14">
        <v>2.3515229225158691</v>
      </c>
      <c r="J499" s="14">
        <v>2.6476986408233638</v>
      </c>
      <c r="K499" s="14">
        <v>0</v>
      </c>
      <c r="L499" s="14">
        <v>0</v>
      </c>
      <c r="M499" s="14">
        <v>40.944480895996087</v>
      </c>
      <c r="N499" s="14">
        <v>-65.921852111816406</v>
      </c>
      <c r="O499" s="14">
        <v>1009.218139648438</v>
      </c>
      <c r="P499" s="14">
        <v>8.8000001907348633</v>
      </c>
      <c r="Q499" s="14">
        <v>8.8000001907348633</v>
      </c>
      <c r="R499" s="14">
        <v>8.3000001907348633</v>
      </c>
      <c r="S499" s="14">
        <v>8.3000001907348633</v>
      </c>
      <c r="T499" s="14">
        <v>22.99956130981445</v>
      </c>
      <c r="U499" s="14">
        <v>26.425436019897461</v>
      </c>
      <c r="V499" s="14">
        <v>23.093985043395019</v>
      </c>
      <c r="W499" s="14">
        <v>7.7763346843421459</v>
      </c>
      <c r="X499" s="14"/>
    </row>
    <row r="500" spans="1:24" x14ac:dyDescent="0.25">
      <c r="A500" s="14" t="s">
        <v>32</v>
      </c>
      <c r="B500" s="14">
        <v>2022</v>
      </c>
      <c r="C500" s="14" t="s">
        <v>31</v>
      </c>
      <c r="D500" s="15">
        <v>44697.708333333343</v>
      </c>
      <c r="E500" s="14">
        <v>0.22823441028594971</v>
      </c>
      <c r="F500" s="14">
        <v>3.9654336869716637E-2</v>
      </c>
      <c r="G500" s="14">
        <v>0</v>
      </c>
      <c r="H500" s="14">
        <v>2.5696759223937988</v>
      </c>
      <c r="I500" s="14">
        <v>2.3344016075134282</v>
      </c>
      <c r="J500" s="14">
        <v>2.6539285182952881</v>
      </c>
      <c r="K500" s="14">
        <v>0</v>
      </c>
      <c r="L500" s="14">
        <v>0</v>
      </c>
      <c r="M500" s="14">
        <v>41.087223052978523</v>
      </c>
      <c r="N500" s="14">
        <v>-65.433708190917969</v>
      </c>
      <c r="O500" s="14">
        <v>1009.165344238281</v>
      </c>
      <c r="P500" s="14">
        <v>8.6999998092651367</v>
      </c>
      <c r="Q500" s="14">
        <v>8.8000001907348633</v>
      </c>
      <c r="R500" s="14">
        <v>8.1000003814697266</v>
      </c>
      <c r="S500" s="14">
        <v>8</v>
      </c>
      <c r="T500" s="14">
        <v>23.30040168762207</v>
      </c>
      <c r="U500" s="14">
        <v>26.357515335083011</v>
      </c>
      <c r="V500" s="14">
        <v>23.71660426642211</v>
      </c>
      <c r="W500" s="14">
        <v>7.825894795358181</v>
      </c>
      <c r="X500" s="14"/>
    </row>
    <row r="501" spans="1:24" x14ac:dyDescent="0.25">
      <c r="A501" s="14" t="s">
        <v>32</v>
      </c>
      <c r="B501" s="14">
        <v>2022</v>
      </c>
      <c r="C501" s="14" t="s">
        <v>31</v>
      </c>
      <c r="D501" s="15">
        <v>44697.75</v>
      </c>
      <c r="E501" s="14">
        <v>0.1872716695070267</v>
      </c>
      <c r="F501" s="14">
        <v>5.057452991604805E-2</v>
      </c>
      <c r="G501" s="14">
        <v>0</v>
      </c>
      <c r="H501" s="14">
        <v>2.5050439834594731</v>
      </c>
      <c r="I501" s="14">
        <v>2.3158144950866699</v>
      </c>
      <c r="J501" s="14">
        <v>2.6351842880249019</v>
      </c>
      <c r="K501" s="14">
        <v>0</v>
      </c>
      <c r="L501" s="14">
        <v>0</v>
      </c>
      <c r="M501" s="14">
        <v>41.225650787353523</v>
      </c>
      <c r="N501" s="14">
        <v>-64.952285766601563</v>
      </c>
      <c r="O501" s="14">
        <v>1009.112609863281</v>
      </c>
      <c r="P501" s="14">
        <v>8.6000003814697266</v>
      </c>
      <c r="Q501" s="14">
        <v>8.6999998092651367</v>
      </c>
      <c r="R501" s="14">
        <v>8.1000003814697266</v>
      </c>
      <c r="S501" s="14">
        <v>8.1000003814697266</v>
      </c>
      <c r="T501" s="14">
        <v>22.79999923706055</v>
      </c>
      <c r="U501" s="14">
        <v>27.167018890380859</v>
      </c>
      <c r="V501" s="14">
        <v>23.295898442304448</v>
      </c>
      <c r="W501" s="14">
        <v>7.6938889659941196</v>
      </c>
      <c r="X501" s="14"/>
    </row>
    <row r="502" spans="1:24" x14ac:dyDescent="0.25">
      <c r="A502" s="14" t="s">
        <v>32</v>
      </c>
      <c r="B502" s="14">
        <v>2022</v>
      </c>
      <c r="C502" s="14" t="s">
        <v>31</v>
      </c>
      <c r="D502" s="15">
        <v>44697.791666666657</v>
      </c>
      <c r="E502" s="14">
        <v>0.17893378436565399</v>
      </c>
      <c r="F502" s="14">
        <v>6.1494722962379463E-2</v>
      </c>
      <c r="G502" s="14">
        <v>0</v>
      </c>
      <c r="H502" s="14">
        <v>2.545092105865479</v>
      </c>
      <c r="I502" s="14">
        <v>2.3394656181335449</v>
      </c>
      <c r="J502" s="14">
        <v>2.6377475261688228</v>
      </c>
      <c r="K502" s="14">
        <v>0</v>
      </c>
      <c r="L502" s="14">
        <v>0</v>
      </c>
      <c r="M502" s="14">
        <v>41.356452941894531</v>
      </c>
      <c r="N502" s="14">
        <v>-64.488998413085938</v>
      </c>
      <c r="O502" s="14">
        <v>1009.16455078125</v>
      </c>
      <c r="P502" s="14">
        <v>8.8000001907348633</v>
      </c>
      <c r="Q502" s="14">
        <v>8.8000001907348633</v>
      </c>
      <c r="R502" s="14">
        <v>8.3000001907348633</v>
      </c>
      <c r="S502" s="14">
        <v>8.5</v>
      </c>
      <c r="T502" s="14">
        <v>21.899898529052731</v>
      </c>
      <c r="U502" s="14">
        <v>25.058279037475589</v>
      </c>
      <c r="V502" s="14">
        <v>22.326793096064801</v>
      </c>
      <c r="W502" s="14">
        <v>7.7627337574958801</v>
      </c>
      <c r="X502" s="14"/>
    </row>
    <row r="503" spans="1:24" x14ac:dyDescent="0.25">
      <c r="A503" s="14" t="s">
        <v>32</v>
      </c>
      <c r="B503" s="14">
        <v>2022</v>
      </c>
      <c r="C503" s="14" t="s">
        <v>31</v>
      </c>
      <c r="D503" s="15">
        <v>44697.833333333343</v>
      </c>
      <c r="E503" s="14">
        <v>0.23014992475509641</v>
      </c>
      <c r="F503" s="14">
        <v>7.241491973400116E-2</v>
      </c>
      <c r="G503" s="14">
        <v>0</v>
      </c>
      <c r="H503" s="14">
        <v>2.4322025775909419</v>
      </c>
      <c r="I503" s="14">
        <v>2.2469832897186279</v>
      </c>
      <c r="J503" s="14">
        <v>2.525752067565918</v>
      </c>
      <c r="K503" s="14">
        <v>0</v>
      </c>
      <c r="L503" s="14">
        <v>0</v>
      </c>
      <c r="M503" s="14">
        <v>41.486637115478523</v>
      </c>
      <c r="N503" s="14">
        <v>-64.019279479980469</v>
      </c>
      <c r="O503" s="14">
        <v>1009.249389648438</v>
      </c>
      <c r="P503" s="14">
        <v>8.6999998092651367</v>
      </c>
      <c r="Q503" s="14">
        <v>8.6000003814697266</v>
      </c>
      <c r="R503" s="14">
        <v>7.9000000953674316</v>
      </c>
      <c r="S503" s="14">
        <v>8.1000003814697266</v>
      </c>
      <c r="T503" s="14">
        <v>23.199800491333011</v>
      </c>
      <c r="U503" s="14">
        <v>21.518548965454102</v>
      </c>
      <c r="V503" s="14">
        <v>22.545944410798729</v>
      </c>
      <c r="W503" s="14">
        <v>7.5075027793645859</v>
      </c>
      <c r="X503" s="14"/>
    </row>
    <row r="504" spans="1:24" x14ac:dyDescent="0.25">
      <c r="A504" s="14" t="s">
        <v>32</v>
      </c>
      <c r="B504" s="14">
        <v>2022</v>
      </c>
      <c r="C504" s="14" t="s">
        <v>31</v>
      </c>
      <c r="D504" s="15">
        <v>44697.875</v>
      </c>
      <c r="E504" s="14">
        <v>0.22487252950668329</v>
      </c>
      <c r="F504" s="14">
        <v>8.3335109055042267E-2</v>
      </c>
      <c r="G504" s="14">
        <v>0</v>
      </c>
      <c r="H504" s="14">
        <v>2.5743227005004878</v>
      </c>
      <c r="I504" s="14">
        <v>2.3381705284118648</v>
      </c>
      <c r="J504" s="14">
        <v>2.607324600219727</v>
      </c>
      <c r="K504" s="14">
        <v>0</v>
      </c>
      <c r="L504" s="14">
        <v>0</v>
      </c>
      <c r="M504" s="14">
        <v>41.608348846435547</v>
      </c>
      <c r="N504" s="14">
        <v>-63.569725036621087</v>
      </c>
      <c r="O504" s="14">
        <v>1009.334228515625</v>
      </c>
      <c r="P504" s="14">
        <v>8.6999998092651367</v>
      </c>
      <c r="Q504" s="14">
        <v>8.8000001907348633</v>
      </c>
      <c r="R504" s="14">
        <v>8.1000003814697266</v>
      </c>
      <c r="S504" s="14">
        <v>8.3000001907348633</v>
      </c>
      <c r="T504" s="14">
        <v>22.849847793579102</v>
      </c>
      <c r="U504" s="14">
        <v>20.980478286743161</v>
      </c>
      <c r="V504" s="14">
        <v>21.481700076983969</v>
      </c>
      <c r="W504" s="14">
        <v>7.8280254676938057</v>
      </c>
      <c r="X504" s="14"/>
    </row>
    <row r="505" spans="1:24" x14ac:dyDescent="0.25">
      <c r="A505" s="14" t="s">
        <v>32</v>
      </c>
      <c r="B505" s="14">
        <v>2022</v>
      </c>
      <c r="C505" s="14" t="s">
        <v>31</v>
      </c>
      <c r="D505" s="15">
        <v>44697.916666666657</v>
      </c>
      <c r="E505" s="14">
        <v>0.20394223928451541</v>
      </c>
      <c r="F505" s="14">
        <v>9.4255305826663971E-2</v>
      </c>
      <c r="G505" s="14">
        <v>0</v>
      </c>
      <c r="H505" s="14">
        <v>2.4962995052337651</v>
      </c>
      <c r="I505" s="14">
        <v>2.2923991680145259</v>
      </c>
      <c r="J505" s="14">
        <v>2.6066584587097168</v>
      </c>
      <c r="K505" s="14">
        <v>0</v>
      </c>
      <c r="L505" s="14">
        <v>0</v>
      </c>
      <c r="M505" s="14">
        <v>41.728500366210938</v>
      </c>
      <c r="N505" s="14">
        <v>-63.120712280273438</v>
      </c>
      <c r="O505" s="14">
        <v>1009.419067382812</v>
      </c>
      <c r="P505" s="14">
        <v>8.6999998092651367</v>
      </c>
      <c r="Q505" s="14">
        <v>8.6999998092651367</v>
      </c>
      <c r="R505" s="14">
        <v>8.1999998092651367</v>
      </c>
      <c r="S505" s="14">
        <v>8.1999998092651367</v>
      </c>
      <c r="T505" s="14">
        <v>22.439437866210941</v>
      </c>
      <c r="U505" s="14">
        <v>19.971967697143551</v>
      </c>
      <c r="V505" s="14">
        <v>21.391519128713799</v>
      </c>
      <c r="W505" s="14">
        <v>7.6935546770691872</v>
      </c>
      <c r="X505" s="14"/>
    </row>
    <row r="506" spans="1:24" x14ac:dyDescent="0.25">
      <c r="A506" s="14" t="s">
        <v>32</v>
      </c>
      <c r="B506" s="14">
        <v>2022</v>
      </c>
      <c r="C506" s="14" t="s">
        <v>31</v>
      </c>
      <c r="D506" s="15">
        <v>44697.958333333343</v>
      </c>
      <c r="E506" s="14">
        <v>0.23749932646751401</v>
      </c>
      <c r="F506" s="14">
        <v>0.10517549514770511</v>
      </c>
      <c r="G506" s="14">
        <v>0</v>
      </c>
      <c r="H506" s="14">
        <v>2.5367286205291748</v>
      </c>
      <c r="I506" s="14">
        <v>2.318178653717041</v>
      </c>
      <c r="J506" s="14">
        <v>2.625995397567749</v>
      </c>
      <c r="K506" s="14">
        <v>0</v>
      </c>
      <c r="L506" s="14">
        <v>0</v>
      </c>
      <c r="M506" s="14">
        <v>41.839542388916023</v>
      </c>
      <c r="N506" s="14">
        <v>-62.671249389648438</v>
      </c>
      <c r="O506" s="14">
        <v>1009.503967285156</v>
      </c>
      <c r="P506" s="14">
        <v>8.8000001907348633</v>
      </c>
      <c r="Q506" s="14">
        <v>8.9000005722045898</v>
      </c>
      <c r="R506" s="14">
        <v>8.4000005722045898</v>
      </c>
      <c r="S506" s="14">
        <v>8.5</v>
      </c>
      <c r="T506" s="14">
        <v>21.900100708007809</v>
      </c>
      <c r="U506" s="14">
        <v>19.398490905761719</v>
      </c>
      <c r="V506" s="14">
        <v>21.198089305840451</v>
      </c>
      <c r="W506" s="14">
        <v>7.823577493429184</v>
      </c>
      <c r="X506" s="14"/>
    </row>
    <row r="507" spans="1:24" x14ac:dyDescent="0.25">
      <c r="A507" s="14" t="s">
        <v>32</v>
      </c>
      <c r="B507" s="14">
        <v>2022</v>
      </c>
      <c r="C507" s="14" t="s">
        <v>31</v>
      </c>
      <c r="D507" s="15">
        <v>44698</v>
      </c>
      <c r="E507" s="14">
        <v>0.27152815461158752</v>
      </c>
      <c r="F507" s="14">
        <v>0.1160956919193268</v>
      </c>
      <c r="G507" s="14">
        <v>0</v>
      </c>
      <c r="H507" s="14">
        <v>2.5431697368621831</v>
      </c>
      <c r="I507" s="14">
        <v>2.3316550254821782</v>
      </c>
      <c r="J507" s="14">
        <v>2.6463358402252202</v>
      </c>
      <c r="K507" s="14">
        <v>0</v>
      </c>
      <c r="L507" s="14">
        <v>0</v>
      </c>
      <c r="M507" s="14">
        <v>41.9241943359375</v>
      </c>
      <c r="N507" s="14">
        <v>-62.208869934082031</v>
      </c>
      <c r="O507" s="14">
        <v>1009.588806152344</v>
      </c>
      <c r="P507" s="14">
        <v>8.9000005722045898</v>
      </c>
      <c r="Q507" s="14">
        <v>9.1000003814697266</v>
      </c>
      <c r="R507" s="14">
        <v>8.3000001907348633</v>
      </c>
      <c r="S507" s="14">
        <v>8.4000005722045898</v>
      </c>
      <c r="T507" s="14">
        <v>22.20005035400391</v>
      </c>
      <c r="U507" s="14">
        <v>18.74892616271973</v>
      </c>
      <c r="V507" s="14">
        <v>21.284758770498279</v>
      </c>
      <c r="W507" s="14">
        <v>7.9087844491004944</v>
      </c>
      <c r="X507" s="14"/>
    </row>
    <row r="508" spans="1:24" x14ac:dyDescent="0.25">
      <c r="A508" s="14" t="s">
        <v>32</v>
      </c>
      <c r="B508" s="14">
        <v>2022</v>
      </c>
      <c r="C508" s="14" t="s">
        <v>31</v>
      </c>
      <c r="D508" s="15">
        <v>44698.041666666657</v>
      </c>
      <c r="E508" s="14">
        <v>0.26398882269859308</v>
      </c>
      <c r="F508" s="14">
        <v>0.12701588869094849</v>
      </c>
      <c r="G508" s="14">
        <v>0</v>
      </c>
      <c r="H508" s="14">
        <v>2.5032880306243901</v>
      </c>
      <c r="I508" s="14">
        <v>2.319884300231934</v>
      </c>
      <c r="J508" s="14">
        <v>2.5976419448852539</v>
      </c>
      <c r="K508" s="14">
        <v>0</v>
      </c>
      <c r="L508" s="14">
        <v>0</v>
      </c>
      <c r="M508" s="14">
        <v>42.076351165771477</v>
      </c>
      <c r="N508" s="14">
        <v>-61.768856048583977</v>
      </c>
      <c r="O508" s="14">
        <v>1009.673645019531</v>
      </c>
      <c r="P508" s="14">
        <v>8.8000001907348633</v>
      </c>
      <c r="Q508" s="14">
        <v>8.9000005722045898</v>
      </c>
      <c r="R508" s="14">
        <v>8.1999998092651367</v>
      </c>
      <c r="S508" s="14">
        <v>8.4000005722045898</v>
      </c>
      <c r="T508" s="14">
        <v>22.699798583984379</v>
      </c>
      <c r="U508" s="14">
        <v>17.576826095581051</v>
      </c>
      <c r="V508" s="14">
        <v>21.65418261655007</v>
      </c>
      <c r="W508" s="14">
        <v>7.8118189871311188</v>
      </c>
      <c r="X508" s="14"/>
    </row>
    <row r="509" spans="1:24" x14ac:dyDescent="0.25">
      <c r="A509" s="14" t="s">
        <v>32</v>
      </c>
      <c r="B509" s="14">
        <v>2022</v>
      </c>
      <c r="C509" s="14" t="s">
        <v>31</v>
      </c>
      <c r="D509" s="15">
        <v>44698.083333333343</v>
      </c>
      <c r="E509" s="14">
        <v>0.22975930571556091</v>
      </c>
      <c r="F509" s="14">
        <v>0.13793608546257019</v>
      </c>
      <c r="G509" s="14">
        <v>0</v>
      </c>
      <c r="H509" s="14">
        <v>2.4916813373565669</v>
      </c>
      <c r="I509" s="14">
        <v>2.3139293193817139</v>
      </c>
      <c r="J509" s="14">
        <v>2.5713515281677251</v>
      </c>
      <c r="K509" s="14">
        <v>0</v>
      </c>
      <c r="L509" s="14">
        <v>0</v>
      </c>
      <c r="M509" s="14">
        <v>42.191249847412109</v>
      </c>
      <c r="N509" s="14">
        <v>-61.303726196289063</v>
      </c>
      <c r="O509" s="14">
        <v>1009.758483886719</v>
      </c>
      <c r="P509" s="14">
        <v>8.8000001907348633</v>
      </c>
      <c r="Q509" s="14">
        <v>8.9000005722045898</v>
      </c>
      <c r="R509" s="14">
        <v>8.1999998092651367</v>
      </c>
      <c r="S509" s="14">
        <v>8.4000005722045898</v>
      </c>
      <c r="T509" s="14">
        <v>23.699798583984379</v>
      </c>
      <c r="U509" s="14">
        <v>17.511697769165039</v>
      </c>
      <c r="V509" s="14">
        <v>21.828552700340769</v>
      </c>
      <c r="W509" s="14">
        <v>7.744657576084137</v>
      </c>
      <c r="X509" s="14"/>
    </row>
    <row r="510" spans="1:24" x14ac:dyDescent="0.25">
      <c r="A510" s="14" t="s">
        <v>32</v>
      </c>
      <c r="B510" s="14">
        <v>2022</v>
      </c>
      <c r="C510" s="14" t="s">
        <v>31</v>
      </c>
      <c r="D510" s="15">
        <v>44698.125</v>
      </c>
      <c r="E510" s="14">
        <v>0.18241572380065921</v>
      </c>
      <c r="F510" s="14">
        <v>0.1488562673330307</v>
      </c>
      <c r="G510" s="14">
        <v>0</v>
      </c>
      <c r="H510" s="14">
        <v>2.4556736946105961</v>
      </c>
      <c r="I510" s="14">
        <v>2.266337633132935</v>
      </c>
      <c r="J510" s="14">
        <v>2.5312776565551758</v>
      </c>
      <c r="K510" s="14">
        <v>0</v>
      </c>
      <c r="L510" s="14">
        <v>0</v>
      </c>
      <c r="M510" s="14">
        <v>42.299137115478523</v>
      </c>
      <c r="N510" s="14">
        <v>-60.841220855712891</v>
      </c>
      <c r="O510" s="14">
        <v>1009.843322753906</v>
      </c>
      <c r="P510" s="14">
        <v>8.6999998092651367</v>
      </c>
      <c r="Q510" s="14">
        <v>8.8000001907348633</v>
      </c>
      <c r="R510" s="14">
        <v>8.1000003814697266</v>
      </c>
      <c r="S510" s="14">
        <v>8.1999998092651367</v>
      </c>
      <c r="T510" s="14">
        <v>22.815341949462891</v>
      </c>
      <c r="U510" s="14">
        <v>18.484928131103519</v>
      </c>
      <c r="V510" s="14">
        <v>21.55310626741467</v>
      </c>
      <c r="W510" s="14">
        <v>7.5845609754323959</v>
      </c>
      <c r="X510" s="14"/>
    </row>
    <row r="511" spans="1:24" x14ac:dyDescent="0.25">
      <c r="A511" s="14" t="s">
        <v>32</v>
      </c>
      <c r="B511" s="14">
        <v>2022</v>
      </c>
      <c r="C511" s="14" t="s">
        <v>31</v>
      </c>
      <c r="D511" s="15">
        <v>44698.166666666657</v>
      </c>
      <c r="E511" s="14">
        <v>0.176945686340332</v>
      </c>
      <c r="F511" s="14">
        <v>0.1597764641046524</v>
      </c>
      <c r="G511" s="14">
        <v>0</v>
      </c>
      <c r="H511" s="14">
        <v>2.4646949768066411</v>
      </c>
      <c r="I511" s="14">
        <v>2.2971889972686772</v>
      </c>
      <c r="J511" s="14">
        <v>2.5304107666015621</v>
      </c>
      <c r="K511" s="14">
        <v>0</v>
      </c>
      <c r="L511" s="14">
        <v>0</v>
      </c>
      <c r="M511" s="14">
        <v>42.414379119873047</v>
      </c>
      <c r="N511" s="14">
        <v>-60.372882843017578</v>
      </c>
      <c r="O511" s="14">
        <v>1009.92822265625</v>
      </c>
      <c r="P511" s="14">
        <v>8.7004995346069336</v>
      </c>
      <c r="Q511" s="14">
        <v>8.9990005493164063</v>
      </c>
      <c r="R511" s="14">
        <v>8.1999998092651367</v>
      </c>
      <c r="S511" s="14">
        <v>8.3000001907348633</v>
      </c>
      <c r="T511" s="14">
        <v>22.20058441162109</v>
      </c>
      <c r="U511" s="14">
        <v>19.39999961853027</v>
      </c>
      <c r="V511" s="14">
        <v>21.900793841828289</v>
      </c>
      <c r="W511" s="14">
        <v>7.6290168911218643</v>
      </c>
      <c r="X511" s="14"/>
    </row>
    <row r="512" spans="1:24" x14ac:dyDescent="0.25">
      <c r="A512" s="14" t="s">
        <v>32</v>
      </c>
      <c r="B512" s="14">
        <v>2022</v>
      </c>
      <c r="C512" s="14" t="s">
        <v>31</v>
      </c>
      <c r="D512" s="15">
        <v>44698.208333333343</v>
      </c>
      <c r="E512" s="14">
        <v>0.18143536150455469</v>
      </c>
      <c r="F512" s="14">
        <v>0.17069666087627411</v>
      </c>
      <c r="G512" s="14">
        <v>0</v>
      </c>
      <c r="H512" s="14">
        <v>2.4871261119842529</v>
      </c>
      <c r="I512" s="14">
        <v>2.324750423431396</v>
      </c>
      <c r="J512" s="14">
        <v>2.5464000701904301</v>
      </c>
      <c r="K512" s="14">
        <v>0</v>
      </c>
      <c r="L512" s="14">
        <v>0</v>
      </c>
      <c r="M512" s="14">
        <v>42.519790649414063</v>
      </c>
      <c r="N512" s="14">
        <v>-59.919872283935547</v>
      </c>
      <c r="O512" s="14">
        <v>1010.013061523438</v>
      </c>
      <c r="P512" s="14">
        <v>9</v>
      </c>
      <c r="Q512" s="14">
        <v>9</v>
      </c>
      <c r="R512" s="14">
        <v>8.5</v>
      </c>
      <c r="S512" s="14">
        <v>8.6000003814697266</v>
      </c>
      <c r="T512" s="14">
        <v>22.550750732421879</v>
      </c>
      <c r="U512" s="14">
        <v>19.132902145385739</v>
      </c>
      <c r="V512" s="14">
        <v>21.038249398416909</v>
      </c>
      <c r="W512" s="14">
        <v>7.710408627986908</v>
      </c>
      <c r="X512" s="14"/>
    </row>
    <row r="513" spans="1:24" x14ac:dyDescent="0.25">
      <c r="A513" s="14" t="s">
        <v>32</v>
      </c>
      <c r="B513" s="14">
        <v>2022</v>
      </c>
      <c r="C513" s="14" t="s">
        <v>31</v>
      </c>
      <c r="D513" s="15">
        <v>44698.25</v>
      </c>
      <c r="E513" s="14">
        <v>0.32273247838020319</v>
      </c>
      <c r="F513" s="14">
        <v>0.18161685764789581</v>
      </c>
      <c r="G513" s="14">
        <v>0</v>
      </c>
      <c r="H513" s="14">
        <v>2.483134508132935</v>
      </c>
      <c r="I513" s="14">
        <v>2.3287982940673828</v>
      </c>
      <c r="J513" s="14">
        <v>2.5486712455749512</v>
      </c>
      <c r="K513" s="14">
        <v>0</v>
      </c>
      <c r="L513" s="14">
        <v>0</v>
      </c>
      <c r="M513" s="14">
        <v>42.630378723144531</v>
      </c>
      <c r="N513" s="14">
        <v>-59.434951782226563</v>
      </c>
      <c r="O513" s="14">
        <v>1010.097900390625</v>
      </c>
      <c r="P513" s="14">
        <v>8.9000005722045898</v>
      </c>
      <c r="Q513" s="14">
        <v>8.9000005722045898</v>
      </c>
      <c r="R513" s="14">
        <v>8.4000005722045898</v>
      </c>
      <c r="S513" s="14">
        <v>8.5</v>
      </c>
      <c r="T513" s="14">
        <v>22.93326568603516</v>
      </c>
      <c r="U513" s="14">
        <v>20</v>
      </c>
      <c r="V513" s="14">
        <v>22.444493670385199</v>
      </c>
      <c r="W513" s="14">
        <v>7.8649533838033676</v>
      </c>
      <c r="X513" s="14"/>
    </row>
    <row r="514" spans="1:24" x14ac:dyDescent="0.25">
      <c r="A514" s="14" t="s">
        <v>32</v>
      </c>
      <c r="B514" s="14">
        <v>2022</v>
      </c>
      <c r="C514" s="14" t="s">
        <v>31</v>
      </c>
      <c r="D514" s="15">
        <v>44698.291666666657</v>
      </c>
      <c r="E514" s="14">
        <v>0.38232353329658508</v>
      </c>
      <c r="F514" s="14">
        <v>0.1925370395183563</v>
      </c>
      <c r="G514" s="14">
        <v>0</v>
      </c>
      <c r="H514" s="14">
        <v>2.4768261909484859</v>
      </c>
      <c r="I514" s="14">
        <v>2.3137969970703121</v>
      </c>
      <c r="J514" s="14">
        <v>2.542982816696167</v>
      </c>
      <c r="K514" s="14">
        <v>0</v>
      </c>
      <c r="L514" s="14">
        <v>0</v>
      </c>
      <c r="M514" s="14">
        <v>42.738273620605469</v>
      </c>
      <c r="N514" s="14">
        <v>-58.950950622558587</v>
      </c>
      <c r="O514" s="14">
        <v>1010.182739257812</v>
      </c>
      <c r="P514" s="14">
        <v>8.9000005722045898</v>
      </c>
      <c r="Q514" s="14">
        <v>9</v>
      </c>
      <c r="R514" s="14">
        <v>8.3000001907348633</v>
      </c>
      <c r="S514" s="14">
        <v>8.6000003814697266</v>
      </c>
      <c r="T514" s="14">
        <v>23.333688735961911</v>
      </c>
      <c r="U514" s="14">
        <v>18.958236694335941</v>
      </c>
      <c r="V514" s="14">
        <v>22.322372770087711</v>
      </c>
      <c r="W514" s="14">
        <v>7.9084665775299072</v>
      </c>
      <c r="X514" s="14"/>
    </row>
    <row r="515" spans="1:24" x14ac:dyDescent="0.25">
      <c r="A515" s="14" t="s">
        <v>32</v>
      </c>
      <c r="B515" s="14">
        <v>2022</v>
      </c>
      <c r="C515" s="14" t="s">
        <v>31</v>
      </c>
      <c r="D515" s="15">
        <v>44698.333333333343</v>
      </c>
      <c r="E515" s="14">
        <v>0.18148733675479889</v>
      </c>
      <c r="F515" s="14">
        <v>0.203457236289978</v>
      </c>
      <c r="G515" s="14">
        <v>0</v>
      </c>
      <c r="H515" s="14">
        <v>2.465990304946899</v>
      </c>
      <c r="I515" s="14">
        <v>2.3080489635467529</v>
      </c>
      <c r="J515" s="14">
        <v>2.5480155944824219</v>
      </c>
      <c r="K515" s="14">
        <v>0</v>
      </c>
      <c r="L515" s="14">
        <v>0</v>
      </c>
      <c r="M515" s="14">
        <v>42.842636108398438</v>
      </c>
      <c r="N515" s="14">
        <v>-58.471759796142578</v>
      </c>
      <c r="O515" s="14">
        <v>1010.267639160156</v>
      </c>
      <c r="P515" s="14">
        <v>9</v>
      </c>
      <c r="Q515" s="14">
        <v>9</v>
      </c>
      <c r="R515" s="14">
        <v>8.4000005722045898</v>
      </c>
      <c r="S515" s="14">
        <v>8.5</v>
      </c>
      <c r="T515" s="14">
        <v>22.899599075317379</v>
      </c>
      <c r="U515" s="14">
        <v>18.396335601806641</v>
      </c>
      <c r="V515" s="14">
        <v>22.02343354223639</v>
      </c>
      <c r="W515" s="14">
        <v>7.7069994360208511</v>
      </c>
      <c r="X515" s="14"/>
    </row>
    <row r="516" spans="1:24" x14ac:dyDescent="0.25">
      <c r="A516" s="14" t="s">
        <v>32</v>
      </c>
      <c r="B516" s="14">
        <v>2022</v>
      </c>
      <c r="C516" s="14" t="s">
        <v>31</v>
      </c>
      <c r="D516" s="15">
        <v>44698.375</v>
      </c>
      <c r="E516" s="14">
        <v>0.22049091756343839</v>
      </c>
      <c r="F516" s="14">
        <v>0.2143774330615997</v>
      </c>
      <c r="G516" s="14">
        <v>0</v>
      </c>
      <c r="H516" s="14">
        <v>2.5545341968536381</v>
      </c>
      <c r="I516" s="14">
        <v>2.399095773696899</v>
      </c>
      <c r="J516" s="14">
        <v>2.6625630855560298</v>
      </c>
      <c r="K516" s="14">
        <v>0</v>
      </c>
      <c r="L516" s="14">
        <v>0</v>
      </c>
      <c r="M516" s="14">
        <v>42.943767547607422</v>
      </c>
      <c r="N516" s="14">
        <v>-57.997459411621087</v>
      </c>
      <c r="O516" s="14">
        <v>1010.352478027344</v>
      </c>
      <c r="P516" s="14">
        <v>9.3000001907348633</v>
      </c>
      <c r="Q516" s="14">
        <v>9.1999998092651367</v>
      </c>
      <c r="R516" s="14">
        <v>8.6000003814697266</v>
      </c>
      <c r="S516" s="14">
        <v>8.8000001907348633</v>
      </c>
      <c r="T516" s="14">
        <v>23</v>
      </c>
      <c r="U516" s="14">
        <v>18.307798385620121</v>
      </c>
      <c r="V516" s="14">
        <v>21.728685597143709</v>
      </c>
      <c r="W516" s="14">
        <v>8.0510614067316055</v>
      </c>
      <c r="X516" s="14"/>
    </row>
    <row r="517" spans="1:24" x14ac:dyDescent="0.25">
      <c r="A517" s="14" t="s">
        <v>32</v>
      </c>
      <c r="B517" s="14">
        <v>2022</v>
      </c>
      <c r="C517" s="14" t="s">
        <v>31</v>
      </c>
      <c r="D517" s="15">
        <v>44698.416666666657</v>
      </c>
      <c r="E517" s="14">
        <v>0.20285563170909879</v>
      </c>
      <c r="F517" s="14">
        <v>0.22529762983322141</v>
      </c>
      <c r="G517" s="14">
        <v>0</v>
      </c>
      <c r="H517" s="14">
        <v>2.5650851726531978</v>
      </c>
      <c r="I517" s="14">
        <v>2.3996760845184331</v>
      </c>
      <c r="J517" s="14">
        <v>2.616338729858398</v>
      </c>
      <c r="K517" s="14">
        <v>0</v>
      </c>
      <c r="L517" s="14">
        <v>0</v>
      </c>
      <c r="M517" s="14">
        <v>43.042644500732422</v>
      </c>
      <c r="N517" s="14">
        <v>-57.521110534667969</v>
      </c>
      <c r="O517" s="14">
        <v>1010.437316894531</v>
      </c>
      <c r="P517" s="14">
        <v>9.3000001907348633</v>
      </c>
      <c r="Q517" s="14">
        <v>9.3000001907348633</v>
      </c>
      <c r="R517" s="14">
        <v>8.6999998092651367</v>
      </c>
      <c r="S517" s="14">
        <v>9</v>
      </c>
      <c r="T517" s="14">
        <v>23.098796844482418</v>
      </c>
      <c r="U517" s="14">
        <v>15.52115058898926</v>
      </c>
      <c r="V517" s="14">
        <v>21.745211366073139</v>
      </c>
      <c r="W517" s="14">
        <v>8.0092532485723495</v>
      </c>
      <c r="X517" s="14"/>
    </row>
    <row r="518" spans="1:24" x14ac:dyDescent="0.25">
      <c r="A518" s="14" t="s">
        <v>32</v>
      </c>
      <c r="B518" s="14">
        <v>2022</v>
      </c>
      <c r="C518" s="14" t="s">
        <v>31</v>
      </c>
      <c r="D518" s="15">
        <v>44698.458333333343</v>
      </c>
      <c r="E518" s="14">
        <v>0.2183971852064133</v>
      </c>
      <c r="F518" s="14">
        <v>0.23621782660484311</v>
      </c>
      <c r="G518" s="14">
        <v>0</v>
      </c>
      <c r="H518" s="14">
        <v>2.5788459777832031</v>
      </c>
      <c r="I518" s="14">
        <v>2.415239810943604</v>
      </c>
      <c r="J518" s="14">
        <v>2.6452655792236328</v>
      </c>
      <c r="K518" s="14">
        <v>0</v>
      </c>
      <c r="L518" s="14">
        <v>0</v>
      </c>
      <c r="M518" s="14">
        <v>43.141551971435547</v>
      </c>
      <c r="N518" s="14">
        <v>-57.035537719726563</v>
      </c>
      <c r="O518" s="14">
        <v>1010.522155761719</v>
      </c>
      <c r="P518" s="14">
        <v>9.3000001907348633</v>
      </c>
      <c r="Q518" s="14">
        <v>9.3000001907348633</v>
      </c>
      <c r="R518" s="14">
        <v>8.8000001907348633</v>
      </c>
      <c r="S518" s="14">
        <v>8.8000001907348633</v>
      </c>
      <c r="T518" s="14">
        <v>22.45008659362793</v>
      </c>
      <c r="U518" s="14">
        <v>15.113296508789061</v>
      </c>
      <c r="V518" s="14">
        <v>22.102580257373841</v>
      </c>
      <c r="W518" s="14">
        <v>8.0939663797616959</v>
      </c>
      <c r="X518" s="14"/>
    </row>
    <row r="519" spans="1:24" x14ac:dyDescent="0.25">
      <c r="A519" s="14" t="s">
        <v>32</v>
      </c>
      <c r="B519" s="14">
        <v>2022</v>
      </c>
      <c r="C519" s="14" t="s">
        <v>31</v>
      </c>
      <c r="D519" s="15">
        <v>44698.5</v>
      </c>
      <c r="E519" s="14">
        <v>0.17995929718017581</v>
      </c>
      <c r="F519" s="14">
        <v>0.24713800847530359</v>
      </c>
      <c r="G519" s="14">
        <v>0</v>
      </c>
      <c r="H519" s="14">
        <v>2.5751128196716309</v>
      </c>
      <c r="I519" s="14">
        <v>2.3594334125518799</v>
      </c>
      <c r="J519" s="14">
        <v>2.6412262916564941</v>
      </c>
      <c r="K519" s="14">
        <v>0</v>
      </c>
      <c r="L519" s="14">
        <v>0</v>
      </c>
      <c r="M519" s="14">
        <v>43.237354278564453</v>
      </c>
      <c r="N519" s="14">
        <v>-56.550643920898438</v>
      </c>
      <c r="O519" s="14">
        <v>1010.606994628906</v>
      </c>
      <c r="P519" s="14">
        <v>9.1000003814697266</v>
      </c>
      <c r="Q519" s="14">
        <v>9.1999998092651367</v>
      </c>
      <c r="R519" s="14">
        <v>8.6000003814697266</v>
      </c>
      <c r="S519" s="14">
        <v>8.6000003814697266</v>
      </c>
      <c r="T519" s="14">
        <v>22.299398422241211</v>
      </c>
      <c r="U519" s="14">
        <v>14.046370506286619</v>
      </c>
      <c r="V519" s="14">
        <v>21.991831314819638</v>
      </c>
      <c r="W519" s="14">
        <v>8.0028698295354843</v>
      </c>
      <c r="X519" s="14"/>
    </row>
    <row r="520" spans="1:24" x14ac:dyDescent="0.25">
      <c r="A520" s="14" t="s">
        <v>32</v>
      </c>
      <c r="B520" s="14">
        <v>2022</v>
      </c>
      <c r="C520" s="14" t="s">
        <v>31</v>
      </c>
      <c r="D520" s="15">
        <v>44698.541666666657</v>
      </c>
      <c r="E520" s="14">
        <v>0.11153823882341379</v>
      </c>
      <c r="F520" s="14">
        <v>0.1836623698472977</v>
      </c>
      <c r="G520" s="14">
        <v>0</v>
      </c>
      <c r="H520" s="14">
        <v>2.6581802368164058</v>
      </c>
      <c r="I520" s="14">
        <v>2.4227595329284668</v>
      </c>
      <c r="J520" s="14">
        <v>2.696942806243896</v>
      </c>
      <c r="K520" s="14">
        <v>0</v>
      </c>
      <c r="L520" s="14">
        <v>0</v>
      </c>
      <c r="M520" s="14">
        <v>43.331729888916023</v>
      </c>
      <c r="N520" s="14">
        <v>-56.064216613769531</v>
      </c>
      <c r="O520" s="14">
        <v>1010.69189453125</v>
      </c>
      <c r="P520" s="14">
        <v>9.1999998092651367</v>
      </c>
      <c r="Q520" s="14">
        <v>9.4000005722045898</v>
      </c>
      <c r="R520" s="14">
        <v>8.8000001907348633</v>
      </c>
      <c r="S520" s="14">
        <v>8.9000005722045898</v>
      </c>
      <c r="T520" s="14">
        <v>21.9995002746582</v>
      </c>
      <c r="U520" s="14">
        <v>14.98243522644043</v>
      </c>
      <c r="V520" s="14">
        <v>22.00236325036332</v>
      </c>
      <c r="W520" s="14">
        <v>8.073083184659481</v>
      </c>
      <c r="X520" s="14"/>
    </row>
    <row r="521" spans="1:24" x14ac:dyDescent="0.25">
      <c r="A521" s="14" t="s">
        <v>32</v>
      </c>
      <c r="B521" s="14">
        <v>2022</v>
      </c>
      <c r="C521" s="14" t="s">
        <v>31</v>
      </c>
      <c r="D521" s="15">
        <v>44698.583333333343</v>
      </c>
      <c r="E521" s="14">
        <v>0.18393026292324069</v>
      </c>
      <c r="F521" s="14">
        <v>0.18569666147232061</v>
      </c>
      <c r="G521" s="14">
        <v>0</v>
      </c>
      <c r="H521" s="14">
        <v>2.611594676971436</v>
      </c>
      <c r="I521" s="14">
        <v>2.391633272171021</v>
      </c>
      <c r="J521" s="14">
        <v>2.6734952926635742</v>
      </c>
      <c r="K521" s="14">
        <v>0</v>
      </c>
      <c r="L521" s="14">
        <v>0</v>
      </c>
      <c r="M521" s="14">
        <v>43.424282073974609</v>
      </c>
      <c r="N521" s="14">
        <v>-55.573593139648438</v>
      </c>
      <c r="O521" s="14">
        <v>1010.776733398438</v>
      </c>
      <c r="P521" s="14">
        <v>9.1999998092651367</v>
      </c>
      <c r="Q521" s="14">
        <v>9.4000005722045898</v>
      </c>
      <c r="R521" s="14">
        <v>8.6999998092651367</v>
      </c>
      <c r="S521" s="14">
        <v>8.9000005722045898</v>
      </c>
      <c r="T521" s="14">
        <v>20.902570724487301</v>
      </c>
      <c r="U521" s="14">
        <v>15.19692802429199</v>
      </c>
      <c r="V521" s="14">
        <v>22.119993530919679</v>
      </c>
      <c r="W521" s="14">
        <v>8.0463501662015915</v>
      </c>
      <c r="X521" s="14"/>
    </row>
    <row r="522" spans="1:24" x14ac:dyDescent="0.25">
      <c r="A522" s="14" t="s">
        <v>32</v>
      </c>
      <c r="B522" s="14">
        <v>2022</v>
      </c>
      <c r="C522" s="14" t="s">
        <v>31</v>
      </c>
      <c r="D522" s="15">
        <v>44698.625</v>
      </c>
      <c r="E522" s="14">
        <v>0.21744152903556821</v>
      </c>
      <c r="F522" s="14">
        <v>3.6226385273039341E-3</v>
      </c>
      <c r="G522" s="14">
        <v>0</v>
      </c>
      <c r="H522" s="14">
        <v>2.647133588790894</v>
      </c>
      <c r="I522" s="14">
        <v>2.4228119850158691</v>
      </c>
      <c r="J522" s="14">
        <v>2.703710794448853</v>
      </c>
      <c r="K522" s="14">
        <v>0</v>
      </c>
      <c r="L522" s="14">
        <v>0</v>
      </c>
      <c r="M522" s="14">
        <v>43.515151977539063</v>
      </c>
      <c r="N522" s="14">
        <v>-55.079761505126953</v>
      </c>
      <c r="O522" s="14">
        <v>1010.861572265625</v>
      </c>
      <c r="P522" s="14">
        <v>9.3000001907348633</v>
      </c>
      <c r="Q522" s="14">
        <v>9.5</v>
      </c>
      <c r="R522" s="14">
        <v>8.8000001907348633</v>
      </c>
      <c r="S522" s="14">
        <v>8.9000005722045898</v>
      </c>
      <c r="T522" s="14">
        <v>21.350225448608398</v>
      </c>
      <c r="U522" s="14">
        <v>14.95614433288574</v>
      </c>
      <c r="V522" s="14">
        <v>22.19890618908979</v>
      </c>
      <c r="W522" s="14">
        <v>7.9947205358184874</v>
      </c>
      <c r="X522" s="14"/>
    </row>
    <row r="523" spans="1:24" x14ac:dyDescent="0.25">
      <c r="A523" s="14" t="s">
        <v>32</v>
      </c>
      <c r="B523" s="14">
        <v>2022</v>
      </c>
      <c r="C523" s="14" t="s">
        <v>31</v>
      </c>
      <c r="D523" s="15">
        <v>44698.666666666657</v>
      </c>
      <c r="E523" s="14">
        <v>0.21610173583030701</v>
      </c>
      <c r="F523" s="14">
        <v>9.0928645804524422E-3</v>
      </c>
      <c r="G523" s="14">
        <v>0</v>
      </c>
      <c r="H523" s="14">
        <v>2.7153644561767578</v>
      </c>
      <c r="I523" s="14">
        <v>2.4721813201904301</v>
      </c>
      <c r="J523" s="14">
        <v>2.7617285251617432</v>
      </c>
      <c r="K523" s="14">
        <v>0</v>
      </c>
      <c r="L523" s="14">
        <v>0</v>
      </c>
      <c r="M523" s="14">
        <v>43.602058410644531</v>
      </c>
      <c r="N523" s="14">
        <v>-54.593154907226563</v>
      </c>
      <c r="O523" s="14">
        <v>1011.069458007812</v>
      </c>
      <c r="P523" s="14">
        <v>9.5988006591796875</v>
      </c>
      <c r="Q523" s="14">
        <v>9.599400520324707</v>
      </c>
      <c r="R523" s="14">
        <v>8.9994001388549805</v>
      </c>
      <c r="S523" s="14">
        <v>9.0988006591796875</v>
      </c>
      <c r="T523" s="14">
        <v>21.60000038146973</v>
      </c>
      <c r="U523" s="14">
        <v>16.347299575805661</v>
      </c>
      <c r="V523" s="14">
        <v>21.805492482429031</v>
      </c>
      <c r="W523" s="14">
        <v>8.1744689019396901</v>
      </c>
      <c r="X523" s="14"/>
    </row>
    <row r="524" spans="1:24" x14ac:dyDescent="0.25">
      <c r="A524" s="14" t="s">
        <v>32</v>
      </c>
      <c r="B524" s="14">
        <v>2022</v>
      </c>
      <c r="C524" s="14" t="s">
        <v>31</v>
      </c>
      <c r="D524" s="15">
        <v>44698.708333333343</v>
      </c>
      <c r="E524" s="14">
        <v>0.22269220650196081</v>
      </c>
      <c r="F524" s="14">
        <v>1.4563091099262239E-2</v>
      </c>
      <c r="G524" s="14">
        <v>0</v>
      </c>
      <c r="H524" s="14">
        <v>2.5556588172912602</v>
      </c>
      <c r="I524" s="14">
        <v>2.3399672508239751</v>
      </c>
      <c r="J524" s="14">
        <v>2.671791553497314</v>
      </c>
      <c r="K524" s="14">
        <v>0</v>
      </c>
      <c r="L524" s="14">
        <v>0</v>
      </c>
      <c r="M524" s="14">
        <v>43.685596466064453</v>
      </c>
      <c r="N524" s="14">
        <v>-54.115512847900391</v>
      </c>
      <c r="O524" s="14">
        <v>1011.379211425781</v>
      </c>
      <c r="P524" s="14">
        <v>9</v>
      </c>
      <c r="Q524" s="14">
        <v>9.1999998092651367</v>
      </c>
      <c r="R524" s="14">
        <v>8.6000003814697266</v>
      </c>
      <c r="S524" s="14">
        <v>8.8000001907348633</v>
      </c>
      <c r="T524" s="14">
        <v>22.99880218505859</v>
      </c>
      <c r="U524" s="14">
        <v>14.06118011474609</v>
      </c>
      <c r="V524" s="14">
        <v>21.350042780113199</v>
      </c>
      <c r="W524" s="14">
        <v>7.8046729192137718</v>
      </c>
      <c r="X524" s="14"/>
    </row>
    <row r="525" spans="1:24" x14ac:dyDescent="0.25">
      <c r="A525" s="14" t="s">
        <v>32</v>
      </c>
      <c r="B525" s="14">
        <v>2022</v>
      </c>
      <c r="C525" s="14" t="s">
        <v>31</v>
      </c>
      <c r="D525" s="15">
        <v>44698.75</v>
      </c>
      <c r="E525" s="14">
        <v>0.23545277118682861</v>
      </c>
      <c r="F525" s="14">
        <v>2.0033316686749458E-2</v>
      </c>
      <c r="G525" s="14">
        <v>0</v>
      </c>
      <c r="H525" s="14">
        <v>2.59282398223877</v>
      </c>
      <c r="I525" s="14">
        <v>2.3802628517150879</v>
      </c>
      <c r="J525" s="14">
        <v>2.704877376556396</v>
      </c>
      <c r="K525" s="14">
        <v>0</v>
      </c>
      <c r="L525" s="14">
        <v>0</v>
      </c>
      <c r="M525" s="14">
        <v>43.763721466064453</v>
      </c>
      <c r="N525" s="14">
        <v>-53.653427124023438</v>
      </c>
      <c r="O525" s="14">
        <v>1011.689025878906</v>
      </c>
      <c r="P525" s="14">
        <v>9.1999998092651367</v>
      </c>
      <c r="Q525" s="14">
        <v>9.4000005722045898</v>
      </c>
      <c r="R525" s="14">
        <v>8.8000001907348633</v>
      </c>
      <c r="S525" s="14">
        <v>8.9000005722045898</v>
      </c>
      <c r="T525" s="14">
        <v>20.100801467895511</v>
      </c>
      <c r="U525" s="14">
        <v>11.59022808074951</v>
      </c>
      <c r="V525" s="14">
        <v>20.590995195342309</v>
      </c>
      <c r="W525" s="14">
        <v>7.933450298383832</v>
      </c>
      <c r="X525" s="14"/>
    </row>
    <row r="526" spans="1:24" x14ac:dyDescent="0.25">
      <c r="A526" s="14" t="s">
        <v>32</v>
      </c>
      <c r="B526" s="14">
        <v>2022</v>
      </c>
      <c r="C526" s="14" t="s">
        <v>31</v>
      </c>
      <c r="D526" s="15">
        <v>44698.791666666657</v>
      </c>
      <c r="E526" s="14">
        <v>0.23461413383483889</v>
      </c>
      <c r="F526" s="14">
        <v>2.5503544136881828E-2</v>
      </c>
      <c r="G526" s="14">
        <v>0</v>
      </c>
      <c r="H526" s="14">
        <v>2.576184749603271</v>
      </c>
      <c r="I526" s="14">
        <v>2.3546905517578121</v>
      </c>
      <c r="J526" s="14">
        <v>2.6802432537078862</v>
      </c>
      <c r="K526" s="14">
        <v>0</v>
      </c>
      <c r="L526" s="14">
        <v>0</v>
      </c>
      <c r="M526" s="14">
        <v>43.841056823730469</v>
      </c>
      <c r="N526" s="14">
        <v>-53.185214996337891</v>
      </c>
      <c r="O526" s="14">
        <v>1011.998779296875</v>
      </c>
      <c r="P526" s="14">
        <v>9.1000003814697266</v>
      </c>
      <c r="Q526" s="14">
        <v>9.3000001907348633</v>
      </c>
      <c r="R526" s="14">
        <v>8.6999998092651367</v>
      </c>
      <c r="S526" s="14">
        <v>8.6999998092651367</v>
      </c>
      <c r="T526" s="14">
        <v>21.500400543212891</v>
      </c>
      <c r="U526" s="14">
        <v>10.31479644775391</v>
      </c>
      <c r="V526" s="14">
        <v>20.813584139107981</v>
      </c>
      <c r="W526" s="14">
        <v>7.8712362330406904</v>
      </c>
      <c r="X526" s="14"/>
    </row>
    <row r="527" spans="1:24" x14ac:dyDescent="0.25">
      <c r="A527" s="14" t="s">
        <v>32</v>
      </c>
      <c r="B527" s="14">
        <v>2022</v>
      </c>
      <c r="C527" s="14" t="s">
        <v>31</v>
      </c>
      <c r="D527" s="15">
        <v>44698.833333333343</v>
      </c>
      <c r="E527" s="14">
        <v>0.37396308779716492</v>
      </c>
      <c r="F527" s="14">
        <v>3.0973769724369049E-2</v>
      </c>
      <c r="G527" s="14">
        <v>0</v>
      </c>
      <c r="H527" s="14">
        <v>2.5640907287597661</v>
      </c>
      <c r="I527" s="14">
        <v>2.360428094863892</v>
      </c>
      <c r="J527" s="14">
        <v>2.6647005081176758</v>
      </c>
      <c r="K527" s="14">
        <v>0</v>
      </c>
      <c r="L527" s="14">
        <v>0</v>
      </c>
      <c r="M527" s="14">
        <v>43.909145355224609</v>
      </c>
      <c r="N527" s="14">
        <v>-52.721485137939453</v>
      </c>
      <c r="O527" s="14">
        <v>1012.308532714844</v>
      </c>
      <c r="P527" s="14">
        <v>9.1003007888793945</v>
      </c>
      <c r="Q527" s="14">
        <v>9.1999998092651367</v>
      </c>
      <c r="R527" s="14">
        <v>8.7003002166748047</v>
      </c>
      <c r="S527" s="14">
        <v>8.8000001907348633</v>
      </c>
      <c r="T527" s="14">
        <v>21.549848556518551</v>
      </c>
      <c r="U527" s="14">
        <v>10.374405860900881</v>
      </c>
      <c r="V527" s="14">
        <v>20.48245879994786</v>
      </c>
      <c r="W527" s="14">
        <v>7.994156189262867</v>
      </c>
      <c r="X527" s="14"/>
    </row>
    <row r="528" spans="1:24" x14ac:dyDescent="0.25">
      <c r="A528" s="14" t="s">
        <v>32</v>
      </c>
      <c r="B528" s="14">
        <v>2022</v>
      </c>
      <c r="C528" s="14" t="s">
        <v>31</v>
      </c>
      <c r="D528" s="15">
        <v>44698.875</v>
      </c>
      <c r="E528" s="14">
        <v>0.28294649720191961</v>
      </c>
      <c r="F528" s="14">
        <v>3.6443997174501419E-2</v>
      </c>
      <c r="G528" s="14">
        <v>0</v>
      </c>
      <c r="H528" s="14">
        <v>2.5172715187072749</v>
      </c>
      <c r="I528" s="14">
        <v>2.3269226551055908</v>
      </c>
      <c r="J528" s="14">
        <v>2.620646476745605</v>
      </c>
      <c r="K528" s="14">
        <v>0</v>
      </c>
      <c r="L528" s="14">
        <v>0</v>
      </c>
      <c r="M528" s="14">
        <v>43.969139099121087</v>
      </c>
      <c r="N528" s="14">
        <v>-52.261741638183587</v>
      </c>
      <c r="O528" s="14">
        <v>1012.618347167969</v>
      </c>
      <c r="P528" s="14">
        <v>8.8000001907348633</v>
      </c>
      <c r="Q528" s="14">
        <v>8.8000001907348633</v>
      </c>
      <c r="R528" s="14">
        <v>8.5</v>
      </c>
      <c r="S528" s="14">
        <v>8.6000003814697266</v>
      </c>
      <c r="T528" s="14">
        <v>21.299398422241211</v>
      </c>
      <c r="U528" s="14">
        <v>10.41472148895264</v>
      </c>
      <c r="V528" s="14">
        <v>20.200171033098879</v>
      </c>
      <c r="W528" s="14">
        <v>7.7842311449348927</v>
      </c>
      <c r="X528" s="14"/>
    </row>
    <row r="529" spans="1:24" x14ac:dyDescent="0.25">
      <c r="A529" s="14" t="s">
        <v>32</v>
      </c>
      <c r="B529" s="14">
        <v>2022</v>
      </c>
      <c r="C529" s="14" t="s">
        <v>31</v>
      </c>
      <c r="D529" s="15">
        <v>44698.916666666657</v>
      </c>
      <c r="E529" s="14">
        <v>0.33411037921905518</v>
      </c>
      <c r="F529" s="14">
        <v>4.1914220899343491E-2</v>
      </c>
      <c r="G529" s="14">
        <v>0</v>
      </c>
      <c r="H529" s="14">
        <v>2.547838687896729</v>
      </c>
      <c r="I529" s="14">
        <v>2.3492846488952641</v>
      </c>
      <c r="J529" s="14">
        <v>2.6826286315917969</v>
      </c>
      <c r="K529" s="14">
        <v>0</v>
      </c>
      <c r="L529" s="14">
        <v>0</v>
      </c>
      <c r="M529" s="14">
        <v>44.057518005371087</v>
      </c>
      <c r="N529" s="14">
        <v>-51.799072265625</v>
      </c>
      <c r="O529" s="14">
        <v>1013.467529296875</v>
      </c>
      <c r="P529" s="14">
        <v>9.1000003814697266</v>
      </c>
      <c r="Q529" s="14">
        <v>9.3000001907348633</v>
      </c>
      <c r="R529" s="14">
        <v>8.6999998092651367</v>
      </c>
      <c r="S529" s="14">
        <v>8.6999998092651367</v>
      </c>
      <c r="T529" s="14">
        <v>19.800201416015621</v>
      </c>
      <c r="U529" s="14">
        <v>10.154158592224119</v>
      </c>
      <c r="V529" s="14">
        <v>20.67063065601295</v>
      </c>
      <c r="W529" s="14">
        <v>7.9557765685021877</v>
      </c>
      <c r="X529" s="14"/>
    </row>
    <row r="530" spans="1:24" x14ac:dyDescent="0.25">
      <c r="A530" s="14" t="s">
        <v>32</v>
      </c>
      <c r="B530" s="14">
        <v>2022</v>
      </c>
      <c r="C530" s="14" t="s">
        <v>31</v>
      </c>
      <c r="D530" s="15">
        <v>44698.958333333343</v>
      </c>
      <c r="E530" s="14">
        <v>0.33410865068435669</v>
      </c>
      <c r="F530" s="14">
        <v>4.7384448349475861E-2</v>
      </c>
      <c r="G530" s="14">
        <v>0</v>
      </c>
      <c r="H530" s="14">
        <v>2.5368480682373051</v>
      </c>
      <c r="I530" s="14">
        <v>2.3369829654693599</v>
      </c>
      <c r="J530" s="14">
        <v>2.6651582717895508</v>
      </c>
      <c r="K530" s="14">
        <v>0</v>
      </c>
      <c r="L530" s="14">
        <v>0</v>
      </c>
      <c r="M530" s="14">
        <v>44.127384185791023</v>
      </c>
      <c r="N530" s="14">
        <v>-51.325202941894531</v>
      </c>
      <c r="O530" s="14">
        <v>1014.510070800781</v>
      </c>
      <c r="P530" s="14">
        <v>9</v>
      </c>
      <c r="Q530" s="14">
        <v>9</v>
      </c>
      <c r="R530" s="14">
        <v>8.6000003814697266</v>
      </c>
      <c r="S530" s="14">
        <v>8.6000003814697266</v>
      </c>
      <c r="T530" s="14">
        <v>22.09799766540527</v>
      </c>
      <c r="U530" s="14">
        <v>9.1665143966674805</v>
      </c>
      <c r="V530" s="14">
        <v>20.86034914085565</v>
      </c>
      <c r="W530" s="14">
        <v>7.9204824045300484</v>
      </c>
      <c r="X530" s="14"/>
    </row>
    <row r="531" spans="1:24" x14ac:dyDescent="0.25">
      <c r="A531" s="14" t="s">
        <v>32</v>
      </c>
      <c r="B531" s="14">
        <v>2022</v>
      </c>
      <c r="C531" s="14" t="s">
        <v>31</v>
      </c>
      <c r="D531" s="15">
        <v>44699</v>
      </c>
      <c r="E531" s="14">
        <v>0.34198594093322748</v>
      </c>
      <c r="F531" s="14">
        <v>5.2854675799608231E-2</v>
      </c>
      <c r="G531" s="14">
        <v>0</v>
      </c>
      <c r="H531" s="14">
        <v>2.5276780128478999</v>
      </c>
      <c r="I531" s="14">
        <v>2.3318583965301509</v>
      </c>
      <c r="J531" s="14">
        <v>2.608516931533813</v>
      </c>
      <c r="K531" s="14">
        <v>0</v>
      </c>
      <c r="L531" s="14">
        <v>0</v>
      </c>
      <c r="M531" s="14">
        <v>44.195598602294922</v>
      </c>
      <c r="N531" s="14">
        <v>-50.848899841308587</v>
      </c>
      <c r="O531" s="14">
        <v>1015.070739746094</v>
      </c>
      <c r="P531" s="14">
        <v>9</v>
      </c>
      <c r="Q531" s="14">
        <v>9.1000003814697266</v>
      </c>
      <c r="R531" s="14">
        <v>8.5</v>
      </c>
      <c r="S531" s="14">
        <v>8.6000003814697266</v>
      </c>
      <c r="T531" s="14">
        <v>21.8665771484375</v>
      </c>
      <c r="U531" s="14">
        <v>8.5608367919921875</v>
      </c>
      <c r="V531" s="14">
        <v>20.920017355681669</v>
      </c>
      <c r="W531" s="14">
        <v>7.862893957644701</v>
      </c>
      <c r="X531" s="14"/>
    </row>
    <row r="532" spans="1:24" x14ac:dyDescent="0.25">
      <c r="A532" s="14" t="s">
        <v>32</v>
      </c>
      <c r="B532" s="14">
        <v>2022</v>
      </c>
      <c r="C532" s="14" t="s">
        <v>31</v>
      </c>
      <c r="D532" s="15">
        <v>44699.041666666657</v>
      </c>
      <c r="E532" s="14">
        <v>0.33920469880104059</v>
      </c>
      <c r="F532" s="14">
        <v>5.8324899524450302E-2</v>
      </c>
      <c r="G532" s="14">
        <v>0</v>
      </c>
      <c r="H532" s="14">
        <v>2.550094842910767</v>
      </c>
      <c r="I532" s="14">
        <v>2.288286447525024</v>
      </c>
      <c r="J532" s="14">
        <v>2.6007614135742192</v>
      </c>
      <c r="K532" s="14">
        <v>0</v>
      </c>
      <c r="L532" s="14">
        <v>0</v>
      </c>
      <c r="M532" s="14">
        <v>44.261806488037109</v>
      </c>
      <c r="N532" s="14">
        <v>-50.368759155273438</v>
      </c>
      <c r="O532" s="14">
        <v>1015.003356933594</v>
      </c>
      <c r="P532" s="14">
        <v>8.9000005722045898</v>
      </c>
      <c r="Q532" s="14">
        <v>9.1999998092651367</v>
      </c>
      <c r="R532" s="14">
        <v>8.6000003814697266</v>
      </c>
      <c r="S532" s="14">
        <v>8.6000003814697266</v>
      </c>
      <c r="T532" s="14">
        <v>21.10000038146973</v>
      </c>
      <c r="U532" s="14">
        <v>8.1488304138183594</v>
      </c>
      <c r="V532" s="14">
        <v>21.035912519157389</v>
      </c>
      <c r="W532" s="14">
        <v>7.8366723023355007</v>
      </c>
      <c r="X532" s="14"/>
    </row>
    <row r="533" spans="1:24" x14ac:dyDescent="0.25">
      <c r="A533" s="14" t="s">
        <v>32</v>
      </c>
      <c r="B533" s="14">
        <v>2022</v>
      </c>
      <c r="C533" s="14" t="s">
        <v>31</v>
      </c>
      <c r="D533" s="15">
        <v>44699.083333333343</v>
      </c>
      <c r="E533" s="14">
        <v>0.28204289078712458</v>
      </c>
      <c r="F533" s="14">
        <v>6.3795126974582672E-2</v>
      </c>
      <c r="G533" s="14">
        <v>0</v>
      </c>
      <c r="H533" s="14">
        <v>2.5297410488128662</v>
      </c>
      <c r="I533" s="14">
        <v>2.2956404685974121</v>
      </c>
      <c r="J533" s="14">
        <v>2.596950769424438</v>
      </c>
      <c r="K533" s="14">
        <v>0</v>
      </c>
      <c r="L533" s="14">
        <v>0</v>
      </c>
      <c r="M533" s="14">
        <v>44.326969146728523</v>
      </c>
      <c r="N533" s="14">
        <v>-49.882087707519531</v>
      </c>
      <c r="O533" s="14">
        <v>1014.935974121094</v>
      </c>
      <c r="P533" s="14">
        <v>9.1000003814697266</v>
      </c>
      <c r="Q533" s="14">
        <v>9.1000003814697266</v>
      </c>
      <c r="R533" s="14">
        <v>8.8000001907348633</v>
      </c>
      <c r="S533" s="14">
        <v>8.6000003814697266</v>
      </c>
      <c r="T533" s="14">
        <v>21.733823776245121</v>
      </c>
      <c r="U533" s="14">
        <v>7.6753778457641602</v>
      </c>
      <c r="V533" s="14">
        <v>21.277288351582651</v>
      </c>
      <c r="W533" s="14">
        <v>7.7681703045964241</v>
      </c>
      <c r="X533" s="14"/>
    </row>
    <row r="534" spans="1:24" x14ac:dyDescent="0.25">
      <c r="A534" s="14" t="s">
        <v>32</v>
      </c>
      <c r="B534" s="14">
        <v>2022</v>
      </c>
      <c r="C534" s="14" t="s">
        <v>31</v>
      </c>
      <c r="D534" s="15">
        <v>44699.125</v>
      </c>
      <c r="E534" s="14">
        <v>0.32649284601211548</v>
      </c>
      <c r="F534" s="14">
        <v>6.9265350699424744E-2</v>
      </c>
      <c r="G534" s="14">
        <v>0</v>
      </c>
      <c r="H534" s="14">
        <v>2.496526956558228</v>
      </c>
      <c r="I534" s="14">
        <v>2.286739826202393</v>
      </c>
      <c r="J534" s="14">
        <v>2.561177253723145</v>
      </c>
      <c r="K534" s="14">
        <v>0</v>
      </c>
      <c r="L534" s="14">
        <v>0</v>
      </c>
      <c r="M534" s="14">
        <v>44.390544891357422</v>
      </c>
      <c r="N534" s="14">
        <v>-49.389705657958977</v>
      </c>
      <c r="O534" s="14">
        <v>1014.868591308594</v>
      </c>
      <c r="P534" s="14">
        <v>9</v>
      </c>
      <c r="Q534" s="14">
        <v>8.9000005722045898</v>
      </c>
      <c r="R534" s="14">
        <v>8.5</v>
      </c>
      <c r="S534" s="14">
        <v>8.6999998092651367</v>
      </c>
      <c r="T534" s="14">
        <v>21.566644668579102</v>
      </c>
      <c r="U534" s="14">
        <v>7.058260440826416</v>
      </c>
      <c r="V534" s="14">
        <v>21.47860417822983</v>
      </c>
      <c r="W534" s="14">
        <v>7.7402022331953049</v>
      </c>
      <c r="X534" s="14"/>
    </row>
    <row r="535" spans="1:24" x14ac:dyDescent="0.25">
      <c r="A535" s="14" t="s">
        <v>32</v>
      </c>
      <c r="B535" s="14">
        <v>2022</v>
      </c>
      <c r="C535" s="14" t="s">
        <v>31</v>
      </c>
      <c r="D535" s="15">
        <v>44699.166666666657</v>
      </c>
      <c r="E535" s="14">
        <v>0.38000404834747309</v>
      </c>
      <c r="F535" s="14">
        <v>7.4735581874847412E-2</v>
      </c>
      <c r="G535" s="14">
        <v>0</v>
      </c>
      <c r="H535" s="14">
        <v>2.3945498466491699</v>
      </c>
      <c r="I535" s="14">
        <v>2.259800910949707</v>
      </c>
      <c r="J535" s="14">
        <v>2.5125224590301509</v>
      </c>
      <c r="K535" s="14">
        <v>0</v>
      </c>
      <c r="L535" s="14">
        <v>0</v>
      </c>
      <c r="M535" s="14">
        <v>44.451869964599609</v>
      </c>
      <c r="N535" s="14">
        <v>-48.900211334228523</v>
      </c>
      <c r="O535" s="14">
        <v>1014.801208496094</v>
      </c>
      <c r="P535" s="14">
        <v>8.6999998092651367</v>
      </c>
      <c r="Q535" s="14">
        <v>8.8000001907348633</v>
      </c>
      <c r="R535" s="14">
        <v>8.3000001907348633</v>
      </c>
      <c r="S535" s="14">
        <v>8.3000001907348633</v>
      </c>
      <c r="T535" s="14">
        <v>21.124811172485352</v>
      </c>
      <c r="U535" s="14">
        <v>7.4021735191345206</v>
      </c>
      <c r="V535" s="14">
        <v>21.310816731415759</v>
      </c>
      <c r="W535" s="14">
        <v>7.6216128468513489</v>
      </c>
      <c r="X535" s="14"/>
    </row>
    <row r="536" spans="1:24" x14ac:dyDescent="0.25">
      <c r="A536" s="14" t="s">
        <v>32</v>
      </c>
      <c r="B536" s="14">
        <v>2022</v>
      </c>
      <c r="C536" s="14" t="s">
        <v>31</v>
      </c>
      <c r="D536" s="15">
        <v>44699.208333333343</v>
      </c>
      <c r="E536" s="14">
        <v>0.35678842663764948</v>
      </c>
      <c r="F536" s="14">
        <v>8.0205805599689484E-2</v>
      </c>
      <c r="G536" s="14">
        <v>0</v>
      </c>
      <c r="H536" s="14">
        <v>2.552189826965332</v>
      </c>
      <c r="I536" s="14">
        <v>2.6488807201385498</v>
      </c>
      <c r="J536" s="14">
        <v>2.6575272083282471</v>
      </c>
      <c r="K536" s="14">
        <v>0</v>
      </c>
      <c r="L536" s="14">
        <v>0</v>
      </c>
      <c r="M536" s="14">
        <v>44.528076171875</v>
      </c>
      <c r="N536" s="14">
        <v>-48.416641235351563</v>
      </c>
      <c r="O536" s="14">
        <v>1014.733825683594</v>
      </c>
      <c r="P536" s="14">
        <v>9.6000003814697266</v>
      </c>
      <c r="Q536" s="14">
        <v>9.8000001907348633</v>
      </c>
      <c r="R536" s="14">
        <v>9.4000005722045898</v>
      </c>
      <c r="S536" s="14">
        <v>9.1000003814697266</v>
      </c>
      <c r="T536" s="14">
        <v>21.900125503540039</v>
      </c>
      <c r="U536" s="14">
        <v>7.7280688285827637</v>
      </c>
      <c r="V536" s="14">
        <v>21.211243582335602</v>
      </c>
      <c r="W536" s="14">
        <v>8.2955919876694679</v>
      </c>
      <c r="X536" s="14"/>
    </row>
    <row r="537" spans="1:24" x14ac:dyDescent="0.25">
      <c r="A537" s="14" t="s">
        <v>32</v>
      </c>
      <c r="B537" s="14">
        <v>2022</v>
      </c>
      <c r="C537" s="14" t="s">
        <v>31</v>
      </c>
      <c r="D537" s="15">
        <v>44699.25</v>
      </c>
      <c r="E537" s="14">
        <v>0.27053543925285339</v>
      </c>
      <c r="F537" s="14">
        <v>8.5676029324531555E-2</v>
      </c>
      <c r="G537" s="14">
        <v>0</v>
      </c>
      <c r="H537" s="14">
        <v>2.6393213272094731</v>
      </c>
      <c r="I537" s="14">
        <v>2.7535858154296879</v>
      </c>
      <c r="J537" s="14">
        <v>2.6963272094726558</v>
      </c>
      <c r="K537" s="14">
        <v>0</v>
      </c>
      <c r="L537" s="14">
        <v>0</v>
      </c>
      <c r="M537" s="14">
        <v>44.680858612060547</v>
      </c>
      <c r="N537" s="14">
        <v>-47.961956024169922</v>
      </c>
      <c r="O537" s="14">
        <v>1014.666442871094</v>
      </c>
      <c r="P537" s="14">
        <v>10.30000019073486</v>
      </c>
      <c r="Q537" s="14">
        <v>10.40000057220459</v>
      </c>
      <c r="R537" s="14">
        <v>9.5</v>
      </c>
      <c r="S537" s="14">
        <v>9.6000003814697266</v>
      </c>
      <c r="T537" s="14">
        <v>22.301200866699219</v>
      </c>
      <c r="U537" s="14">
        <v>8.4260778427124023</v>
      </c>
      <c r="V537" s="14">
        <v>21.492346628453411</v>
      </c>
      <c r="W537" s="14">
        <v>8.4454458206892014</v>
      </c>
      <c r="X537" s="14"/>
    </row>
    <row r="538" spans="1:24" x14ac:dyDescent="0.25">
      <c r="A538" s="14" t="s">
        <v>32</v>
      </c>
      <c r="B538" s="14">
        <v>2022</v>
      </c>
      <c r="C538" s="14" t="s">
        <v>31</v>
      </c>
      <c r="D538" s="15">
        <v>44699.291666666657</v>
      </c>
      <c r="E538" s="14">
        <v>0.23287846148014071</v>
      </c>
      <c r="F538" s="14">
        <v>9.1146260499954224E-2</v>
      </c>
      <c r="G538" s="14">
        <v>0</v>
      </c>
      <c r="H538" s="14">
        <v>2.6456985473632808</v>
      </c>
      <c r="I538" s="14">
        <v>2.7055835723876949</v>
      </c>
      <c r="J538" s="14">
        <v>2.753371953964233</v>
      </c>
      <c r="K538" s="14">
        <v>0</v>
      </c>
      <c r="L538" s="14">
        <v>0</v>
      </c>
      <c r="M538" s="14">
        <v>44.844646453857422</v>
      </c>
      <c r="N538" s="14">
        <v>-47.465999603271477</v>
      </c>
      <c r="O538" s="14">
        <v>1014.599060058594</v>
      </c>
      <c r="P538" s="14">
        <v>10.10000038146973</v>
      </c>
      <c r="Q538" s="14">
        <v>10</v>
      </c>
      <c r="R538" s="14">
        <v>9.4000005722045898</v>
      </c>
      <c r="S538" s="14">
        <v>9.6000003814697266</v>
      </c>
      <c r="T538" s="14">
        <v>22.828350067138668</v>
      </c>
      <c r="U538" s="14">
        <v>8.3640241622924805</v>
      </c>
      <c r="V538" s="14">
        <v>23.31787200657746</v>
      </c>
      <c r="W538" s="14">
        <v>8.4286787956953049</v>
      </c>
      <c r="X538" s="14"/>
    </row>
    <row r="539" spans="1:24" x14ac:dyDescent="0.25">
      <c r="A539" s="14" t="s">
        <v>32</v>
      </c>
      <c r="B539" s="14">
        <v>2022</v>
      </c>
      <c r="C539" s="14" t="s">
        <v>31</v>
      </c>
      <c r="D539" s="15">
        <v>44699.333333333343</v>
      </c>
      <c r="E539" s="14">
        <v>0.2453293651342392</v>
      </c>
      <c r="F539" s="14">
        <v>9.6616484224796295E-2</v>
      </c>
      <c r="G539" s="14">
        <v>0</v>
      </c>
      <c r="H539" s="14">
        <v>2.517316579818726</v>
      </c>
      <c r="I539" s="14">
        <v>2.6231787204742432</v>
      </c>
      <c r="J539" s="14">
        <v>2.601605892181396</v>
      </c>
      <c r="K539" s="14">
        <v>0</v>
      </c>
      <c r="L539" s="14">
        <v>0</v>
      </c>
      <c r="M539" s="14">
        <v>45.004005432128913</v>
      </c>
      <c r="N539" s="14">
        <v>-46.973396301269531</v>
      </c>
      <c r="O539" s="14">
        <v>1014.531677246094</v>
      </c>
      <c r="P539" s="14">
        <v>9.5</v>
      </c>
      <c r="Q539" s="14">
        <v>9.5</v>
      </c>
      <c r="R539" s="14">
        <v>9.1000003814697266</v>
      </c>
      <c r="S539" s="14">
        <v>9.3000001907348633</v>
      </c>
      <c r="T539" s="14">
        <v>23.099296569824219</v>
      </c>
      <c r="U539" s="14">
        <v>7.1868515014648438</v>
      </c>
      <c r="V539" s="14">
        <v>23.023319816339239</v>
      </c>
      <c r="W539" s="14">
        <v>8.0840470418334007</v>
      </c>
      <c r="X539" s="14"/>
    </row>
    <row r="540" spans="1:24" x14ac:dyDescent="0.25">
      <c r="A540" s="14" t="s">
        <v>32</v>
      </c>
      <c r="B540" s="14">
        <v>2022</v>
      </c>
      <c r="C540" s="14" t="s">
        <v>31</v>
      </c>
      <c r="D540" s="15">
        <v>44699.375</v>
      </c>
      <c r="E540" s="14">
        <v>0.27641475200653082</v>
      </c>
      <c r="F540" s="14">
        <v>0.10208670794963839</v>
      </c>
      <c r="G540" s="14">
        <v>0</v>
      </c>
      <c r="H540" s="14">
        <v>2.4856524467468262</v>
      </c>
      <c r="I540" s="14">
        <v>2.6079554557800289</v>
      </c>
      <c r="J540" s="14">
        <v>2.581375360488892</v>
      </c>
      <c r="K540" s="14">
        <v>0</v>
      </c>
      <c r="L540" s="14">
        <v>0</v>
      </c>
      <c r="M540" s="14">
        <v>45.148723602294922</v>
      </c>
      <c r="N540" s="14">
        <v>-46.517448425292969</v>
      </c>
      <c r="O540" s="14">
        <v>1014.464294433594</v>
      </c>
      <c r="P540" s="14">
        <v>9.8000001907348633</v>
      </c>
      <c r="Q540" s="14">
        <v>9.5</v>
      </c>
      <c r="R540" s="14">
        <v>9.1999998092651367</v>
      </c>
      <c r="S540" s="14">
        <v>9.1000003814697266</v>
      </c>
      <c r="T540" s="14">
        <v>23.796499252319339</v>
      </c>
      <c r="U540" s="14">
        <v>7.3032145500183114</v>
      </c>
      <c r="V540" s="14">
        <v>21.194374983279701</v>
      </c>
      <c r="W540" s="14">
        <v>8.0534847229719162</v>
      </c>
      <c r="X540" s="14"/>
    </row>
    <row r="541" spans="1:24" x14ac:dyDescent="0.25">
      <c r="A541" s="14" t="s">
        <v>32</v>
      </c>
      <c r="B541" s="14">
        <v>2022</v>
      </c>
      <c r="C541" s="14" t="s">
        <v>31</v>
      </c>
      <c r="D541" s="15">
        <v>44699.416666666657</v>
      </c>
      <c r="E541" s="14">
        <v>0.29867449402809138</v>
      </c>
      <c r="F541" s="14">
        <v>0.10755693912506099</v>
      </c>
      <c r="G541" s="14">
        <v>0</v>
      </c>
      <c r="H541" s="14">
        <v>2.538120031356812</v>
      </c>
      <c r="I541" s="14">
        <v>2.6783361434936519</v>
      </c>
      <c r="J541" s="14">
        <v>2.6279671192169189</v>
      </c>
      <c r="K541" s="14">
        <v>0</v>
      </c>
      <c r="L541" s="14">
        <v>0</v>
      </c>
      <c r="M541" s="14">
        <v>45.293571472167969</v>
      </c>
      <c r="N541" s="14">
        <v>-46.053760528564453</v>
      </c>
      <c r="O541" s="14">
        <v>1014.396911621094</v>
      </c>
      <c r="P541" s="14">
        <v>9.6000003814697266</v>
      </c>
      <c r="Q541" s="14">
        <v>9.6000003814697266</v>
      </c>
      <c r="R541" s="14">
        <v>9.1999998092651367</v>
      </c>
      <c r="S541" s="14">
        <v>9</v>
      </c>
      <c r="T541" s="14">
        <v>23.00200080871582</v>
      </c>
      <c r="U541" s="14">
        <v>7.8000001907348633</v>
      </c>
      <c r="V541" s="14">
        <v>21.451661703415589</v>
      </c>
      <c r="W541" s="14">
        <v>8.2506547272205353</v>
      </c>
      <c r="X541" s="14"/>
    </row>
    <row r="542" spans="1:24" x14ac:dyDescent="0.25">
      <c r="A542" s="14" t="s">
        <v>32</v>
      </c>
      <c r="B542" s="14">
        <v>2022</v>
      </c>
      <c r="C542" s="14" t="s">
        <v>31</v>
      </c>
      <c r="D542" s="15">
        <v>44699.458333333343</v>
      </c>
      <c r="E542" s="14">
        <v>0.30474543571472168</v>
      </c>
      <c r="F542" s="14">
        <v>0.11302716284990311</v>
      </c>
      <c r="G542" s="14">
        <v>0</v>
      </c>
      <c r="H542" s="14">
        <v>2.6575582027435298</v>
      </c>
      <c r="I542" s="14">
        <v>2.759320974349976</v>
      </c>
      <c r="J542" s="14">
        <v>2.725760936737061</v>
      </c>
      <c r="K542" s="14">
        <v>0</v>
      </c>
      <c r="L542" s="14">
        <v>0</v>
      </c>
      <c r="M542" s="14">
        <v>45.440544128417969</v>
      </c>
      <c r="N542" s="14">
        <v>-45.573982238769531</v>
      </c>
      <c r="O542" s="14">
        <v>1014.329528808594</v>
      </c>
      <c r="P542" s="14">
        <v>9.9000005722045898</v>
      </c>
      <c r="Q542" s="14">
        <v>9.9000005722045898</v>
      </c>
      <c r="R542" s="14">
        <v>9.5</v>
      </c>
      <c r="S542" s="14">
        <v>9.5</v>
      </c>
      <c r="T542" s="14">
        <v>22.500301361083981</v>
      </c>
      <c r="U542" s="14">
        <v>7.5482110977172852</v>
      </c>
      <c r="V542" s="14">
        <v>22.0781954204075</v>
      </c>
      <c r="W542" s="14">
        <v>8.5604127123951912</v>
      </c>
      <c r="X542" s="14"/>
    </row>
    <row r="543" spans="1:24" x14ac:dyDescent="0.25">
      <c r="A543" s="14" t="s">
        <v>32</v>
      </c>
      <c r="B543" s="14">
        <v>2022</v>
      </c>
      <c r="C543" s="14" t="s">
        <v>31</v>
      </c>
      <c r="D543" s="15">
        <v>44699.5</v>
      </c>
      <c r="E543" s="14">
        <v>0.34462934732437128</v>
      </c>
      <c r="F543" s="14">
        <v>0.11849738657474521</v>
      </c>
      <c r="G543" s="14">
        <v>0</v>
      </c>
      <c r="H543" s="14">
        <v>2.731306791305542</v>
      </c>
      <c r="I543" s="14">
        <v>2.823911190032959</v>
      </c>
      <c r="J543" s="14">
        <v>2.816853284835815</v>
      </c>
      <c r="K543" s="14">
        <v>0</v>
      </c>
      <c r="L543" s="14">
        <v>0</v>
      </c>
      <c r="M543" s="14">
        <v>45.587444305419922</v>
      </c>
      <c r="N543" s="14">
        <v>-45.085548400878913</v>
      </c>
      <c r="O543" s="14">
        <v>1014.262145996094</v>
      </c>
      <c r="P543" s="14">
        <v>9.8000001907348633</v>
      </c>
      <c r="Q543" s="14">
        <v>10</v>
      </c>
      <c r="R543" s="14">
        <v>9.6999998092651367</v>
      </c>
      <c r="S543" s="14">
        <v>10.10000038146973</v>
      </c>
      <c r="T543" s="14">
        <v>22.102497100830082</v>
      </c>
      <c r="U543" s="14">
        <v>9.1549844741821289</v>
      </c>
      <c r="V543" s="14">
        <v>22.362382076489471</v>
      </c>
      <c r="W543" s="14">
        <v>8.8351980000734329</v>
      </c>
      <c r="X543" s="14"/>
    </row>
    <row r="544" spans="1:24" x14ac:dyDescent="0.25">
      <c r="A544" s="14" t="s">
        <v>32</v>
      </c>
      <c r="B544" s="14">
        <v>2022</v>
      </c>
      <c r="C544" s="14" t="s">
        <v>31</v>
      </c>
      <c r="D544" s="15">
        <v>44699.541666666657</v>
      </c>
      <c r="E544" s="14">
        <v>0.3274540901184082</v>
      </c>
      <c r="F544" s="14">
        <v>0.12396761775016781</v>
      </c>
      <c r="G544" s="14">
        <v>0</v>
      </c>
      <c r="H544" s="14">
        <v>2.672433614730835</v>
      </c>
      <c r="I544" s="14">
        <v>2.8118124008178711</v>
      </c>
      <c r="J544" s="14">
        <v>2.7398390769958501</v>
      </c>
      <c r="K544" s="14">
        <v>0</v>
      </c>
      <c r="L544" s="14">
        <v>0</v>
      </c>
      <c r="M544" s="14">
        <v>45.731151580810547</v>
      </c>
      <c r="N544" s="14">
        <v>-44.5985107421875</v>
      </c>
      <c r="O544" s="14">
        <v>1014.17626953125</v>
      </c>
      <c r="P544" s="14">
        <v>9.6999998092651367</v>
      </c>
      <c r="Q544" s="14">
        <v>9.8000001907348633</v>
      </c>
      <c r="R544" s="14">
        <v>9.6000003814697266</v>
      </c>
      <c r="S544" s="14">
        <v>9.6999998092651367</v>
      </c>
      <c r="T544" s="14">
        <v>23.800201416015621</v>
      </c>
      <c r="U544" s="14">
        <v>11.75926685333252</v>
      </c>
      <c r="V544" s="14">
        <v>22.184509910801971</v>
      </c>
      <c r="W544" s="14">
        <v>8.6755068004131317</v>
      </c>
      <c r="X544" s="14"/>
    </row>
    <row r="545" spans="1:24" x14ac:dyDescent="0.25">
      <c r="A545" s="14" t="s">
        <v>32</v>
      </c>
      <c r="B545" s="14">
        <v>2022</v>
      </c>
      <c r="C545" s="14" t="s">
        <v>31</v>
      </c>
      <c r="D545" s="15">
        <v>44699.583333333343</v>
      </c>
      <c r="E545" s="14">
        <v>0.27303221821784968</v>
      </c>
      <c r="F545" s="14">
        <v>0.12943783402442929</v>
      </c>
      <c r="G545" s="14">
        <v>0</v>
      </c>
      <c r="H545" s="14">
        <v>2.661347389221191</v>
      </c>
      <c r="I545" s="14">
        <v>2.7879102230072021</v>
      </c>
      <c r="J545" s="14">
        <v>2.7542002201080318</v>
      </c>
      <c r="K545" s="14">
        <v>0</v>
      </c>
      <c r="L545" s="14">
        <v>0</v>
      </c>
      <c r="M545" s="14">
        <v>45.868846893310547</v>
      </c>
      <c r="N545" s="14">
        <v>-44.121559143066413</v>
      </c>
      <c r="O545" s="14">
        <v>1013.873657226562</v>
      </c>
      <c r="P545" s="14">
        <v>9.9000005722045898</v>
      </c>
      <c r="Q545" s="14">
        <v>9.8000001907348633</v>
      </c>
      <c r="R545" s="14">
        <v>9.5</v>
      </c>
      <c r="S545" s="14">
        <v>9.6000003814697266</v>
      </c>
      <c r="T545" s="14">
        <v>22.800600051879879</v>
      </c>
      <c r="U545" s="14">
        <v>12.53773307800293</v>
      </c>
      <c r="V545" s="14">
        <v>21.608318923447339</v>
      </c>
      <c r="W545" s="14">
        <v>8.6059278845787048</v>
      </c>
      <c r="X545" s="14"/>
    </row>
    <row r="546" spans="1:24" x14ac:dyDescent="0.25">
      <c r="A546" s="14" t="s">
        <v>32</v>
      </c>
      <c r="B546" s="14">
        <v>2022</v>
      </c>
      <c r="C546" s="14" t="s">
        <v>31</v>
      </c>
      <c r="D546" s="15">
        <v>44699.625</v>
      </c>
      <c r="E546" s="14">
        <v>0.26421743631362921</v>
      </c>
      <c r="F546" s="14">
        <v>0.13490806519985199</v>
      </c>
      <c r="G546" s="14">
        <v>0</v>
      </c>
      <c r="H546" s="14">
        <v>2.6632766723632808</v>
      </c>
      <c r="I546" s="14">
        <v>2.7928309440612789</v>
      </c>
      <c r="J546" s="14">
        <v>2.761642694473267</v>
      </c>
      <c r="K546" s="14">
        <v>0</v>
      </c>
      <c r="L546" s="14">
        <v>0</v>
      </c>
      <c r="M546" s="14">
        <v>46.006542205810547</v>
      </c>
      <c r="N546" s="14">
        <v>-43.633796691894531</v>
      </c>
      <c r="O546" s="14">
        <v>1013.571044921875</v>
      </c>
      <c r="P546" s="14">
        <v>9.9000005722045898</v>
      </c>
      <c r="Q546" s="14">
        <v>9.8000001907348633</v>
      </c>
      <c r="R546" s="14">
        <v>9.6999998092651367</v>
      </c>
      <c r="S546" s="14">
        <v>9.6999998092651367</v>
      </c>
      <c r="T546" s="14">
        <v>22.899599075317379</v>
      </c>
      <c r="U546" s="14">
        <v>12.841347694396971</v>
      </c>
      <c r="V546" s="14">
        <v>21.980274864390509</v>
      </c>
      <c r="W546" s="14">
        <v>8.6168758124113083</v>
      </c>
      <c r="X546" s="14"/>
    </row>
    <row r="547" spans="1:24" x14ac:dyDescent="0.25">
      <c r="A547" s="14" t="s">
        <v>32</v>
      </c>
      <c r="B547" s="14">
        <v>2022</v>
      </c>
      <c r="C547" s="14" t="s">
        <v>31</v>
      </c>
      <c r="D547" s="15">
        <v>44699.666666666657</v>
      </c>
      <c r="E547" s="14">
        <v>0.27230030298233032</v>
      </c>
      <c r="F547" s="14">
        <v>0.14037829637527471</v>
      </c>
      <c r="G547" s="14">
        <v>0</v>
      </c>
      <c r="H547" s="14">
        <v>2.7394661903381352</v>
      </c>
      <c r="I547" s="14">
        <v>2.8677632808685298</v>
      </c>
      <c r="J547" s="14">
        <v>2.830286026000977</v>
      </c>
      <c r="K547" s="14">
        <v>0</v>
      </c>
      <c r="L547" s="14">
        <v>0</v>
      </c>
      <c r="M547" s="14">
        <v>46.152458190917969</v>
      </c>
      <c r="N547" s="14">
        <v>-43.109790802001953</v>
      </c>
      <c r="O547" s="14">
        <v>1013.268432617188</v>
      </c>
      <c r="P547" s="14">
        <v>9.6999998092651367</v>
      </c>
      <c r="Q547" s="14">
        <v>9.8000001907348633</v>
      </c>
      <c r="R547" s="14">
        <v>10</v>
      </c>
      <c r="S547" s="14">
        <v>9.9000005722045898</v>
      </c>
      <c r="T547" s="14">
        <v>23.350753784179691</v>
      </c>
      <c r="U547" s="14">
        <v>11.91171932220459</v>
      </c>
      <c r="V547" s="14">
        <v>23.51638087470549</v>
      </c>
      <c r="W547" s="14">
        <v>8.8501940965652466</v>
      </c>
      <c r="X547" s="14"/>
    </row>
    <row r="548" spans="1:24" x14ac:dyDescent="0.25">
      <c r="A548" s="14" t="s">
        <v>32</v>
      </c>
      <c r="B548" s="14">
        <v>2022</v>
      </c>
      <c r="C548" s="14" t="s">
        <v>31</v>
      </c>
      <c r="D548" s="15">
        <v>44699.708333333343</v>
      </c>
      <c r="E548" s="14">
        <v>0.34652379155159002</v>
      </c>
      <c r="F548" s="14">
        <v>0.14584851264953611</v>
      </c>
      <c r="G548" s="14">
        <v>0</v>
      </c>
      <c r="H548" s="14">
        <v>2.6692719459533691</v>
      </c>
      <c r="I548" s="14">
        <v>2.718937873840332</v>
      </c>
      <c r="J548" s="14">
        <v>2.7799654006958008</v>
      </c>
      <c r="K548" s="14">
        <v>0</v>
      </c>
      <c r="L548" s="14">
        <v>0</v>
      </c>
      <c r="M548" s="14">
        <v>46.3031005859375</v>
      </c>
      <c r="N548" s="14">
        <v>-42.558925628662109</v>
      </c>
      <c r="O548" s="14">
        <v>1012.965881347656</v>
      </c>
      <c r="P548" s="14">
        <v>9.6000003814697266</v>
      </c>
      <c r="Q548" s="14">
        <v>9.6999998092651367</v>
      </c>
      <c r="R548" s="14">
        <v>9.8000001907348633</v>
      </c>
      <c r="S548" s="14">
        <v>10.10000038146973</v>
      </c>
      <c r="T548" s="14">
        <v>22.597503662109379</v>
      </c>
      <c r="U548" s="14">
        <v>10.54979419708252</v>
      </c>
      <c r="V548" s="14">
        <v>24.60325070944679</v>
      </c>
      <c r="W548" s="14">
        <v>8.6605475246906281</v>
      </c>
      <c r="X548" s="14"/>
    </row>
    <row r="549" spans="1:24" x14ac:dyDescent="0.25">
      <c r="A549" s="14" t="s">
        <v>32</v>
      </c>
      <c r="B549" s="14">
        <v>2022</v>
      </c>
      <c r="C549" s="14" t="s">
        <v>31</v>
      </c>
      <c r="D549" s="15">
        <v>44699.75</v>
      </c>
      <c r="E549" s="14">
        <v>0.26330846548080439</v>
      </c>
      <c r="F549" s="14">
        <v>0.1513187438249588</v>
      </c>
      <c r="G549" s="14">
        <v>0</v>
      </c>
      <c r="H549" s="14">
        <v>2.6841835975646968</v>
      </c>
      <c r="I549" s="14">
        <v>2.770873069763184</v>
      </c>
      <c r="J549" s="14">
        <v>2.7651264667510991</v>
      </c>
      <c r="K549" s="14">
        <v>0</v>
      </c>
      <c r="L549" s="14">
        <v>0</v>
      </c>
      <c r="M549" s="14">
        <v>46.440151214599609</v>
      </c>
      <c r="N549" s="14">
        <v>-42.038990020751953</v>
      </c>
      <c r="O549" s="14">
        <v>1012.663269042969</v>
      </c>
      <c r="P549" s="14">
        <v>9.6000003814697266</v>
      </c>
      <c r="Q549" s="14">
        <v>9.8000001907348633</v>
      </c>
      <c r="R549" s="14">
        <v>10</v>
      </c>
      <c r="S549" s="14">
        <v>10</v>
      </c>
      <c r="T549" s="14">
        <v>23.049396514892582</v>
      </c>
      <c r="U549" s="14">
        <v>11.1605167388916</v>
      </c>
      <c r="V549" s="14">
        <v>23.057383475534991</v>
      </c>
      <c r="W549" s="14">
        <v>8.6348103433847427</v>
      </c>
      <c r="X549" s="14"/>
    </row>
    <row r="550" spans="1:24" x14ac:dyDescent="0.25">
      <c r="A550" s="14" t="s">
        <v>32</v>
      </c>
      <c r="B550" s="14">
        <v>2022</v>
      </c>
      <c r="C550" s="14" t="s">
        <v>31</v>
      </c>
      <c r="D550" s="15">
        <v>44699.791666666657</v>
      </c>
      <c r="E550" s="14">
        <v>0.28123721480369568</v>
      </c>
      <c r="F550" s="14">
        <v>0.1567889750003815</v>
      </c>
      <c r="G550" s="14">
        <v>0</v>
      </c>
      <c r="H550" s="14">
        <v>2.684698104858398</v>
      </c>
      <c r="I550" s="14">
        <v>2.784852027893066</v>
      </c>
      <c r="J550" s="14">
        <v>2.7907562255859379</v>
      </c>
      <c r="K550" s="14">
        <v>0</v>
      </c>
      <c r="L550" s="14">
        <v>0</v>
      </c>
      <c r="M550" s="14">
        <v>46.568904876708977</v>
      </c>
      <c r="N550" s="14">
        <v>-41.543041229248047</v>
      </c>
      <c r="O550" s="14">
        <v>1012.360656738281</v>
      </c>
      <c r="P550" s="14">
        <v>9.6000003814697266</v>
      </c>
      <c r="Q550" s="14">
        <v>9.8000001907348633</v>
      </c>
      <c r="R550" s="14">
        <v>10</v>
      </c>
      <c r="S550" s="14">
        <v>9.9000005722045898</v>
      </c>
      <c r="T550" s="14">
        <v>23.698801040649411</v>
      </c>
      <c r="U550" s="14">
        <v>12.79386043548584</v>
      </c>
      <c r="V550" s="14">
        <v>21.904795010692592</v>
      </c>
      <c r="W550" s="14">
        <v>8.6983325481414795</v>
      </c>
      <c r="X550" s="14"/>
    </row>
    <row r="551" spans="1:24" x14ac:dyDescent="0.25">
      <c r="A551" s="14" t="s">
        <v>32</v>
      </c>
      <c r="B551" s="14">
        <v>2022</v>
      </c>
      <c r="C551" s="14" t="s">
        <v>31</v>
      </c>
      <c r="D551" s="15">
        <v>44699.833333333343</v>
      </c>
      <c r="E551" s="14">
        <v>0.29727882146835333</v>
      </c>
      <c r="F551" s="14">
        <v>0.16225919127464289</v>
      </c>
      <c r="G551" s="14">
        <v>0</v>
      </c>
      <c r="H551" s="14">
        <v>2.6860206127166748</v>
      </c>
      <c r="I551" s="14">
        <v>2.800646305084229</v>
      </c>
      <c r="J551" s="14">
        <v>2.7488293647766109</v>
      </c>
      <c r="K551" s="14">
        <v>0</v>
      </c>
      <c r="L551" s="14">
        <v>0</v>
      </c>
      <c r="M551" s="14">
        <v>46.690105438232422</v>
      </c>
      <c r="N551" s="14">
        <v>-41.06591796875</v>
      </c>
      <c r="O551" s="14">
        <v>1012.058044433594</v>
      </c>
      <c r="P551" s="14">
        <v>9.6000003814697266</v>
      </c>
      <c r="Q551" s="14">
        <v>9.6000003814697266</v>
      </c>
      <c r="R551" s="14">
        <v>9.9000005722045898</v>
      </c>
      <c r="S551" s="14">
        <v>9.6999998092651367</v>
      </c>
      <c r="T551" s="14">
        <v>22.540081024169918</v>
      </c>
      <c r="U551" s="14">
        <v>14</v>
      </c>
      <c r="V551" s="14">
        <v>20.97480816175754</v>
      </c>
      <c r="W551" s="14">
        <v>8.6950342953205109</v>
      </c>
      <c r="X551" s="14"/>
    </row>
    <row r="552" spans="1:24" x14ac:dyDescent="0.25">
      <c r="A552" s="14" t="s">
        <v>32</v>
      </c>
      <c r="B552" s="14">
        <v>2022</v>
      </c>
      <c r="C552" s="14" t="s">
        <v>31</v>
      </c>
      <c r="D552" s="15">
        <v>44699.875</v>
      </c>
      <c r="E552" s="14">
        <v>0.30611616373062128</v>
      </c>
      <c r="F552" s="14">
        <v>0.16772942245006561</v>
      </c>
      <c r="G552" s="14">
        <v>0</v>
      </c>
      <c r="H552" s="14">
        <v>2.655147790908813</v>
      </c>
      <c r="I552" s="14">
        <v>2.7802062034606929</v>
      </c>
      <c r="J552" s="14">
        <v>2.7363793849945068</v>
      </c>
      <c r="K552" s="14">
        <v>0</v>
      </c>
      <c r="L552" s="14">
        <v>0</v>
      </c>
      <c r="M552" s="14">
        <v>46.811321258544922</v>
      </c>
      <c r="N552" s="14">
        <v>-40.579509735107422</v>
      </c>
      <c r="O552" s="14">
        <v>1011.755432128906</v>
      </c>
      <c r="P552" s="14">
        <v>9.6999998092651367</v>
      </c>
      <c r="Q552" s="14">
        <v>9.5</v>
      </c>
      <c r="R552" s="14">
        <v>10</v>
      </c>
      <c r="S552" s="14">
        <v>9.9000005722045898</v>
      </c>
      <c r="T552" s="14">
        <v>23.100601196289059</v>
      </c>
      <c r="U552" s="14">
        <v>14.154237747192379</v>
      </c>
      <c r="V552" s="14">
        <v>21.29232602399826</v>
      </c>
      <c r="W552" s="14">
        <v>8.6455789655447006</v>
      </c>
      <c r="X552" s="14"/>
    </row>
    <row r="553" spans="1:24" x14ac:dyDescent="0.25">
      <c r="A553" s="14" t="s">
        <v>32</v>
      </c>
      <c r="B553" s="14">
        <v>2022</v>
      </c>
      <c r="C553" s="14" t="s">
        <v>31</v>
      </c>
      <c r="D553" s="15">
        <v>44699.916666666657</v>
      </c>
      <c r="E553" s="14">
        <v>0.27231252193450928</v>
      </c>
      <c r="F553" s="14">
        <v>0.17319965362548831</v>
      </c>
      <c r="G553" s="14">
        <v>0</v>
      </c>
      <c r="H553" s="14">
        <v>2.6630673408508301</v>
      </c>
      <c r="I553" s="14">
        <v>2.7886028289794922</v>
      </c>
      <c r="J553" s="14">
        <v>2.6922531127929692</v>
      </c>
      <c r="K553" s="14">
        <v>0</v>
      </c>
      <c r="L553" s="14">
        <v>0</v>
      </c>
      <c r="M553" s="14">
        <v>46.933456420898438</v>
      </c>
      <c r="N553" s="14">
        <v>-40.077007293701172</v>
      </c>
      <c r="O553" s="14">
        <v>1011.452819824219</v>
      </c>
      <c r="P553" s="14">
        <v>9.6999998092651367</v>
      </c>
      <c r="Q553" s="14">
        <v>9.6000003814697266</v>
      </c>
      <c r="R553" s="14">
        <v>9.6999998092651367</v>
      </c>
      <c r="S553" s="14">
        <v>9.8000001907348633</v>
      </c>
      <c r="T553" s="14">
        <v>22.066473007202148</v>
      </c>
      <c r="U553" s="14">
        <v>14.030538558959959</v>
      </c>
      <c r="V553" s="14">
        <v>21.89007051410875</v>
      </c>
      <c r="W553" s="14">
        <v>8.5894354581832886</v>
      </c>
      <c r="X553" s="14"/>
    </row>
    <row r="554" spans="1:24" x14ac:dyDescent="0.25">
      <c r="A554" s="14" t="s">
        <v>32</v>
      </c>
      <c r="B554" s="14">
        <v>2022</v>
      </c>
      <c r="C554" s="14" t="s">
        <v>31</v>
      </c>
      <c r="D554" s="15">
        <v>44699.958333333343</v>
      </c>
      <c r="E554" s="14">
        <v>0.30115360021591192</v>
      </c>
      <c r="F554" s="14">
        <v>0.17866986989974981</v>
      </c>
      <c r="G554" s="14">
        <v>0</v>
      </c>
      <c r="H554" s="14">
        <v>2.6365447044372559</v>
      </c>
      <c r="I554" s="14">
        <v>2.7579329013824458</v>
      </c>
      <c r="J554" s="14">
        <v>2.6687722206115718</v>
      </c>
      <c r="K554" s="14">
        <v>0</v>
      </c>
      <c r="L554" s="14">
        <v>0</v>
      </c>
      <c r="M554" s="14">
        <v>47.084831237792969</v>
      </c>
      <c r="N554" s="14">
        <v>-39.573139190673828</v>
      </c>
      <c r="O554" s="14">
        <v>1011.150207519531</v>
      </c>
      <c r="P554" s="14">
        <v>9.4000005722045898</v>
      </c>
      <c r="Q554" s="14">
        <v>9.6999998092651367</v>
      </c>
      <c r="R554" s="14">
        <v>9.8000001907348633</v>
      </c>
      <c r="S554" s="14">
        <v>9.6999998092651367</v>
      </c>
      <c r="T554" s="14">
        <v>22.65995979309082</v>
      </c>
      <c r="U554" s="14">
        <v>13.89200019836426</v>
      </c>
      <c r="V554" s="14">
        <v>22.54196123353162</v>
      </c>
      <c r="W554" s="14">
        <v>8.543073296546936</v>
      </c>
      <c r="X554" s="14"/>
    </row>
    <row r="555" spans="1:24" x14ac:dyDescent="0.25">
      <c r="A555" s="14" t="s">
        <v>32</v>
      </c>
      <c r="B555" s="14">
        <v>2022</v>
      </c>
      <c r="C555" s="14" t="s">
        <v>31</v>
      </c>
      <c r="D555" s="15">
        <v>44700</v>
      </c>
      <c r="E555" s="14">
        <v>0.25949668884277338</v>
      </c>
      <c r="F555" s="14">
        <v>0.1841401010751724</v>
      </c>
      <c r="G555" s="14">
        <v>0</v>
      </c>
      <c r="H555" s="14">
        <v>2.6559572219848628</v>
      </c>
      <c r="I555" s="14">
        <v>2.7292411327362061</v>
      </c>
      <c r="J555" s="14">
        <v>2.7220783233642578</v>
      </c>
      <c r="K555" s="14">
        <v>0</v>
      </c>
      <c r="L555" s="14">
        <v>0</v>
      </c>
      <c r="M555" s="14">
        <v>47.202003479003913</v>
      </c>
      <c r="N555" s="14">
        <v>-39.037647247314453</v>
      </c>
      <c r="O555" s="14">
        <v>1010.847595214844</v>
      </c>
      <c r="P555" s="14">
        <v>9.6000003814697266</v>
      </c>
      <c r="Q555" s="14">
        <v>9.6999998092651367</v>
      </c>
      <c r="R555" s="14">
        <v>9.9000005722045898</v>
      </c>
      <c r="S555" s="14">
        <v>9.6999998092651367</v>
      </c>
      <c r="T555" s="14">
        <v>23.199064254760739</v>
      </c>
      <c r="U555" s="14">
        <v>14.935355186462401</v>
      </c>
      <c r="V555" s="14">
        <v>22.971830536476851</v>
      </c>
      <c r="W555" s="14">
        <v>8.550913468003273</v>
      </c>
      <c r="X555" s="14"/>
    </row>
    <row r="556" spans="1:24" x14ac:dyDescent="0.25">
      <c r="A556" s="14" t="s">
        <v>32</v>
      </c>
      <c r="B556" s="14">
        <v>2022</v>
      </c>
      <c r="C556" s="14" t="s">
        <v>31</v>
      </c>
      <c r="D556" s="15">
        <v>44700.041666666657</v>
      </c>
      <c r="E556" s="14">
        <v>0.26203992962837219</v>
      </c>
      <c r="F556" s="14">
        <v>0.18961033225059509</v>
      </c>
      <c r="G556" s="14">
        <v>0</v>
      </c>
      <c r="H556" s="14">
        <v>2.6353201866149898</v>
      </c>
      <c r="I556" s="14">
        <v>2.749147891998291</v>
      </c>
      <c r="J556" s="14">
        <v>2.729875802993774</v>
      </c>
      <c r="K556" s="14">
        <v>0</v>
      </c>
      <c r="L556" s="14">
        <v>0</v>
      </c>
      <c r="M556" s="14">
        <v>47.297916412353523</v>
      </c>
      <c r="N556" s="14">
        <v>-38.4893798828125</v>
      </c>
      <c r="O556" s="14">
        <v>1010.544982910156</v>
      </c>
      <c r="P556" s="14">
        <v>9.5</v>
      </c>
      <c r="Q556" s="14">
        <v>9.6000003814697266</v>
      </c>
      <c r="R556" s="14">
        <v>10</v>
      </c>
      <c r="S556" s="14">
        <v>9.6999998092651367</v>
      </c>
      <c r="T556" s="14">
        <v>22.899398803710941</v>
      </c>
      <c r="U556" s="14">
        <v>15.78350257873535</v>
      </c>
      <c r="V556" s="14">
        <v>23.075005688586611</v>
      </c>
      <c r="W556" s="14">
        <v>8.5659941434860229</v>
      </c>
      <c r="X556" s="14"/>
    </row>
    <row r="557" spans="1:24" x14ac:dyDescent="0.25">
      <c r="A557" s="14" t="s">
        <v>32</v>
      </c>
      <c r="B557" s="14">
        <v>2022</v>
      </c>
      <c r="C557" s="14" t="s">
        <v>31</v>
      </c>
      <c r="D557" s="15">
        <v>44700.083333333343</v>
      </c>
      <c r="E557" s="14">
        <v>0.25301411747932429</v>
      </c>
      <c r="F557" s="14">
        <v>0.1950805485248566</v>
      </c>
      <c r="G557" s="14">
        <v>0</v>
      </c>
      <c r="H557" s="14">
        <v>2.6172139644622798</v>
      </c>
      <c r="I557" s="14">
        <v>2.7474269866943359</v>
      </c>
      <c r="J557" s="14">
        <v>2.7342886924743648</v>
      </c>
      <c r="K557" s="14">
        <v>0</v>
      </c>
      <c r="L557" s="14">
        <v>0</v>
      </c>
      <c r="M557" s="14">
        <v>47.416648864746087</v>
      </c>
      <c r="N557" s="14">
        <v>-37.970043182373047</v>
      </c>
      <c r="O557" s="14">
        <v>1010.242370605469</v>
      </c>
      <c r="P557" s="14">
        <v>9.500300407409668</v>
      </c>
      <c r="Q557" s="14">
        <v>9.5996999740600586</v>
      </c>
      <c r="R557" s="14">
        <v>10.099100112915041</v>
      </c>
      <c r="S557" s="14">
        <v>9.9994001388549805</v>
      </c>
      <c r="T557" s="14">
        <v>22.999099731445309</v>
      </c>
      <c r="U557" s="14">
        <v>16.033157348632809</v>
      </c>
      <c r="V557" s="14">
        <v>22.29338084955786</v>
      </c>
      <c r="W557" s="14">
        <v>8.5470243096351624</v>
      </c>
      <c r="X557" s="14"/>
    </row>
    <row r="558" spans="1:24" x14ac:dyDescent="0.25">
      <c r="A558" s="14" t="s">
        <v>32</v>
      </c>
      <c r="B558" s="14">
        <v>2022</v>
      </c>
      <c r="C558" s="14" t="s">
        <v>31</v>
      </c>
      <c r="D558" s="15">
        <v>44700.125</v>
      </c>
      <c r="E558" s="14">
        <v>0.21604245901107791</v>
      </c>
      <c r="F558" s="14">
        <v>0.20055077970027921</v>
      </c>
      <c r="G558" s="14">
        <v>0</v>
      </c>
      <c r="H558" s="14">
        <v>2.588232040405273</v>
      </c>
      <c r="I558" s="14">
        <v>2.7442128658294682</v>
      </c>
      <c r="J558" s="14">
        <v>2.7188847064971919</v>
      </c>
      <c r="K558" s="14">
        <v>0</v>
      </c>
      <c r="L558" s="14">
        <v>0</v>
      </c>
      <c r="M558" s="14">
        <v>47.528850555419922</v>
      </c>
      <c r="N558" s="14">
        <v>-37.448246002197273</v>
      </c>
      <c r="O558" s="14">
        <v>1009.939758300781</v>
      </c>
      <c r="P558" s="14">
        <v>9.5</v>
      </c>
      <c r="Q558" s="14">
        <v>9.6999998092651367</v>
      </c>
      <c r="R558" s="14">
        <v>10.10000038146973</v>
      </c>
      <c r="S558" s="14">
        <v>9.8000001907348633</v>
      </c>
      <c r="T558" s="14">
        <v>23.39986610412598</v>
      </c>
      <c r="U558" s="14">
        <v>15.4393367767334</v>
      </c>
      <c r="V558" s="14">
        <v>22.222171159889189</v>
      </c>
      <c r="W558" s="14">
        <v>8.4679228514432907</v>
      </c>
      <c r="X558" s="14"/>
    </row>
    <row r="559" spans="1:24" x14ac:dyDescent="0.25">
      <c r="A559" s="14" t="s">
        <v>32</v>
      </c>
      <c r="B559" s="14">
        <v>2022</v>
      </c>
      <c r="C559" s="14" t="s">
        <v>31</v>
      </c>
      <c r="D559" s="15">
        <v>44700.166666666657</v>
      </c>
      <c r="E559" s="14">
        <v>0.20438651740550989</v>
      </c>
      <c r="F559" s="14">
        <v>0.2060210108757019</v>
      </c>
      <c r="G559" s="14">
        <v>0</v>
      </c>
      <c r="H559" s="14">
        <v>2.6034927368164058</v>
      </c>
      <c r="I559" s="14">
        <v>2.747909784317017</v>
      </c>
      <c r="J559" s="14">
        <v>2.7314291000366211</v>
      </c>
      <c r="K559" s="14">
        <v>0</v>
      </c>
      <c r="L559" s="14">
        <v>0</v>
      </c>
      <c r="M559" s="14">
        <v>47.646160125732422</v>
      </c>
      <c r="N559" s="14">
        <v>-36.937587738037109</v>
      </c>
      <c r="O559" s="14">
        <v>1009.637145996094</v>
      </c>
      <c r="P559" s="14">
        <v>9.4000005722045898</v>
      </c>
      <c r="Q559" s="14">
        <v>9.4000005722045898</v>
      </c>
      <c r="R559" s="14">
        <v>9.8000001907348633</v>
      </c>
      <c r="S559" s="14">
        <v>9.8000001907348633</v>
      </c>
      <c r="T559" s="14">
        <v>22.666755676269531</v>
      </c>
      <c r="U559" s="14">
        <v>14.68738460540771</v>
      </c>
      <c r="V559" s="14">
        <v>21.845682634850149</v>
      </c>
      <c r="W559" s="14">
        <v>8.4932391494512558</v>
      </c>
      <c r="X559" s="14"/>
    </row>
    <row r="560" spans="1:24" x14ac:dyDescent="0.25">
      <c r="A560" s="14" t="s">
        <v>32</v>
      </c>
      <c r="B560" s="14">
        <v>2022</v>
      </c>
      <c r="C560" s="14" t="s">
        <v>31</v>
      </c>
      <c r="D560" s="15">
        <v>44700.208333333343</v>
      </c>
      <c r="E560" s="14">
        <v>0.2336666136980057</v>
      </c>
      <c r="F560" s="14">
        <v>0.21149122714996341</v>
      </c>
      <c r="G560" s="14">
        <v>0</v>
      </c>
      <c r="H560" s="14">
        <v>2.5512359142303471</v>
      </c>
      <c r="I560" s="14">
        <v>2.6961989402771001</v>
      </c>
      <c r="J560" s="14">
        <v>2.683018684387207</v>
      </c>
      <c r="K560" s="14">
        <v>0</v>
      </c>
      <c r="L560" s="14">
        <v>0</v>
      </c>
      <c r="M560" s="14">
        <v>47.761150360107422</v>
      </c>
      <c r="N560" s="14">
        <v>-36.412250518798828</v>
      </c>
      <c r="O560" s="14">
        <v>1009.334594726562</v>
      </c>
      <c r="P560" s="14">
        <v>9.5</v>
      </c>
      <c r="Q560" s="14">
        <v>9.6000003814697266</v>
      </c>
      <c r="R560" s="14">
        <v>9.6000003814697266</v>
      </c>
      <c r="S560" s="14">
        <v>9.6000003814697266</v>
      </c>
      <c r="T560" s="14">
        <v>22.400299072265621</v>
      </c>
      <c r="U560" s="14">
        <v>14.152468681335449</v>
      </c>
      <c r="V560" s="14">
        <v>22.320865207050861</v>
      </c>
      <c r="W560" s="14">
        <v>8.3756113797426224</v>
      </c>
      <c r="X560" s="14"/>
    </row>
    <row r="561" spans="1:24" x14ac:dyDescent="0.25">
      <c r="A561" s="14" t="s">
        <v>32</v>
      </c>
      <c r="B561" s="14">
        <v>2022</v>
      </c>
      <c r="C561" s="14" t="s">
        <v>31</v>
      </c>
      <c r="D561" s="15">
        <v>44700.25</v>
      </c>
      <c r="E561" s="14">
        <v>0.1792328953742981</v>
      </c>
      <c r="F561" s="14">
        <v>0.21696145832538599</v>
      </c>
      <c r="G561" s="14">
        <v>0</v>
      </c>
      <c r="H561" s="14">
        <v>2.586335182189941</v>
      </c>
      <c r="I561" s="14">
        <v>2.7124536037445068</v>
      </c>
      <c r="J561" s="14">
        <v>2.6903083324432369</v>
      </c>
      <c r="K561" s="14">
        <v>0</v>
      </c>
      <c r="L561" s="14">
        <v>0</v>
      </c>
      <c r="M561" s="14">
        <v>47.855998992919922</v>
      </c>
      <c r="N561" s="14">
        <v>-35.868717193603523</v>
      </c>
      <c r="O561" s="14">
        <v>1009.238220214844</v>
      </c>
      <c r="P561" s="14">
        <v>9.6000003814697266</v>
      </c>
      <c r="Q561" s="14">
        <v>9.5</v>
      </c>
      <c r="R561" s="14">
        <v>9.5</v>
      </c>
      <c r="S561" s="14">
        <v>9.6000003814697266</v>
      </c>
      <c r="T561" s="14">
        <v>22.550676345825199</v>
      </c>
      <c r="U561" s="14">
        <v>14.11699295043945</v>
      </c>
      <c r="V561" s="14">
        <v>22.64500718809558</v>
      </c>
      <c r="W561" s="14">
        <v>8.3852914720773697</v>
      </c>
      <c r="X561" s="14"/>
    </row>
    <row r="562" spans="1:24" x14ac:dyDescent="0.25">
      <c r="A562" s="14" t="s">
        <v>32</v>
      </c>
      <c r="B562" s="14">
        <v>2022</v>
      </c>
      <c r="C562" s="14" t="s">
        <v>31</v>
      </c>
      <c r="D562" s="15">
        <v>44700.291666666657</v>
      </c>
      <c r="E562" s="14">
        <v>0.2073201239109039</v>
      </c>
      <c r="F562" s="14">
        <v>0.22243168950080869</v>
      </c>
      <c r="G562" s="14">
        <v>0</v>
      </c>
      <c r="H562" s="14">
        <v>2.631145715713501</v>
      </c>
      <c r="I562" s="14">
        <v>2.7669599056243901</v>
      </c>
      <c r="J562" s="14">
        <v>2.7391095161437988</v>
      </c>
      <c r="K562" s="14">
        <v>0</v>
      </c>
      <c r="L562" s="14">
        <v>0</v>
      </c>
      <c r="M562" s="14">
        <v>47.956478118896477</v>
      </c>
      <c r="N562" s="14">
        <v>-35.310562133789063</v>
      </c>
      <c r="O562" s="14">
        <v>1009.306884765625</v>
      </c>
      <c r="P562" s="14">
        <v>9.6000003814697266</v>
      </c>
      <c r="Q562" s="14">
        <v>9.6999998092651367</v>
      </c>
      <c r="R562" s="14">
        <v>9.9000005722045898</v>
      </c>
      <c r="S562" s="14">
        <v>10</v>
      </c>
      <c r="T562" s="14">
        <v>22.8664436340332</v>
      </c>
      <c r="U562" s="14">
        <v>14.32119560241699</v>
      </c>
      <c r="V562" s="14">
        <v>23.260449820716961</v>
      </c>
      <c r="W562" s="14">
        <v>8.5669669508934021</v>
      </c>
      <c r="X562" s="14"/>
    </row>
    <row r="563" spans="1:24" x14ac:dyDescent="0.25">
      <c r="A563" s="14" t="s">
        <v>32</v>
      </c>
      <c r="B563" s="14">
        <v>2022</v>
      </c>
      <c r="C563" s="14" t="s">
        <v>31</v>
      </c>
      <c r="D563" s="15">
        <v>44700.333333333343</v>
      </c>
      <c r="E563" s="14">
        <v>0.18576884269714361</v>
      </c>
      <c r="F563" s="14">
        <v>0.22790190577507019</v>
      </c>
      <c r="G563" s="14">
        <v>0</v>
      </c>
      <c r="H563" s="14">
        <v>2.6048228740692139</v>
      </c>
      <c r="I563" s="14">
        <v>2.7481231689453121</v>
      </c>
      <c r="J563" s="14">
        <v>2.737212181091309</v>
      </c>
      <c r="K563" s="14">
        <v>0</v>
      </c>
      <c r="L563" s="14">
        <v>0</v>
      </c>
      <c r="M563" s="14">
        <v>48.062778472900391</v>
      </c>
      <c r="N563" s="14">
        <v>-34.763435363769531</v>
      </c>
      <c r="O563" s="14">
        <v>1009.375549316406</v>
      </c>
      <c r="P563" s="14">
        <v>9.6000003814697266</v>
      </c>
      <c r="Q563" s="14">
        <v>9.5</v>
      </c>
      <c r="R563" s="14">
        <v>9.8000001907348633</v>
      </c>
      <c r="S563" s="14">
        <v>10.30000019073486</v>
      </c>
      <c r="T563" s="14">
        <v>24.099294662475589</v>
      </c>
      <c r="U563" s="14">
        <v>13.85698986053467</v>
      </c>
      <c r="V563" s="14">
        <v>22.88461331789885</v>
      </c>
      <c r="W563" s="14">
        <v>8.5038289725780487</v>
      </c>
      <c r="X563" s="14"/>
    </row>
    <row r="564" spans="1:24" x14ac:dyDescent="0.25">
      <c r="A564" s="14" t="s">
        <v>32</v>
      </c>
      <c r="B564" s="14">
        <v>2022</v>
      </c>
      <c r="C564" s="14" t="s">
        <v>31</v>
      </c>
      <c r="D564" s="15">
        <v>44700.375</v>
      </c>
      <c r="E564" s="14">
        <v>0.19384673237800601</v>
      </c>
      <c r="F564" s="14">
        <v>0.23337213695049289</v>
      </c>
      <c r="G564" s="14">
        <v>0</v>
      </c>
      <c r="H564" s="14">
        <v>2.6314575672149658</v>
      </c>
      <c r="I564" s="14">
        <v>2.771599292755127</v>
      </c>
      <c r="J564" s="14">
        <v>2.745305061340332</v>
      </c>
      <c r="K564" s="14">
        <v>0</v>
      </c>
      <c r="L564" s="14">
        <v>0</v>
      </c>
      <c r="M564" s="14">
        <v>48.161571502685547</v>
      </c>
      <c r="N564" s="14">
        <v>-34.220775604248047</v>
      </c>
      <c r="O564" s="14">
        <v>1009.444274902344</v>
      </c>
      <c r="P564" s="14">
        <v>9.6000003814697266</v>
      </c>
      <c r="Q564" s="14">
        <v>9.5</v>
      </c>
      <c r="R564" s="14">
        <v>9.8000001907348633</v>
      </c>
      <c r="S564" s="14">
        <v>10.19999980926514</v>
      </c>
      <c r="T564" s="14">
        <v>23.29999923706055</v>
      </c>
      <c r="U564" s="14">
        <v>14.553371429443359</v>
      </c>
      <c r="V564" s="14">
        <v>22.547990690752599</v>
      </c>
      <c r="W564" s="14">
        <v>8.5755807906389236</v>
      </c>
      <c r="X564" s="14"/>
    </row>
    <row r="565" spans="1:24" x14ac:dyDescent="0.25">
      <c r="A565" s="14" t="s">
        <v>32</v>
      </c>
      <c r="B565" s="14">
        <v>2022</v>
      </c>
      <c r="C565" s="14" t="s">
        <v>31</v>
      </c>
      <c r="D565" s="15">
        <v>44700.416666666657</v>
      </c>
      <c r="E565" s="14">
        <v>0.24313333630561829</v>
      </c>
      <c r="F565" s="14">
        <v>0.2388423681259155</v>
      </c>
      <c r="G565" s="14">
        <v>0</v>
      </c>
      <c r="H565" s="14">
        <v>2.655372142791748</v>
      </c>
      <c r="I565" s="14">
        <v>2.79020094871521</v>
      </c>
      <c r="J565" s="14">
        <v>2.7621521949768071</v>
      </c>
      <c r="K565" s="14">
        <v>0</v>
      </c>
      <c r="L565" s="14">
        <v>0</v>
      </c>
      <c r="M565" s="14">
        <v>48.258781433105469</v>
      </c>
      <c r="N565" s="14">
        <v>-33.672370910644531</v>
      </c>
      <c r="O565" s="14">
        <v>1009.512939453125</v>
      </c>
      <c r="P565" s="14">
        <v>9.6000003814697266</v>
      </c>
      <c r="Q565" s="14">
        <v>9.5</v>
      </c>
      <c r="R565" s="14">
        <v>9.8000001907348633</v>
      </c>
      <c r="S565" s="14">
        <v>10.40000057220459</v>
      </c>
      <c r="T565" s="14">
        <v>22.56684494018555</v>
      </c>
      <c r="U565" s="14">
        <v>14.420451164245611</v>
      </c>
      <c r="V565" s="14">
        <v>22.705131733172031</v>
      </c>
      <c r="W565" s="14">
        <v>8.6897009909152985</v>
      </c>
      <c r="X565" s="14"/>
    </row>
    <row r="566" spans="1:24" x14ac:dyDescent="0.25">
      <c r="A566" s="14" t="s">
        <v>32</v>
      </c>
      <c r="B566" s="14">
        <v>2022</v>
      </c>
      <c r="C566" s="14" t="s">
        <v>31</v>
      </c>
      <c r="D566" s="15">
        <v>44700.458333333343</v>
      </c>
      <c r="E566" s="14">
        <v>0.26796719431877142</v>
      </c>
      <c r="F566" s="14">
        <v>0.244312584400177</v>
      </c>
      <c r="G566" s="14">
        <v>0</v>
      </c>
      <c r="H566" s="14">
        <v>2.661461353302002</v>
      </c>
      <c r="I566" s="14">
        <v>2.788158655166626</v>
      </c>
      <c r="J566" s="14">
        <v>2.7685437202453609</v>
      </c>
      <c r="K566" s="14">
        <v>0</v>
      </c>
      <c r="L566" s="14">
        <v>0</v>
      </c>
      <c r="M566" s="14">
        <v>48.353050231933587</v>
      </c>
      <c r="N566" s="14">
        <v>-33.122081756591797</v>
      </c>
      <c r="O566" s="14">
        <v>1009.581604003906</v>
      </c>
      <c r="P566" s="14">
        <v>9.6000003814697266</v>
      </c>
      <c r="Q566" s="14">
        <v>9.5</v>
      </c>
      <c r="R566" s="14">
        <v>9.9000005722045898</v>
      </c>
      <c r="S566" s="14">
        <v>10.30000019073486</v>
      </c>
      <c r="T566" s="14">
        <v>23.30419921875</v>
      </c>
      <c r="U566" s="14">
        <v>14.30000019073486</v>
      </c>
      <c r="V566" s="14">
        <v>22.693504370457941</v>
      </c>
      <c r="W566" s="14">
        <v>8.7304435074329376</v>
      </c>
      <c r="X566" s="14"/>
    </row>
    <row r="567" spans="1:24" x14ac:dyDescent="0.25">
      <c r="A567" s="14" t="s">
        <v>32</v>
      </c>
      <c r="B567" s="14">
        <v>2022</v>
      </c>
      <c r="C567" s="14" t="s">
        <v>31</v>
      </c>
      <c r="D567" s="15">
        <v>44700.5</v>
      </c>
      <c r="E567" s="14">
        <v>0.28142419457435608</v>
      </c>
      <c r="F567" s="14">
        <v>4.1346575017087162E-6</v>
      </c>
      <c r="G567" s="14">
        <v>0</v>
      </c>
      <c r="H567" s="14">
        <v>2.690001249313354</v>
      </c>
      <c r="I567" s="14">
        <v>2.7885839939117432</v>
      </c>
      <c r="J567" s="14">
        <v>2.7415001392364502</v>
      </c>
      <c r="K567" s="14">
        <v>0</v>
      </c>
      <c r="L567" s="14">
        <v>0</v>
      </c>
      <c r="M567" s="14">
        <v>48.445995330810547</v>
      </c>
      <c r="N567" s="14">
        <v>-32.581562042236328</v>
      </c>
      <c r="O567" s="14">
        <v>1009.650268554688</v>
      </c>
      <c r="P567" s="14">
        <v>9.6000003814697266</v>
      </c>
      <c r="Q567" s="14">
        <v>9.6000003814697266</v>
      </c>
      <c r="R567" s="14">
        <v>9.9000005722045898</v>
      </c>
      <c r="S567" s="14">
        <v>10.5</v>
      </c>
      <c r="T567" s="14">
        <v>22.200607299804691</v>
      </c>
      <c r="U567" s="14">
        <v>14.104880332946779</v>
      </c>
      <c r="V567" s="14">
        <v>22.257514500302921</v>
      </c>
      <c r="W567" s="14">
        <v>8.5015137116934056</v>
      </c>
      <c r="X567" s="14"/>
    </row>
    <row r="568" spans="1:24" x14ac:dyDescent="0.25">
      <c r="A568" s="14" t="s">
        <v>32</v>
      </c>
      <c r="B568" s="14">
        <v>2022</v>
      </c>
      <c r="C568" s="14" t="s">
        <v>31</v>
      </c>
      <c r="D568" s="15">
        <v>44700.541666666657</v>
      </c>
      <c r="E568" s="14">
        <v>0.1776318550109863</v>
      </c>
      <c r="F568" s="14">
        <v>5.572316877078265E-5</v>
      </c>
      <c r="G568" s="14">
        <v>0</v>
      </c>
      <c r="H568" s="14">
        <v>2.6858127117156978</v>
      </c>
      <c r="I568" s="14">
        <v>2.7854073047637939</v>
      </c>
      <c r="J568" s="14">
        <v>2.7516765594482422</v>
      </c>
      <c r="K568" s="14">
        <v>0</v>
      </c>
      <c r="L568" s="14">
        <v>0</v>
      </c>
      <c r="M568" s="14">
        <v>48.539680480957031</v>
      </c>
      <c r="N568" s="14">
        <v>-32.033535003662109</v>
      </c>
      <c r="O568" s="14">
        <v>1009.718933105469</v>
      </c>
      <c r="P568" s="14">
        <v>9.6000003814697266</v>
      </c>
      <c r="Q568" s="14">
        <v>9.5</v>
      </c>
      <c r="R568" s="14">
        <v>10</v>
      </c>
      <c r="S568" s="14">
        <v>10.30000019073486</v>
      </c>
      <c r="T568" s="14">
        <v>23.049924850463871</v>
      </c>
      <c r="U568" s="14">
        <v>14.249349594116209</v>
      </c>
      <c r="V568" s="14">
        <v>22.519546192992181</v>
      </c>
      <c r="W568" s="14">
        <v>8.4005841541074915</v>
      </c>
      <c r="X568" s="14"/>
    </row>
    <row r="569" spans="1:24" x14ac:dyDescent="0.25">
      <c r="A569" s="14" t="s">
        <v>32</v>
      </c>
      <c r="B569" s="14">
        <v>2022</v>
      </c>
      <c r="C569" s="14" t="s">
        <v>31</v>
      </c>
      <c r="D569" s="15">
        <v>44700.583333333343</v>
      </c>
      <c r="E569" s="14">
        <v>0.22099027037620539</v>
      </c>
      <c r="F569" s="14">
        <v>1.073116800398566E-4</v>
      </c>
      <c r="G569" s="14">
        <v>0</v>
      </c>
      <c r="H569" s="14">
        <v>2.689699649810791</v>
      </c>
      <c r="I569" s="14">
        <v>2.7912499904632568</v>
      </c>
      <c r="J569" s="14">
        <v>2.7607405185699458</v>
      </c>
      <c r="K569" s="14">
        <v>0</v>
      </c>
      <c r="L569" s="14">
        <v>0</v>
      </c>
      <c r="M569" s="14">
        <v>48.618709564208977</v>
      </c>
      <c r="N569" s="14">
        <v>-31.470991134643551</v>
      </c>
      <c r="O569" s="14">
        <v>1009.78759765625</v>
      </c>
      <c r="P569" s="14">
        <v>9.6000003814697266</v>
      </c>
      <c r="Q569" s="14">
        <v>9.5</v>
      </c>
      <c r="R569" s="14">
        <v>10</v>
      </c>
      <c r="S569" s="14">
        <v>10.5</v>
      </c>
      <c r="T569" s="14">
        <v>23.203001022338871</v>
      </c>
      <c r="U569" s="14">
        <v>15.231138229370121</v>
      </c>
      <c r="V569" s="14">
        <v>22.843447346413711</v>
      </c>
      <c r="W569" s="14">
        <v>8.4627877409002394</v>
      </c>
      <c r="X569" s="14"/>
    </row>
    <row r="570" spans="1:24" x14ac:dyDescent="0.25">
      <c r="A570" s="14" t="s">
        <v>32</v>
      </c>
      <c r="B570" s="14">
        <v>2022</v>
      </c>
      <c r="C570" s="14" t="s">
        <v>31</v>
      </c>
      <c r="D570" s="15">
        <v>44700.625</v>
      </c>
      <c r="E570" s="14">
        <v>0.2081736475229263</v>
      </c>
      <c r="F570" s="14">
        <v>1.5890019130893049E-4</v>
      </c>
      <c r="G570" s="14">
        <v>0</v>
      </c>
      <c r="H570" s="14">
        <v>2.6973552703857422</v>
      </c>
      <c r="I570" s="14">
        <v>2.7965176105499272</v>
      </c>
      <c r="J570" s="14">
        <v>2.7665083408355708</v>
      </c>
      <c r="K570" s="14">
        <v>0</v>
      </c>
      <c r="L570" s="14">
        <v>0</v>
      </c>
      <c r="M570" s="14">
        <v>48.702140808105469</v>
      </c>
      <c r="N570" s="14">
        <v>-30.91403770446777</v>
      </c>
      <c r="O570" s="14">
        <v>1009.856262207031</v>
      </c>
      <c r="P570" s="14">
        <v>9.6000003814697266</v>
      </c>
      <c r="Q570" s="14">
        <v>9.5</v>
      </c>
      <c r="R570" s="14">
        <v>10</v>
      </c>
      <c r="S570" s="14">
        <v>10.60000038146973</v>
      </c>
      <c r="T570" s="14">
        <v>23.90045166015625</v>
      </c>
      <c r="U570" s="14">
        <v>14.708644866943359</v>
      </c>
      <c r="V570" s="14">
        <v>22.648482830408749</v>
      </c>
      <c r="W570" s="14">
        <v>8.4687137694854755</v>
      </c>
      <c r="X570" s="14"/>
    </row>
    <row r="571" spans="1:24" x14ac:dyDescent="0.25">
      <c r="A571" s="14" t="s">
        <v>32</v>
      </c>
      <c r="B571" s="14">
        <v>2022</v>
      </c>
      <c r="C571" s="14" t="s">
        <v>31</v>
      </c>
      <c r="D571" s="15">
        <v>44700.666666666657</v>
      </c>
      <c r="E571" s="14">
        <v>0.28216394782066351</v>
      </c>
      <c r="F571" s="14">
        <v>2.1048870985396209E-4</v>
      </c>
      <c r="G571" s="14">
        <v>0</v>
      </c>
      <c r="H571" s="14">
        <v>2.6816167831420898</v>
      </c>
      <c r="I571" s="14">
        <v>2.7866899967193599</v>
      </c>
      <c r="J571" s="14">
        <v>2.7582898139953609</v>
      </c>
      <c r="K571" s="14">
        <v>0</v>
      </c>
      <c r="L571" s="14">
        <v>0</v>
      </c>
      <c r="M571" s="14">
        <v>48.782314300537109</v>
      </c>
      <c r="N571" s="14">
        <v>-30.360897064208981</v>
      </c>
      <c r="O571" s="14">
        <v>1009.924987792969</v>
      </c>
      <c r="P571" s="14">
        <v>9.6000003814697266</v>
      </c>
      <c r="Q571" s="14">
        <v>9.5</v>
      </c>
      <c r="R571" s="14">
        <v>10</v>
      </c>
      <c r="S571" s="14">
        <v>10.30000019073486</v>
      </c>
      <c r="T571" s="14">
        <v>23.40080451965332</v>
      </c>
      <c r="U571" s="14">
        <v>15.1169548034668</v>
      </c>
      <c r="V571" s="14">
        <v>22.423518469531579</v>
      </c>
      <c r="W571" s="14">
        <v>8.5089710303873289</v>
      </c>
      <c r="X571" s="14"/>
    </row>
    <row r="572" spans="1:24" x14ac:dyDescent="0.25">
      <c r="A572" s="14" t="s">
        <v>32</v>
      </c>
      <c r="B572" s="14">
        <v>2022</v>
      </c>
      <c r="C572" s="14" t="s">
        <v>31</v>
      </c>
      <c r="D572" s="15">
        <v>44700.708333333343</v>
      </c>
      <c r="E572" s="14">
        <v>0.26715591549873352</v>
      </c>
      <c r="F572" s="14">
        <v>2.6207722839899361E-4</v>
      </c>
      <c r="G572" s="14">
        <v>0</v>
      </c>
      <c r="H572" s="14">
        <v>2.687092781066895</v>
      </c>
      <c r="I572" s="14">
        <v>2.7882661819458008</v>
      </c>
      <c r="J572" s="14">
        <v>2.7538175582885742</v>
      </c>
      <c r="K572" s="14">
        <v>0</v>
      </c>
      <c r="L572" s="14">
        <v>0</v>
      </c>
      <c r="M572" s="14">
        <v>48.859970092773438</v>
      </c>
      <c r="N572" s="14">
        <v>-29.804922103881839</v>
      </c>
      <c r="O572" s="14">
        <v>1009.99365234375</v>
      </c>
      <c r="P572" s="14">
        <v>9.6000003814697266</v>
      </c>
      <c r="Q572" s="14">
        <v>9.5</v>
      </c>
      <c r="R572" s="14">
        <v>10</v>
      </c>
      <c r="S572" s="14">
        <v>10.19999980926514</v>
      </c>
      <c r="T572" s="14">
        <v>22.950448989868161</v>
      </c>
      <c r="U572" s="14">
        <v>16.342668533325199</v>
      </c>
      <c r="V572" s="14">
        <v>22.467495867918089</v>
      </c>
      <c r="W572" s="14">
        <v>8.496594514028402</v>
      </c>
      <c r="X572" s="14"/>
    </row>
    <row r="573" spans="1:24" x14ac:dyDescent="0.25">
      <c r="A573" s="14" t="s">
        <v>32</v>
      </c>
      <c r="B573" s="14">
        <v>2022</v>
      </c>
      <c r="C573" s="14" t="s">
        <v>31</v>
      </c>
      <c r="D573" s="15">
        <v>44700.75</v>
      </c>
      <c r="E573" s="14">
        <v>0.2848687469959259</v>
      </c>
      <c r="F573" s="14">
        <v>3.136657178401947E-4</v>
      </c>
      <c r="G573" s="14">
        <v>0</v>
      </c>
      <c r="H573" s="14">
        <v>2.6778578758239751</v>
      </c>
      <c r="I573" s="14">
        <v>2.7639544010162349</v>
      </c>
      <c r="J573" s="14">
        <v>2.7334680557250981</v>
      </c>
      <c r="K573" s="14">
        <v>0</v>
      </c>
      <c r="L573" s="14">
        <v>0</v>
      </c>
      <c r="M573" s="14">
        <v>48.934482574462891</v>
      </c>
      <c r="N573" s="14">
        <v>-29.249391555786129</v>
      </c>
      <c r="O573" s="14">
        <v>1010.062316894531</v>
      </c>
      <c r="P573" s="14">
        <v>9.6000003814697266</v>
      </c>
      <c r="Q573" s="14">
        <v>9.5</v>
      </c>
      <c r="R573" s="14">
        <v>10</v>
      </c>
      <c r="S573" s="14">
        <v>10.19999980926514</v>
      </c>
      <c r="T573" s="14">
        <v>23.200302124023441</v>
      </c>
      <c r="U573" s="14">
        <v>16.478145599365231</v>
      </c>
      <c r="V573" s="14">
        <v>22.37919313544246</v>
      </c>
      <c r="W573" s="14">
        <v>8.4604627452790737</v>
      </c>
      <c r="X573" s="14"/>
    </row>
    <row r="574" spans="1:24" x14ac:dyDescent="0.25">
      <c r="A574" s="14" t="s">
        <v>32</v>
      </c>
      <c r="B574" s="14">
        <v>2022</v>
      </c>
      <c r="C574" s="14" t="s">
        <v>31</v>
      </c>
      <c r="D574" s="15">
        <v>44700.791666666657</v>
      </c>
      <c r="E574" s="14">
        <v>0.21126535534858701</v>
      </c>
      <c r="F574" s="14">
        <v>3.652542363852262E-4</v>
      </c>
      <c r="G574" s="14">
        <v>0</v>
      </c>
      <c r="H574" s="14">
        <v>2.6806378364562988</v>
      </c>
      <c r="I574" s="14">
        <v>2.7838344573974609</v>
      </c>
      <c r="J574" s="14">
        <v>2.7391679286956792</v>
      </c>
      <c r="K574" s="14">
        <v>0</v>
      </c>
      <c r="L574" s="14">
        <v>0</v>
      </c>
      <c r="M574" s="14">
        <v>49.006576538085938</v>
      </c>
      <c r="N574" s="14">
        <v>-28.691287994384769</v>
      </c>
      <c r="O574" s="14">
        <v>1010.130981445312</v>
      </c>
      <c r="P574" s="14">
        <v>9.6000003814697266</v>
      </c>
      <c r="Q574" s="14">
        <v>9.5</v>
      </c>
      <c r="R574" s="14">
        <v>10</v>
      </c>
      <c r="S574" s="14">
        <v>10.40000057220459</v>
      </c>
      <c r="T574" s="14">
        <v>24.10099983215332</v>
      </c>
      <c r="U574" s="14">
        <v>16.548343658447269</v>
      </c>
      <c r="V574" s="14">
        <v>22.41854839751867</v>
      </c>
      <c r="W574" s="14">
        <v>8.4152708321344107</v>
      </c>
      <c r="X574" s="14"/>
    </row>
    <row r="575" spans="1:24" x14ac:dyDescent="0.25">
      <c r="A575" s="14" t="s">
        <v>32</v>
      </c>
      <c r="B575" s="14">
        <v>2022</v>
      </c>
      <c r="C575" s="14" t="s">
        <v>31</v>
      </c>
      <c r="D575" s="15">
        <v>44700.833333333343</v>
      </c>
      <c r="E575" s="14">
        <v>0.27631655335426331</v>
      </c>
      <c r="F575" s="14">
        <v>4.168427549302578E-4</v>
      </c>
      <c r="G575" s="14">
        <v>0</v>
      </c>
      <c r="H575" s="14">
        <v>2.689637422561646</v>
      </c>
      <c r="I575" s="14">
        <v>2.7843818664550781</v>
      </c>
      <c r="J575" s="14">
        <v>2.7626080513000488</v>
      </c>
      <c r="K575" s="14">
        <v>0</v>
      </c>
      <c r="L575" s="14">
        <v>0</v>
      </c>
      <c r="M575" s="14">
        <v>49.077106475830078</v>
      </c>
      <c r="N575" s="14">
        <v>-28.12264442443848</v>
      </c>
      <c r="O575" s="14">
        <v>1010.199645996094</v>
      </c>
      <c r="P575" s="14">
        <v>9.6000003814697266</v>
      </c>
      <c r="Q575" s="14">
        <v>9.5</v>
      </c>
      <c r="R575" s="14">
        <v>10</v>
      </c>
      <c r="S575" s="14">
        <v>10.19999980926514</v>
      </c>
      <c r="T575" s="14">
        <v>23.299774169921879</v>
      </c>
      <c r="U575" s="14">
        <v>15.5279541015625</v>
      </c>
      <c r="V575" s="14">
        <v>22.77715154957556</v>
      </c>
      <c r="W575" s="14">
        <v>8.513360736425966</v>
      </c>
      <c r="X575" s="14"/>
    </row>
    <row r="576" spans="1:24" x14ac:dyDescent="0.25">
      <c r="A576" s="14" t="s">
        <v>32</v>
      </c>
      <c r="B576" s="14">
        <v>2022</v>
      </c>
      <c r="C576" s="14" t="s">
        <v>31</v>
      </c>
      <c r="D576" s="15">
        <v>44700.875</v>
      </c>
      <c r="E576" s="14">
        <v>0.24627748131752011</v>
      </c>
      <c r="F576" s="14">
        <v>4.6843127347528929E-4</v>
      </c>
      <c r="G576" s="14">
        <v>0</v>
      </c>
      <c r="H576" s="14">
        <v>2.678432941436768</v>
      </c>
      <c r="I576" s="14">
        <v>2.7842850685119629</v>
      </c>
      <c r="J576" s="14">
        <v>2.7549855709075932</v>
      </c>
      <c r="K576" s="14">
        <v>0</v>
      </c>
      <c r="L576" s="14">
        <v>0</v>
      </c>
      <c r="M576" s="14">
        <v>49.145793914794922</v>
      </c>
      <c r="N576" s="14">
        <v>-27.543485641479489</v>
      </c>
      <c r="O576" s="14">
        <v>1010.268310546875</v>
      </c>
      <c r="P576" s="14">
        <v>9.6000003814697266</v>
      </c>
      <c r="Q576" s="14">
        <v>9.5</v>
      </c>
      <c r="R576" s="14">
        <v>10</v>
      </c>
      <c r="S576" s="14">
        <v>10.30000019073486</v>
      </c>
      <c r="T576" s="14">
        <v>23.20012092590332</v>
      </c>
      <c r="U576" s="14">
        <v>14.22297286987305</v>
      </c>
      <c r="V576" s="14">
        <v>23.132548112851008</v>
      </c>
      <c r="W576" s="14">
        <v>8.4644494934473187</v>
      </c>
      <c r="X576" s="14"/>
    </row>
    <row r="577" spans="1:24" x14ac:dyDescent="0.25">
      <c r="A577" s="14" t="s">
        <v>32</v>
      </c>
      <c r="B577" s="14">
        <v>2022</v>
      </c>
      <c r="C577" s="14" t="s">
        <v>31</v>
      </c>
      <c r="D577" s="15">
        <v>44700.916666666657</v>
      </c>
      <c r="E577" s="14">
        <v>0.25261631608009338</v>
      </c>
      <c r="F577" s="14">
        <v>5.2001979202032089E-4</v>
      </c>
      <c r="G577" s="14">
        <v>0</v>
      </c>
      <c r="H577" s="14">
        <v>2.6098148822784419</v>
      </c>
      <c r="I577" s="14">
        <v>2.7127256393432622</v>
      </c>
      <c r="J577" s="14">
        <v>2.6897463798522949</v>
      </c>
      <c r="K577" s="14">
        <v>0</v>
      </c>
      <c r="L577" s="14">
        <v>0</v>
      </c>
      <c r="M577" s="14">
        <v>49.211116790771477</v>
      </c>
      <c r="N577" s="14">
        <v>-26.966157913208011</v>
      </c>
      <c r="O577" s="14">
        <v>1010.479553222656</v>
      </c>
      <c r="P577" s="14">
        <v>9.5</v>
      </c>
      <c r="Q577" s="14">
        <v>8.5</v>
      </c>
      <c r="R577" s="14">
        <v>10</v>
      </c>
      <c r="S577" s="14">
        <v>10.19999980926514</v>
      </c>
      <c r="T577" s="14">
        <v>23.549825668334961</v>
      </c>
      <c r="U577" s="14">
        <v>14.30000019073486</v>
      </c>
      <c r="V577" s="14">
        <v>22.996262759840938</v>
      </c>
      <c r="W577" s="14">
        <v>8.2654232373461127</v>
      </c>
      <c r="X577" s="14"/>
    </row>
    <row r="578" spans="1:24" x14ac:dyDescent="0.25">
      <c r="A578" s="14" t="s">
        <v>32</v>
      </c>
      <c r="B578" s="14">
        <v>2022</v>
      </c>
      <c r="C578" s="14" t="s">
        <v>31</v>
      </c>
      <c r="D578" s="15">
        <v>44700.958333333343</v>
      </c>
      <c r="E578" s="14">
        <v>0.31165999174118042</v>
      </c>
      <c r="F578" s="14">
        <v>5.7160831056535244E-4</v>
      </c>
      <c r="G578" s="14">
        <v>0</v>
      </c>
      <c r="H578" s="14">
        <v>2.5892026424407959</v>
      </c>
      <c r="I578" s="14">
        <v>2.6936459541320801</v>
      </c>
      <c r="J578" s="14">
        <v>2.6810073852539058</v>
      </c>
      <c r="K578" s="14">
        <v>0</v>
      </c>
      <c r="L578" s="14">
        <v>0</v>
      </c>
      <c r="M578" s="14">
        <v>49.273601531982422</v>
      </c>
      <c r="N578" s="14">
        <v>-26.38868522644043</v>
      </c>
      <c r="O578" s="14">
        <v>1010.813110351562</v>
      </c>
      <c r="P578" s="14">
        <v>9.5</v>
      </c>
      <c r="Q578" s="14">
        <v>8.5</v>
      </c>
      <c r="R578" s="14">
        <v>10</v>
      </c>
      <c r="S578" s="14">
        <v>10.19999980926514</v>
      </c>
      <c r="T578" s="14">
        <v>22.424924850463871</v>
      </c>
      <c r="U578" s="14">
        <v>15.27632904052734</v>
      </c>
      <c r="V578" s="14">
        <v>22.94454329191646</v>
      </c>
      <c r="W578" s="14">
        <v>8.276087581878528</v>
      </c>
      <c r="X578" s="14"/>
    </row>
    <row r="579" spans="1:24" x14ac:dyDescent="0.25">
      <c r="A579" s="14" t="s">
        <v>32</v>
      </c>
      <c r="B579" s="14">
        <v>2022</v>
      </c>
      <c r="C579" s="14" t="s">
        <v>31</v>
      </c>
      <c r="D579" s="15">
        <v>44701</v>
      </c>
      <c r="E579" s="14">
        <v>0.17738042771816251</v>
      </c>
      <c r="F579" s="14">
        <v>6.2319677090272307E-4</v>
      </c>
      <c r="G579" s="14">
        <v>0</v>
      </c>
      <c r="H579" s="14">
        <v>2.5861108303070068</v>
      </c>
      <c r="I579" s="14">
        <v>2.677664041519165</v>
      </c>
      <c r="J579" s="14">
        <v>2.6552681922912602</v>
      </c>
      <c r="K579" s="14">
        <v>0</v>
      </c>
      <c r="L579" s="14">
        <v>0</v>
      </c>
      <c r="M579" s="14">
        <v>49.331680297851563</v>
      </c>
      <c r="N579" s="14">
        <v>-25.819547653198239</v>
      </c>
      <c r="O579" s="14">
        <v>1011.146728515625</v>
      </c>
      <c r="P579" s="14">
        <v>9.5</v>
      </c>
      <c r="Q579" s="14">
        <v>8.5</v>
      </c>
      <c r="R579" s="14">
        <v>10</v>
      </c>
      <c r="S579" s="14">
        <v>10.19999980926514</v>
      </c>
      <c r="T579" s="14">
        <v>23.200201034545898</v>
      </c>
      <c r="U579" s="14">
        <v>15.524197578430179</v>
      </c>
      <c r="V579" s="14">
        <v>22.553005039157991</v>
      </c>
      <c r="W579" s="14">
        <v>8.0970466886064969</v>
      </c>
      <c r="X579" s="14"/>
    </row>
    <row r="580" spans="1:24" x14ac:dyDescent="0.25">
      <c r="A580" s="14" t="s">
        <v>32</v>
      </c>
      <c r="B580" s="14">
        <v>2022</v>
      </c>
      <c r="C580" s="14" t="s">
        <v>31</v>
      </c>
      <c r="D580" s="15">
        <v>44701.041666666657</v>
      </c>
      <c r="E580" s="14">
        <v>0.17998173832893369</v>
      </c>
      <c r="F580" s="14">
        <v>6.7478528944775462E-4</v>
      </c>
      <c r="G580" s="14">
        <v>0</v>
      </c>
      <c r="H580" s="14">
        <v>2.579780101776123</v>
      </c>
      <c r="I580" s="14">
        <v>2.675122976303101</v>
      </c>
      <c r="J580" s="14">
        <v>2.6547753810882568</v>
      </c>
      <c r="K580" s="14">
        <v>0</v>
      </c>
      <c r="L580" s="14">
        <v>0</v>
      </c>
      <c r="M580" s="14">
        <v>49.387889862060547</v>
      </c>
      <c r="N580" s="14">
        <v>-25.243938446044918</v>
      </c>
      <c r="O580" s="14">
        <v>1011.480285644531</v>
      </c>
      <c r="P580" s="14">
        <v>9.5</v>
      </c>
      <c r="Q580" s="14">
        <v>8.5</v>
      </c>
      <c r="R580" s="14">
        <v>10</v>
      </c>
      <c r="S580" s="14">
        <v>10.19999980926514</v>
      </c>
      <c r="T580" s="14">
        <v>23.59950065612793</v>
      </c>
      <c r="U580" s="14">
        <v>14.64226627349854</v>
      </c>
      <c r="V580" s="14">
        <v>22.76060887830273</v>
      </c>
      <c r="W580" s="14">
        <v>8.0903349827858619</v>
      </c>
      <c r="X580" s="14"/>
    </row>
    <row r="581" spans="1:24" x14ac:dyDescent="0.25">
      <c r="A581" s="14" t="s">
        <v>32</v>
      </c>
      <c r="B581" s="14">
        <v>2022</v>
      </c>
      <c r="C581" s="14" t="s">
        <v>31</v>
      </c>
      <c r="D581" s="15">
        <v>44701.083333333343</v>
      </c>
      <c r="E581" s="14">
        <v>0.2047116607427597</v>
      </c>
      <c r="F581" s="14">
        <v>7.2637380799278617E-4</v>
      </c>
      <c r="G581" s="14">
        <v>0</v>
      </c>
      <c r="H581" s="14">
        <v>2.5776572227478032</v>
      </c>
      <c r="I581" s="14">
        <v>2.6814243793487549</v>
      </c>
      <c r="J581" s="14">
        <v>2.6676962375640869</v>
      </c>
      <c r="K581" s="14">
        <v>0</v>
      </c>
      <c r="L581" s="14">
        <v>0</v>
      </c>
      <c r="M581" s="14">
        <v>49.4603271484375</v>
      </c>
      <c r="N581" s="14">
        <v>-24.677339553833011</v>
      </c>
      <c r="O581" s="14">
        <v>1011.813903808594</v>
      </c>
      <c r="P581" s="14">
        <v>9.5</v>
      </c>
      <c r="Q581" s="14">
        <v>8.5</v>
      </c>
      <c r="R581" s="14">
        <v>10</v>
      </c>
      <c r="S581" s="14">
        <v>10.19999980926514</v>
      </c>
      <c r="T581" s="14">
        <v>23.20000076293945</v>
      </c>
      <c r="U581" s="14">
        <v>14.358402252197269</v>
      </c>
      <c r="V581" s="14">
        <v>22.551035083346179</v>
      </c>
      <c r="W581" s="14">
        <v>8.132215874211397</v>
      </c>
      <c r="X581" s="14"/>
    </row>
    <row r="582" spans="1:24" x14ac:dyDescent="0.25">
      <c r="A582" s="14" t="s">
        <v>32</v>
      </c>
      <c r="B582" s="14">
        <v>2022</v>
      </c>
      <c r="C582" s="14" t="s">
        <v>31</v>
      </c>
      <c r="D582" s="15">
        <v>44701.125</v>
      </c>
      <c r="E582" s="14">
        <v>0.2490726709365845</v>
      </c>
      <c r="F582" s="14">
        <v>7.7796232653781772E-4</v>
      </c>
      <c r="G582" s="14">
        <v>0</v>
      </c>
      <c r="H582" s="14">
        <v>2.566988468170166</v>
      </c>
      <c r="I582" s="14">
        <v>2.679444313049316</v>
      </c>
      <c r="J582" s="14">
        <v>2.6514277458190918</v>
      </c>
      <c r="K582" s="14">
        <v>0</v>
      </c>
      <c r="L582" s="14">
        <v>0</v>
      </c>
      <c r="M582" s="14">
        <v>49.512931823730469</v>
      </c>
      <c r="N582" s="14">
        <v>-24.119453430175781</v>
      </c>
      <c r="O582" s="14">
        <v>1012.1474609375</v>
      </c>
      <c r="P582" s="14">
        <v>9.5</v>
      </c>
      <c r="Q582" s="14">
        <v>8.5</v>
      </c>
      <c r="R582" s="14">
        <v>10</v>
      </c>
      <c r="S582" s="14">
        <v>10.19999980926514</v>
      </c>
      <c r="T582" s="14">
        <v>23.400299072265621</v>
      </c>
      <c r="U582" s="14">
        <v>14.30000019073486</v>
      </c>
      <c r="V582" s="14">
        <v>21.987665788777889</v>
      </c>
      <c r="W582" s="14">
        <v>8.1477111603016965</v>
      </c>
      <c r="X582" s="14"/>
    </row>
    <row r="583" spans="1:24" x14ac:dyDescent="0.25">
      <c r="A583" s="14" t="s">
        <v>32</v>
      </c>
      <c r="B583" s="14">
        <v>2022</v>
      </c>
      <c r="C583" s="14" t="s">
        <v>31</v>
      </c>
      <c r="D583" s="15">
        <v>44701.166666666657</v>
      </c>
      <c r="E583" s="14">
        <v>0.2489742040634155</v>
      </c>
      <c r="F583" s="14">
        <v>8.2955084508284926E-4</v>
      </c>
      <c r="G583" s="14">
        <v>0</v>
      </c>
      <c r="H583" s="14">
        <v>2.5629556179046631</v>
      </c>
      <c r="I583" s="14">
        <v>2.652286291122437</v>
      </c>
      <c r="J583" s="14">
        <v>2.6477668285369869</v>
      </c>
      <c r="K583" s="14">
        <v>0</v>
      </c>
      <c r="L583" s="14">
        <v>0</v>
      </c>
      <c r="M583" s="14">
        <v>49.536643981933587</v>
      </c>
      <c r="N583" s="14">
        <v>-23.539543151855469</v>
      </c>
      <c r="O583" s="14">
        <v>1012.481079101562</v>
      </c>
      <c r="P583" s="14">
        <v>9.5</v>
      </c>
      <c r="Q583" s="14">
        <v>8.5</v>
      </c>
      <c r="R583" s="14">
        <v>10</v>
      </c>
      <c r="S583" s="14">
        <v>10.19999980926514</v>
      </c>
      <c r="T583" s="14">
        <v>22.5</v>
      </c>
      <c r="U583" s="14">
        <v>14.86875629425049</v>
      </c>
      <c r="V583" s="14">
        <v>22.64582443073348</v>
      </c>
      <c r="W583" s="14">
        <v>8.1128124924725853</v>
      </c>
      <c r="X583" s="14"/>
    </row>
    <row r="584" spans="1:24" x14ac:dyDescent="0.25">
      <c r="A584" s="14" t="s">
        <v>32</v>
      </c>
      <c r="B584" s="14">
        <v>2022</v>
      </c>
      <c r="C584" s="14" t="s">
        <v>31</v>
      </c>
      <c r="D584" s="15">
        <v>44701.208333333343</v>
      </c>
      <c r="E584" s="14">
        <v>0.23336027562618261</v>
      </c>
      <c r="F584" s="14">
        <v>8.8113936362788081E-4</v>
      </c>
      <c r="G584" s="14">
        <v>0</v>
      </c>
      <c r="H584" s="14">
        <v>2.047383308410645</v>
      </c>
      <c r="I584" s="14">
        <v>2.1205978393554692</v>
      </c>
      <c r="J584" s="14">
        <v>2.1160397529602051</v>
      </c>
      <c r="K584" s="14">
        <v>0</v>
      </c>
      <c r="L584" s="14">
        <v>0</v>
      </c>
      <c r="M584" s="14">
        <v>49.580833435058587</v>
      </c>
      <c r="N584" s="14">
        <v>-22.968050003051761</v>
      </c>
      <c r="O584" s="14">
        <v>1012.814636230469</v>
      </c>
      <c r="P584" s="14">
        <v>4.4000000953674316</v>
      </c>
      <c r="Q584" s="14">
        <v>4.7000002861022949</v>
      </c>
      <c r="R584" s="14">
        <v>4.5999999046325684</v>
      </c>
      <c r="S584" s="14">
        <v>4.5</v>
      </c>
      <c r="T584" s="14">
        <v>18.70040321350098</v>
      </c>
      <c r="U584" s="14">
        <v>14.786783218383791</v>
      </c>
      <c r="V584" s="14">
        <v>22.41508783944888</v>
      </c>
      <c r="W584" s="14">
        <v>6.5182623157161288</v>
      </c>
      <c r="X584" s="14"/>
    </row>
    <row r="585" spans="1:24" x14ac:dyDescent="0.25">
      <c r="A585" s="14" t="s">
        <v>32</v>
      </c>
      <c r="B585" s="14">
        <v>2022</v>
      </c>
      <c r="C585" s="14" t="s">
        <v>31</v>
      </c>
      <c r="D585" s="15">
        <v>44701.25</v>
      </c>
      <c r="E585" s="14">
        <v>0.19811016321182251</v>
      </c>
      <c r="F585" s="14">
        <v>9.3272788217291236E-4</v>
      </c>
      <c r="G585" s="14">
        <v>0</v>
      </c>
      <c r="H585" s="14">
        <v>2.3892817497253418</v>
      </c>
      <c r="I585" s="14">
        <v>2.483768224716187</v>
      </c>
      <c r="J585" s="14">
        <v>2.4979922771453862</v>
      </c>
      <c r="K585" s="14">
        <v>0</v>
      </c>
      <c r="L585" s="14">
        <v>0</v>
      </c>
      <c r="M585" s="14">
        <v>49.616977691650391</v>
      </c>
      <c r="N585" s="14">
        <v>-22.472053527832031</v>
      </c>
      <c r="O585" s="14">
        <v>1013.148254394531</v>
      </c>
      <c r="P585" s="14">
        <v>6.0999999046325684</v>
      </c>
      <c r="Q585" s="14">
        <v>6.4000000953674316</v>
      </c>
      <c r="R585" s="14">
        <v>5.8000001907348633</v>
      </c>
      <c r="S585" s="14">
        <v>6.0999999046325684</v>
      </c>
      <c r="T585" s="14">
        <v>19.649774551391602</v>
      </c>
      <c r="U585" s="14">
        <v>15.41005802154541</v>
      </c>
      <c r="V585" s="14">
        <v>19.422934441590979</v>
      </c>
      <c r="W585" s="14">
        <v>7.5700851426809086</v>
      </c>
      <c r="X585" s="14"/>
    </row>
    <row r="586" spans="1:24" x14ac:dyDescent="0.25">
      <c r="A586" s="14" t="s">
        <v>32</v>
      </c>
      <c r="B586" s="14">
        <v>2022</v>
      </c>
      <c r="C586" s="14" t="s">
        <v>31</v>
      </c>
      <c r="D586" s="15">
        <v>44701.291666666657</v>
      </c>
      <c r="E586" s="14">
        <v>0.2007293701171875</v>
      </c>
      <c r="F586" s="14">
        <v>9.8431634251028299E-4</v>
      </c>
      <c r="G586" s="14">
        <v>0</v>
      </c>
      <c r="H586" s="14">
        <v>2.4043505191802979</v>
      </c>
      <c r="I586" s="14">
        <v>2.4934220314025879</v>
      </c>
      <c r="J586" s="14">
        <v>2.513738870620728</v>
      </c>
      <c r="K586" s="14">
        <v>0</v>
      </c>
      <c r="L586" s="14">
        <v>0</v>
      </c>
      <c r="M586" s="14">
        <v>49.650886535644531</v>
      </c>
      <c r="N586" s="14">
        <v>-21.970315933227539</v>
      </c>
      <c r="O586" s="14">
        <v>1013.481811523438</v>
      </c>
      <c r="P586" s="14">
        <v>6.0999999046325684</v>
      </c>
      <c r="Q586" s="14">
        <v>6.4000000953674316</v>
      </c>
      <c r="R586" s="14">
        <v>5.8000001907348633</v>
      </c>
      <c r="S586" s="14">
        <v>6.0999999046325684</v>
      </c>
      <c r="T586" s="14">
        <v>19.67499923706055</v>
      </c>
      <c r="U586" s="14">
        <v>15.835752487182621</v>
      </c>
      <c r="V586" s="14">
        <v>19.616636704581161</v>
      </c>
      <c r="W586" s="14">
        <v>7.6132251076633111</v>
      </c>
      <c r="X586" s="14"/>
    </row>
    <row r="587" spans="1:24" x14ac:dyDescent="0.25">
      <c r="A587" s="14" t="s">
        <v>32</v>
      </c>
      <c r="B587" s="14">
        <v>2022</v>
      </c>
      <c r="C587" s="14" t="s">
        <v>31</v>
      </c>
      <c r="D587" s="15">
        <v>44701.333333333343</v>
      </c>
      <c r="E587" s="14">
        <v>0.30522820353508001</v>
      </c>
      <c r="F587" s="14">
        <v>1.035904861055315E-3</v>
      </c>
      <c r="G587" s="14">
        <v>0</v>
      </c>
      <c r="H587" s="14">
        <v>2.4179129600524898</v>
      </c>
      <c r="I587" s="14">
        <v>2.4925682544708252</v>
      </c>
      <c r="J587" s="14">
        <v>2.5239439010620122</v>
      </c>
      <c r="K587" s="14">
        <v>0</v>
      </c>
      <c r="L587" s="14">
        <v>0</v>
      </c>
      <c r="M587" s="14">
        <v>49.682479858398438</v>
      </c>
      <c r="N587" s="14">
        <v>-21.473941802978519</v>
      </c>
      <c r="O587" s="14">
        <v>1013.8154296875</v>
      </c>
      <c r="P587" s="14">
        <v>6.3000001907348633</v>
      </c>
      <c r="Q587" s="14">
        <v>6</v>
      </c>
      <c r="R587" s="14">
        <v>6.0999999046325684</v>
      </c>
      <c r="S587" s="14">
        <v>6.0999999046325684</v>
      </c>
      <c r="T587" s="14">
        <v>21.00026702880859</v>
      </c>
      <c r="U587" s="14">
        <v>16.33051872253418</v>
      </c>
      <c r="V587" s="14">
        <v>19.38220020007472</v>
      </c>
      <c r="W587" s="14">
        <v>7.7406892239814624</v>
      </c>
      <c r="X587" s="14"/>
    </row>
    <row r="588" spans="1:24" x14ac:dyDescent="0.25">
      <c r="A588" s="14" t="s">
        <v>32</v>
      </c>
      <c r="B588" s="14">
        <v>2022</v>
      </c>
      <c r="C588" s="14" t="s">
        <v>31</v>
      </c>
      <c r="D588" s="15">
        <v>44701.375</v>
      </c>
      <c r="E588" s="14">
        <v>0.29331547021865839</v>
      </c>
      <c r="F588" s="14">
        <v>1.0874933796003461E-3</v>
      </c>
      <c r="G588" s="14">
        <v>0</v>
      </c>
      <c r="H588" s="14">
        <v>2.4754457473754878</v>
      </c>
      <c r="I588" s="14">
        <v>0</v>
      </c>
      <c r="J588" s="14">
        <v>2.56352686882019</v>
      </c>
      <c r="K588" s="14">
        <v>0</v>
      </c>
      <c r="L588" s="14">
        <v>0</v>
      </c>
      <c r="M588" s="14">
        <v>49.712207794189453</v>
      </c>
      <c r="N588" s="14">
        <v>-20.97380447387695</v>
      </c>
      <c r="O588" s="14">
        <v>1014.148986816406</v>
      </c>
      <c r="P588" s="14">
        <v>6.4000000953674316</v>
      </c>
      <c r="Q588" s="14">
        <v>6.2000002861022949</v>
      </c>
      <c r="R588" s="14">
        <v>6.3000001907348633</v>
      </c>
      <c r="S588" s="14">
        <v>5.8000001907348633</v>
      </c>
      <c r="T588" s="14">
        <v>20.200603485107418</v>
      </c>
      <c r="U588" s="14">
        <v>17.25319671630859</v>
      </c>
      <c r="V588" s="14">
        <v>19.504979635674271</v>
      </c>
      <c r="W588" s="14">
        <v>5.3333755797939384</v>
      </c>
      <c r="X588" s="14"/>
    </row>
    <row r="589" spans="1:24" x14ac:dyDescent="0.25">
      <c r="A589" s="14" t="s">
        <v>32</v>
      </c>
      <c r="B589" s="14">
        <v>2022</v>
      </c>
      <c r="C589" s="14" t="s">
        <v>31</v>
      </c>
      <c r="D589" s="15">
        <v>44701.416666666657</v>
      </c>
      <c r="E589" s="14">
        <v>0.26269257068634028</v>
      </c>
      <c r="F589" s="14">
        <v>1.1390818981453781E-3</v>
      </c>
      <c r="G589" s="14">
        <v>0</v>
      </c>
      <c r="H589" s="14">
        <v>2.4750854969024658</v>
      </c>
      <c r="I589" s="14">
        <v>0</v>
      </c>
      <c r="J589" s="14">
        <v>2.588050365447998</v>
      </c>
      <c r="K589" s="14">
        <v>0</v>
      </c>
      <c r="L589" s="14">
        <v>0</v>
      </c>
      <c r="M589" s="14">
        <v>49.739467620849609</v>
      </c>
      <c r="N589" s="14">
        <v>-20.477470397949219</v>
      </c>
      <c r="O589" s="14">
        <v>1014.482604980469</v>
      </c>
      <c r="P589" s="14">
        <v>6.4000000953674316</v>
      </c>
      <c r="Q589" s="14">
        <v>6.2000002861022949</v>
      </c>
      <c r="R589" s="14">
        <v>6.2000002861022949</v>
      </c>
      <c r="S589" s="14">
        <v>5.8000001907348633</v>
      </c>
      <c r="T589" s="14">
        <v>19.70000076293945</v>
      </c>
      <c r="U589" s="14">
        <v>18.002813339233398</v>
      </c>
      <c r="V589" s="14">
        <v>19.333538339638061</v>
      </c>
      <c r="W589" s="14">
        <v>5.3269675149349496</v>
      </c>
      <c r="X589" s="14"/>
    </row>
    <row r="590" spans="1:24" x14ac:dyDescent="0.25">
      <c r="A590" s="14" t="s">
        <v>32</v>
      </c>
      <c r="B590" s="14">
        <v>2022</v>
      </c>
      <c r="C590" s="14" t="s">
        <v>31</v>
      </c>
      <c r="D590" s="15">
        <v>44701.458333333343</v>
      </c>
      <c r="E590" s="14">
        <v>0.24543607234954831</v>
      </c>
      <c r="F590" s="14">
        <v>1.190670416690409E-3</v>
      </c>
      <c r="G590" s="14">
        <v>0</v>
      </c>
      <c r="H590" s="14">
        <v>2.477706670761108</v>
      </c>
      <c r="I590" s="14">
        <v>0</v>
      </c>
      <c r="J590" s="14">
        <v>2.5651311874389648</v>
      </c>
      <c r="K590" s="14">
        <v>0</v>
      </c>
      <c r="L590" s="14">
        <v>0</v>
      </c>
      <c r="M590" s="14">
        <v>49.765525817871087</v>
      </c>
      <c r="N590" s="14">
        <v>-19.971601486206051</v>
      </c>
      <c r="O590" s="14">
        <v>1014.816162109375</v>
      </c>
      <c r="P590" s="14">
        <v>6.4000000953674316</v>
      </c>
      <c r="Q590" s="14">
        <v>6.2000002861022949</v>
      </c>
      <c r="R590" s="14">
        <v>6.2000002861022949</v>
      </c>
      <c r="S590" s="14">
        <v>5.8000001907348633</v>
      </c>
      <c r="T590" s="14">
        <v>20.740705490112301</v>
      </c>
      <c r="U590" s="14">
        <v>18.517158508300781</v>
      </c>
      <c r="V590" s="14">
        <v>19.685695308268599</v>
      </c>
      <c r="W590" s="14">
        <v>5.289464600966312</v>
      </c>
      <c r="X590" s="14"/>
    </row>
    <row r="591" spans="1:24" x14ac:dyDescent="0.25">
      <c r="A591" s="14" t="s">
        <v>32</v>
      </c>
      <c r="B591" s="14">
        <v>2022</v>
      </c>
      <c r="C591" s="14" t="s">
        <v>31</v>
      </c>
      <c r="D591" s="15">
        <v>44701.5</v>
      </c>
      <c r="E591" s="14">
        <v>0.22130025923252111</v>
      </c>
      <c r="F591" s="14">
        <v>1.2422589352354409E-3</v>
      </c>
      <c r="G591" s="14">
        <v>0</v>
      </c>
      <c r="H591" s="14">
        <v>2.4631950855255131</v>
      </c>
      <c r="I591" s="14">
        <v>0</v>
      </c>
      <c r="J591" s="14">
        <v>2.5652375221252441</v>
      </c>
      <c r="K591" s="14">
        <v>0</v>
      </c>
      <c r="L591" s="14">
        <v>0</v>
      </c>
      <c r="M591" s="14">
        <v>49.788818359375</v>
      </c>
      <c r="N591" s="14">
        <v>-19.454671859741211</v>
      </c>
      <c r="O591" s="14">
        <v>1015.149780273438</v>
      </c>
      <c r="P591" s="14">
        <v>6.4000000953674316</v>
      </c>
      <c r="Q591" s="14">
        <v>6.2000002861022949</v>
      </c>
      <c r="R591" s="14">
        <v>6.2000002861022949</v>
      </c>
      <c r="S591" s="14">
        <v>5.8000001907348633</v>
      </c>
      <c r="T591" s="14">
        <v>20.43328857421875</v>
      </c>
      <c r="U591" s="14">
        <v>19.378078460693359</v>
      </c>
      <c r="V591" s="14">
        <v>20.09101343841181</v>
      </c>
      <c r="W591" s="14">
        <v>5.2509751258185133</v>
      </c>
      <c r="X591" s="14"/>
    </row>
    <row r="592" spans="1:24" x14ac:dyDescent="0.25">
      <c r="A592" s="14" t="s">
        <v>32</v>
      </c>
      <c r="B592" s="14">
        <v>2022</v>
      </c>
      <c r="C592" s="14" t="s">
        <v>31</v>
      </c>
      <c r="D592" s="15">
        <v>44701.541666666657</v>
      </c>
      <c r="E592" s="14">
        <v>0.26223930716514587</v>
      </c>
      <c r="F592" s="14">
        <v>1.2938474537804721E-3</v>
      </c>
      <c r="G592" s="14">
        <v>0</v>
      </c>
      <c r="H592" s="14">
        <v>2.4921455383300781</v>
      </c>
      <c r="I592" s="14">
        <v>0</v>
      </c>
      <c r="J592" s="14">
        <v>2.5838510990142818</v>
      </c>
      <c r="K592" s="14">
        <v>0</v>
      </c>
      <c r="L592" s="14">
        <v>0</v>
      </c>
      <c r="M592" s="14">
        <v>49.810066223144531</v>
      </c>
      <c r="N592" s="14">
        <v>-18.936672210693359</v>
      </c>
      <c r="O592" s="14">
        <v>1015.483337402344</v>
      </c>
      <c r="P592" s="14">
        <v>6.4000000953674316</v>
      </c>
      <c r="Q592" s="14">
        <v>6.2000002861022949</v>
      </c>
      <c r="R592" s="14">
        <v>6.2000002861022949</v>
      </c>
      <c r="S592" s="14">
        <v>5.8000001907348633</v>
      </c>
      <c r="T592" s="14">
        <v>20.86672210693359</v>
      </c>
      <c r="U592" s="14">
        <v>20.165237426757809</v>
      </c>
      <c r="V592" s="14">
        <v>20.115031496748419</v>
      </c>
      <c r="W592" s="14">
        <v>5.3395297919632867</v>
      </c>
      <c r="X592" s="14"/>
    </row>
    <row r="593" spans="1:24" x14ac:dyDescent="0.25">
      <c r="A593" s="14" t="s">
        <v>32</v>
      </c>
      <c r="B593" s="14">
        <v>2022</v>
      </c>
      <c r="C593" s="14" t="s">
        <v>31</v>
      </c>
      <c r="D593" s="15">
        <v>44701.583333333343</v>
      </c>
      <c r="E593" s="14">
        <v>0.31657427549362183</v>
      </c>
      <c r="F593" s="14">
        <v>1.345435972325504E-3</v>
      </c>
      <c r="G593" s="14">
        <v>0</v>
      </c>
      <c r="H593" s="14">
        <v>2.4872257709503169</v>
      </c>
      <c r="I593" s="14">
        <v>0</v>
      </c>
      <c r="J593" s="14">
        <v>2.5568394660949711</v>
      </c>
      <c r="K593" s="14">
        <v>0</v>
      </c>
      <c r="L593" s="14">
        <v>0</v>
      </c>
      <c r="M593" s="14">
        <v>49.830055236816413</v>
      </c>
      <c r="N593" s="14">
        <v>-18.411552429199219</v>
      </c>
      <c r="O593" s="14">
        <v>1015.816955566406</v>
      </c>
      <c r="P593" s="14">
        <v>6.4000000953674316</v>
      </c>
      <c r="Q593" s="14">
        <v>6.2000002861022949</v>
      </c>
      <c r="R593" s="14">
        <v>6.2000002861022949</v>
      </c>
      <c r="S593" s="14">
        <v>5.8000001907348633</v>
      </c>
      <c r="T593" s="14">
        <v>20.400386810302731</v>
      </c>
      <c r="U593" s="14">
        <v>18.927291870117191</v>
      </c>
      <c r="V593" s="14">
        <v>20.377174415282351</v>
      </c>
      <c r="W593" s="14">
        <v>5.3619849485112354</v>
      </c>
      <c r="X593" s="14"/>
    </row>
    <row r="594" spans="1:24" x14ac:dyDescent="0.25">
      <c r="A594" s="14" t="s">
        <v>32</v>
      </c>
      <c r="B594" s="14">
        <v>2022</v>
      </c>
      <c r="C594" s="14" t="s">
        <v>31</v>
      </c>
      <c r="D594" s="15">
        <v>44701.625</v>
      </c>
      <c r="E594" s="14">
        <v>0.19917584955692291</v>
      </c>
      <c r="F594" s="14">
        <v>1.3970244908705349E-3</v>
      </c>
      <c r="G594" s="14">
        <v>0</v>
      </c>
      <c r="H594" s="14">
        <v>2.4533886909484859</v>
      </c>
      <c r="I594" s="14">
        <v>0</v>
      </c>
      <c r="J594" s="14">
        <v>2.5605838298797612</v>
      </c>
      <c r="K594" s="14">
        <v>0</v>
      </c>
      <c r="L594" s="14">
        <v>0</v>
      </c>
      <c r="M594" s="14">
        <v>49.846591949462891</v>
      </c>
      <c r="N594" s="14">
        <v>-17.888772964477539</v>
      </c>
      <c r="O594" s="14">
        <v>1016.150512695312</v>
      </c>
      <c r="P594" s="14">
        <v>6.4000000953674316</v>
      </c>
      <c r="Q594" s="14">
        <v>6.2000002861022949</v>
      </c>
      <c r="R594" s="14">
        <v>6.2000002861022949</v>
      </c>
      <c r="S594" s="14">
        <v>5.8000001907348633</v>
      </c>
      <c r="T594" s="14">
        <v>20.400199890136719</v>
      </c>
      <c r="U594" s="14">
        <v>19.19207763671875</v>
      </c>
      <c r="V594" s="14">
        <v>20.267832742116919</v>
      </c>
      <c r="W594" s="14">
        <v>5.2145453948760414</v>
      </c>
      <c r="X594" s="14"/>
    </row>
    <row r="595" spans="1:24" x14ac:dyDescent="0.25">
      <c r="A595" s="14" t="s">
        <v>32</v>
      </c>
      <c r="B595" s="14">
        <v>2022</v>
      </c>
      <c r="C595" s="14" t="s">
        <v>31</v>
      </c>
      <c r="D595" s="15">
        <v>44701.666666666657</v>
      </c>
      <c r="E595" s="14">
        <v>0.22513081133365631</v>
      </c>
      <c r="F595" s="14">
        <v>1.4486130094155669E-3</v>
      </c>
      <c r="G595" s="14">
        <v>0</v>
      </c>
      <c r="H595" s="14">
        <v>2.4793765544891362</v>
      </c>
      <c r="I595" s="14">
        <v>0</v>
      </c>
      <c r="J595" s="14">
        <v>2.5765864849090581</v>
      </c>
      <c r="K595" s="14">
        <v>0</v>
      </c>
      <c r="L595" s="14">
        <v>0</v>
      </c>
      <c r="M595" s="14">
        <v>49.860946655273438</v>
      </c>
      <c r="N595" s="14">
        <v>-17.37321853637695</v>
      </c>
      <c r="O595" s="14">
        <v>1016.484130859375</v>
      </c>
      <c r="P595" s="14">
        <v>6.4000000953674316</v>
      </c>
      <c r="Q595" s="14">
        <v>6.2000002861022949</v>
      </c>
      <c r="R595" s="14">
        <v>6.2000002861022949</v>
      </c>
      <c r="S595" s="14">
        <v>5.8000001907348633</v>
      </c>
      <c r="T595" s="14">
        <v>20.400899887084961</v>
      </c>
      <c r="U595" s="14">
        <v>19.122598648071289</v>
      </c>
      <c r="V595" s="14">
        <v>19.975949636299191</v>
      </c>
      <c r="W595" s="14">
        <v>5.2825424637412652</v>
      </c>
      <c r="X595" s="14"/>
    </row>
    <row r="596" spans="1:24" x14ac:dyDescent="0.25">
      <c r="A596" s="14" t="s">
        <v>32</v>
      </c>
      <c r="B596" s="14">
        <v>2022</v>
      </c>
      <c r="C596" s="14" t="s">
        <v>31</v>
      </c>
      <c r="D596" s="15">
        <v>44701.708333333343</v>
      </c>
      <c r="E596" s="14">
        <v>0.2455398887395859</v>
      </c>
      <c r="F596" s="14">
        <v>1.500201527960598E-3</v>
      </c>
      <c r="G596" s="14">
        <v>0</v>
      </c>
      <c r="H596" s="14">
        <v>2.4890539646148682</v>
      </c>
      <c r="I596" s="14">
        <v>0</v>
      </c>
      <c r="J596" s="14">
        <v>2.577041387557983</v>
      </c>
      <c r="K596" s="14">
        <v>0</v>
      </c>
      <c r="L596" s="14">
        <v>0</v>
      </c>
      <c r="M596" s="14">
        <v>49.873184204101563</v>
      </c>
      <c r="N596" s="14">
        <v>-16.852962493896481</v>
      </c>
      <c r="O596" s="14">
        <v>1016.817687988281</v>
      </c>
      <c r="P596" s="14">
        <v>6.4000000953674316</v>
      </c>
      <c r="Q596" s="14">
        <v>6.2000002861022949</v>
      </c>
      <c r="R596" s="14">
        <v>6.2000002861022949</v>
      </c>
      <c r="S596" s="14">
        <v>5.8000001907348633</v>
      </c>
      <c r="T596" s="14">
        <v>21.050125122070309</v>
      </c>
      <c r="U596" s="14">
        <v>18.676034927368161</v>
      </c>
      <c r="V596" s="14">
        <v>20.14721011039067</v>
      </c>
      <c r="W596" s="14">
        <v>5.313135442440398</v>
      </c>
      <c r="X596" s="14"/>
    </row>
    <row r="597" spans="1:24" x14ac:dyDescent="0.25">
      <c r="A597" s="14" t="s">
        <v>32</v>
      </c>
      <c r="B597" s="14">
        <v>2022</v>
      </c>
      <c r="C597" s="14" t="s">
        <v>31</v>
      </c>
      <c r="D597" s="15">
        <v>44701.75</v>
      </c>
      <c r="E597" s="14">
        <v>0.29662397503852839</v>
      </c>
      <c r="F597" s="14">
        <v>1.55179004650563E-3</v>
      </c>
      <c r="G597" s="14">
        <v>0</v>
      </c>
      <c r="H597" s="14">
        <v>2.487411260604858</v>
      </c>
      <c r="I597" s="14">
        <v>0</v>
      </c>
      <c r="J597" s="14">
        <v>2.5498461723327641</v>
      </c>
      <c r="K597" s="14">
        <v>0</v>
      </c>
      <c r="L597" s="14">
        <v>0</v>
      </c>
      <c r="M597" s="14">
        <v>49.882804870605469</v>
      </c>
      <c r="N597" s="14">
        <v>-16.341604232788089</v>
      </c>
      <c r="O597" s="14">
        <v>1017.151306152344</v>
      </c>
      <c r="P597" s="14">
        <v>6.4000000953674316</v>
      </c>
      <c r="Q597" s="14">
        <v>6.2000002861022949</v>
      </c>
      <c r="R597" s="14">
        <v>6.2000002861022949</v>
      </c>
      <c r="S597" s="14">
        <v>5.8000001907348633</v>
      </c>
      <c r="T597" s="14">
        <v>20.599599838256839</v>
      </c>
      <c r="U597" s="14">
        <v>17.5</v>
      </c>
      <c r="V597" s="14">
        <v>19.793419259522889</v>
      </c>
      <c r="W597" s="14">
        <v>5.3354331980226561</v>
      </c>
      <c r="X597" s="14"/>
    </row>
    <row r="598" spans="1:24" x14ac:dyDescent="0.25">
      <c r="A598" s="14" t="s">
        <v>32</v>
      </c>
      <c r="B598" s="14">
        <v>2022</v>
      </c>
      <c r="C598" s="14" t="s">
        <v>31</v>
      </c>
      <c r="D598" s="15">
        <v>44701.791666666657</v>
      </c>
      <c r="E598" s="14">
        <v>0.30653494596481318</v>
      </c>
      <c r="F598" s="14">
        <v>1.603378565050662E-3</v>
      </c>
      <c r="G598" s="14">
        <v>0</v>
      </c>
      <c r="H598" s="14">
        <v>2.503617525100708</v>
      </c>
      <c r="I598" s="14">
        <v>0</v>
      </c>
      <c r="J598" s="14">
        <v>2.5756683349609379</v>
      </c>
      <c r="K598" s="14">
        <v>0</v>
      </c>
      <c r="L598" s="14">
        <v>0</v>
      </c>
      <c r="M598" s="14">
        <v>49.890186309814453</v>
      </c>
      <c r="N598" s="14">
        <v>-15.835391998291019</v>
      </c>
      <c r="O598" s="14">
        <v>1017.48486328125</v>
      </c>
      <c r="P598" s="14">
        <v>6.4000000953674316</v>
      </c>
      <c r="Q598" s="14">
        <v>6.2000002861022949</v>
      </c>
      <c r="R598" s="14">
        <v>6.2000002861022949</v>
      </c>
      <c r="S598" s="14">
        <v>5.8000001907348633</v>
      </c>
      <c r="T598" s="14">
        <v>20.20013427734375</v>
      </c>
      <c r="U598" s="14">
        <v>17.069437026977539</v>
      </c>
      <c r="V598" s="14">
        <v>19.587450526779751</v>
      </c>
      <c r="W598" s="14">
        <v>5.3874241845915094</v>
      </c>
      <c r="X598" s="14"/>
    </row>
    <row r="599" spans="1:24" x14ac:dyDescent="0.25">
      <c r="A599" s="14" t="s">
        <v>32</v>
      </c>
      <c r="B599" s="14">
        <v>2022</v>
      </c>
      <c r="C599" s="14" t="s">
        <v>31</v>
      </c>
      <c r="D599" s="15">
        <v>44701.833333333343</v>
      </c>
      <c r="E599" s="14">
        <v>0.28777453303337103</v>
      </c>
      <c r="F599" s="14">
        <v>1.6549670835956929E-3</v>
      </c>
      <c r="G599" s="14">
        <v>0</v>
      </c>
      <c r="H599" s="14">
        <v>1.674879789352417</v>
      </c>
      <c r="I599" s="14">
        <v>1.4439558982849121</v>
      </c>
      <c r="J599" s="14">
        <v>1.706091523170471</v>
      </c>
      <c r="K599" s="14">
        <v>0</v>
      </c>
      <c r="L599" s="14">
        <v>0</v>
      </c>
      <c r="M599" s="14">
        <v>49.895298004150391</v>
      </c>
      <c r="N599" s="14">
        <v>-15.34996509552002</v>
      </c>
      <c r="O599" s="14">
        <v>1017.818481445312</v>
      </c>
      <c r="P599" s="14">
        <v>2.600000143051147</v>
      </c>
      <c r="Q599" s="14">
        <v>2.7000000476837158</v>
      </c>
      <c r="R599" s="14">
        <v>2.600000143051147</v>
      </c>
      <c r="S599" s="14">
        <v>2.4000000953674321</v>
      </c>
      <c r="T599" s="14">
        <v>15.749799728393549</v>
      </c>
      <c r="U599" s="14">
        <v>16.775485992431641</v>
      </c>
      <c r="V599" s="14">
        <v>18.778452257898341</v>
      </c>
      <c r="W599" s="14">
        <v>5.114356710924767</v>
      </c>
      <c r="X599" s="14"/>
    </row>
    <row r="600" spans="1:24" x14ac:dyDescent="0.25">
      <c r="A600" s="14" t="s">
        <v>32</v>
      </c>
      <c r="B600" s="14">
        <v>2022</v>
      </c>
      <c r="C600" s="14" t="s">
        <v>31</v>
      </c>
      <c r="D600" s="15">
        <v>44701.875</v>
      </c>
      <c r="E600" s="14">
        <v>0.30125793814659119</v>
      </c>
      <c r="F600" s="14">
        <v>1.706555485725403E-3</v>
      </c>
      <c r="G600" s="14">
        <v>0</v>
      </c>
      <c r="H600" s="14">
        <v>2.4406476020812988</v>
      </c>
      <c r="I600" s="14">
        <v>2.5573656558990479</v>
      </c>
      <c r="J600" s="14">
        <v>2.5236408710479741</v>
      </c>
      <c r="K600" s="14">
        <v>0</v>
      </c>
      <c r="L600" s="14">
        <v>0</v>
      </c>
      <c r="M600" s="14">
        <v>49.898265838623047</v>
      </c>
      <c r="N600" s="14">
        <v>-14.87534809112549</v>
      </c>
      <c r="O600" s="14">
        <v>1018.131408691406</v>
      </c>
      <c r="P600" s="14">
        <v>6</v>
      </c>
      <c r="Q600" s="14">
        <v>6.3000001907348633</v>
      </c>
      <c r="R600" s="14">
        <v>5.9000000953674316</v>
      </c>
      <c r="S600" s="14">
        <v>5.8000001907348633</v>
      </c>
      <c r="T600" s="14">
        <v>20.0001335144043</v>
      </c>
      <c r="U600" s="14">
        <v>16.70000076293945</v>
      </c>
      <c r="V600" s="14">
        <v>18.357154957812511</v>
      </c>
      <c r="W600" s="14">
        <v>7.8246186226606369</v>
      </c>
      <c r="X600" s="14"/>
    </row>
    <row r="601" spans="1:24" x14ac:dyDescent="0.25">
      <c r="A601" s="14" t="s">
        <v>32</v>
      </c>
      <c r="B601" s="14">
        <v>2022</v>
      </c>
      <c r="C601" s="14" t="s">
        <v>31</v>
      </c>
      <c r="D601" s="15">
        <v>44701.916666666657</v>
      </c>
      <c r="E601" s="14">
        <v>0.23862206935882571</v>
      </c>
      <c r="F601" s="14">
        <v>1.7581440042704339E-3</v>
      </c>
      <c r="G601" s="14">
        <v>0</v>
      </c>
      <c r="H601" s="14">
        <v>2.4081425666809082</v>
      </c>
      <c r="I601" s="14">
        <v>2.5092015266418461</v>
      </c>
      <c r="J601" s="14">
        <v>2.4835259914398189</v>
      </c>
      <c r="K601" s="14">
        <v>0</v>
      </c>
      <c r="L601" s="14">
        <v>0</v>
      </c>
      <c r="M601" s="14">
        <v>49.899234771728523</v>
      </c>
      <c r="N601" s="14">
        <v>-14.352555274963381</v>
      </c>
      <c r="O601" s="14">
        <v>1018.332885742188</v>
      </c>
      <c r="P601" s="14">
        <v>6</v>
      </c>
      <c r="Q601" s="14">
        <v>6.3000001907348633</v>
      </c>
      <c r="R601" s="14">
        <v>5.9000000953674316</v>
      </c>
      <c r="S601" s="14">
        <v>5.8000001907348633</v>
      </c>
      <c r="T601" s="14">
        <v>19.700201034545898</v>
      </c>
      <c r="U601" s="14">
        <v>16.703767776489261</v>
      </c>
      <c r="V601" s="14">
        <v>20.21878974944298</v>
      </c>
      <c r="W601" s="14">
        <v>7.6412502981256694</v>
      </c>
      <c r="X601" s="14"/>
    </row>
    <row r="602" spans="1:24" x14ac:dyDescent="0.25">
      <c r="A602" s="14" t="s">
        <v>32</v>
      </c>
      <c r="B602" s="14">
        <v>2022</v>
      </c>
      <c r="C602" s="14" t="s">
        <v>31</v>
      </c>
      <c r="D602" s="15">
        <v>44701.958333333343</v>
      </c>
      <c r="E602" s="14">
        <v>0.22908379137516019</v>
      </c>
      <c r="F602" s="14">
        <v>1.8097325228154659E-3</v>
      </c>
      <c r="G602" s="14">
        <v>0</v>
      </c>
      <c r="H602" s="14">
        <v>2.3983414173126221</v>
      </c>
      <c r="I602" s="14">
        <v>2.4643759727478032</v>
      </c>
      <c r="J602" s="14">
        <v>2.4728753566741939</v>
      </c>
      <c r="K602" s="14">
        <v>0</v>
      </c>
      <c r="L602" s="14">
        <v>0</v>
      </c>
      <c r="M602" s="14">
        <v>49.897869110107422</v>
      </c>
      <c r="N602" s="14">
        <v>-13.839571952819821</v>
      </c>
      <c r="O602" s="14">
        <v>1018.534362792969</v>
      </c>
      <c r="P602" s="14">
        <v>6</v>
      </c>
      <c r="Q602" s="14">
        <v>6.3000001907348633</v>
      </c>
      <c r="R602" s="14">
        <v>5.9000000953674316</v>
      </c>
      <c r="S602" s="14">
        <v>5.8000001907348633</v>
      </c>
      <c r="T602" s="14">
        <v>19.600698471069339</v>
      </c>
      <c r="U602" s="14">
        <v>16.508611679077148</v>
      </c>
      <c r="V602" s="14">
        <v>19.839582117080582</v>
      </c>
      <c r="W602" s="14">
        <v>7.5664862706325948</v>
      </c>
      <c r="X602" s="14"/>
    </row>
    <row r="603" spans="1:24" x14ac:dyDescent="0.25">
      <c r="A603" s="14" t="s">
        <v>32</v>
      </c>
      <c r="B603" s="14">
        <v>2022</v>
      </c>
      <c r="C603" s="14" t="s">
        <v>31</v>
      </c>
      <c r="D603" s="15">
        <v>44702</v>
      </c>
      <c r="E603" s="14">
        <v>0.21463437378406519</v>
      </c>
      <c r="F603" s="14">
        <v>1.861321041360497E-3</v>
      </c>
      <c r="G603" s="14">
        <v>0</v>
      </c>
      <c r="H603" s="14">
        <v>2.4126889705657959</v>
      </c>
      <c r="I603" s="14">
        <v>2.505007266998291</v>
      </c>
      <c r="J603" s="14">
        <v>2.5018754005432129</v>
      </c>
      <c r="K603" s="14">
        <v>0</v>
      </c>
      <c r="L603" s="14">
        <v>0</v>
      </c>
      <c r="M603" s="14">
        <v>49.8941650390625</v>
      </c>
      <c r="N603" s="14">
        <v>-13.33389854431152</v>
      </c>
      <c r="O603" s="14">
        <v>1018.73583984375</v>
      </c>
      <c r="P603" s="14">
        <v>6</v>
      </c>
      <c r="Q603" s="14">
        <v>6.3000001907348633</v>
      </c>
      <c r="R603" s="14">
        <v>5.9000000953674316</v>
      </c>
      <c r="S603" s="14">
        <v>5.9000000953674316</v>
      </c>
      <c r="T603" s="14">
        <v>19.89999961853027</v>
      </c>
      <c r="U603" s="14">
        <v>16.5</v>
      </c>
      <c r="V603" s="14">
        <v>19.55899774674706</v>
      </c>
      <c r="W603" s="14">
        <v>7.6360673329327264</v>
      </c>
      <c r="X603" s="14"/>
    </row>
    <row r="604" spans="1:24" x14ac:dyDescent="0.25">
      <c r="A604" s="14" t="s">
        <v>32</v>
      </c>
      <c r="B604" s="14">
        <v>2022</v>
      </c>
      <c r="C604" s="14" t="s">
        <v>31</v>
      </c>
      <c r="D604" s="15">
        <v>44702.041666666657</v>
      </c>
      <c r="E604" s="14">
        <v>0.2099154144525528</v>
      </c>
      <c r="F604" s="14">
        <v>1.912909559905529E-3</v>
      </c>
      <c r="G604" s="14">
        <v>0</v>
      </c>
      <c r="H604" s="14">
        <v>2.3905420303344731</v>
      </c>
      <c r="I604" s="14">
        <v>2.4826962947845459</v>
      </c>
      <c r="J604" s="14">
        <v>2.4671974182128911</v>
      </c>
      <c r="K604" s="14">
        <v>0</v>
      </c>
      <c r="L604" s="14">
        <v>0</v>
      </c>
      <c r="M604" s="14">
        <v>49.888271331787109</v>
      </c>
      <c r="N604" s="14">
        <v>-12.827316284179689</v>
      </c>
      <c r="O604" s="14">
        <v>1018.937316894531</v>
      </c>
      <c r="P604" s="14">
        <v>6</v>
      </c>
      <c r="Q604" s="14">
        <v>6.3000001907348633</v>
      </c>
      <c r="R604" s="14">
        <v>5.9000000953674316</v>
      </c>
      <c r="S604" s="14">
        <v>5.8000001907348633</v>
      </c>
      <c r="T604" s="14">
        <v>19.598798751831051</v>
      </c>
      <c r="U604" s="14">
        <v>16.54435920715332</v>
      </c>
      <c r="V604" s="14">
        <v>19.598027841861221</v>
      </c>
      <c r="W604" s="14">
        <v>7.5522640673443684</v>
      </c>
      <c r="X604" s="14"/>
    </row>
    <row r="605" spans="1:24" x14ac:dyDescent="0.25">
      <c r="A605" s="14" t="s">
        <v>32</v>
      </c>
      <c r="B605" s="14">
        <v>2022</v>
      </c>
      <c r="C605" s="14" t="s">
        <v>31</v>
      </c>
      <c r="D605" s="15">
        <v>44702.083333333343</v>
      </c>
      <c r="E605" s="14">
        <v>0.22938172519207001</v>
      </c>
      <c r="F605" s="14">
        <v>1.964498078450561E-3</v>
      </c>
      <c r="G605" s="14">
        <v>0</v>
      </c>
      <c r="H605" s="14">
        <v>2.407784223556519</v>
      </c>
      <c r="I605" s="14">
        <v>2.500885963439941</v>
      </c>
      <c r="J605" s="14">
        <v>2.4724752902984619</v>
      </c>
      <c r="K605" s="14">
        <v>0</v>
      </c>
      <c r="L605" s="14">
        <v>0</v>
      </c>
      <c r="M605" s="14">
        <v>49.880573272705078</v>
      </c>
      <c r="N605" s="14">
        <v>-12.32282066345215</v>
      </c>
      <c r="O605" s="14">
        <v>1019.138793945312</v>
      </c>
      <c r="P605" s="14">
        <v>6</v>
      </c>
      <c r="Q605" s="14">
        <v>6.3000001907348633</v>
      </c>
      <c r="R605" s="14">
        <v>5.9000000953674316</v>
      </c>
      <c r="S605" s="14">
        <v>6.0999999046325684</v>
      </c>
      <c r="T605" s="14">
        <v>19.20000076293945</v>
      </c>
      <c r="U605" s="14">
        <v>16.50003814697266</v>
      </c>
      <c r="V605" s="14">
        <v>19.522340756994101</v>
      </c>
      <c r="W605" s="14">
        <v>7.6124917005654424</v>
      </c>
      <c r="X605" s="14"/>
    </row>
    <row r="606" spans="1:24" x14ac:dyDescent="0.25">
      <c r="A606" s="14" t="s">
        <v>32</v>
      </c>
      <c r="B606" s="14">
        <v>2022</v>
      </c>
      <c r="C606" s="14" t="s">
        <v>31</v>
      </c>
      <c r="D606" s="15">
        <v>44702.125</v>
      </c>
      <c r="E606" s="14">
        <v>0.20053267478942871</v>
      </c>
      <c r="F606" s="14">
        <v>2.0160865969955921E-3</v>
      </c>
      <c r="G606" s="14">
        <v>0</v>
      </c>
      <c r="H606" s="14">
        <v>2.3895187377929692</v>
      </c>
      <c r="I606" s="14">
        <v>2.4771008491516109</v>
      </c>
      <c r="J606" s="14">
        <v>2.4682238101959229</v>
      </c>
      <c r="K606" s="14">
        <v>0</v>
      </c>
      <c r="L606" s="14">
        <v>0</v>
      </c>
      <c r="M606" s="14">
        <v>49.870288848876953</v>
      </c>
      <c r="N606" s="14">
        <v>-11.81190204620361</v>
      </c>
      <c r="O606" s="14">
        <v>1019.340270996094</v>
      </c>
      <c r="P606" s="14">
        <v>6</v>
      </c>
      <c r="Q606" s="14">
        <v>6.3000001907348633</v>
      </c>
      <c r="R606" s="14">
        <v>5.9000000953674316</v>
      </c>
      <c r="S606" s="14">
        <v>5.9000000953674316</v>
      </c>
      <c r="T606" s="14">
        <v>20.20000076293945</v>
      </c>
      <c r="U606" s="14">
        <v>16.484651565551761</v>
      </c>
      <c r="V606" s="14">
        <v>19.77866936006215</v>
      </c>
      <c r="W606" s="14">
        <v>7.5373921585269272</v>
      </c>
      <c r="X606" s="14"/>
    </row>
    <row r="607" spans="1:24" x14ac:dyDescent="0.25">
      <c r="A607" s="14" t="s">
        <v>32</v>
      </c>
      <c r="B607" s="14">
        <v>2022</v>
      </c>
      <c r="C607" s="14" t="s">
        <v>31</v>
      </c>
      <c r="D607" s="15">
        <v>44702.166666666657</v>
      </c>
      <c r="E607" s="14">
        <v>0.19701208174228671</v>
      </c>
      <c r="F607" s="14">
        <v>2.0676751155406241E-3</v>
      </c>
      <c r="G607" s="14">
        <v>0</v>
      </c>
      <c r="H607" s="14">
        <v>2.3732800483703609</v>
      </c>
      <c r="I607" s="14">
        <v>2.479397058486938</v>
      </c>
      <c r="J607" s="14">
        <v>2.446300745010376</v>
      </c>
      <c r="K607" s="14">
        <v>0</v>
      </c>
      <c r="L607" s="14">
        <v>0</v>
      </c>
      <c r="M607" s="14">
        <v>49.857860565185547</v>
      </c>
      <c r="N607" s="14">
        <v>-11.30590915679932</v>
      </c>
      <c r="O607" s="14">
        <v>1019.541748046875</v>
      </c>
      <c r="P607" s="14">
        <v>6</v>
      </c>
      <c r="Q607" s="14">
        <v>6.3000001907348633</v>
      </c>
      <c r="R607" s="14">
        <v>5.9000000953674316</v>
      </c>
      <c r="S607" s="14">
        <v>6</v>
      </c>
      <c r="T607" s="14">
        <v>19.301200866699219</v>
      </c>
      <c r="U607" s="14">
        <v>16.5</v>
      </c>
      <c r="V607" s="14">
        <v>19.597252734702199</v>
      </c>
      <c r="W607" s="14">
        <v>7.4980576087255031</v>
      </c>
      <c r="X607" s="14"/>
    </row>
    <row r="608" spans="1:24" x14ac:dyDescent="0.25">
      <c r="A608" s="14" t="s">
        <v>32</v>
      </c>
      <c r="B608" s="14">
        <v>2022</v>
      </c>
      <c r="C608" s="14" t="s">
        <v>31</v>
      </c>
      <c r="D608" s="15">
        <v>44702.208333333343</v>
      </c>
      <c r="E608" s="14">
        <v>0.17945487797260279</v>
      </c>
      <c r="F608" s="14">
        <v>2.1192636340856552E-3</v>
      </c>
      <c r="G608" s="14">
        <v>0</v>
      </c>
      <c r="H608" s="14">
        <v>2.389047384262085</v>
      </c>
      <c r="I608" s="14">
        <v>2.4870409965515141</v>
      </c>
      <c r="J608" s="14">
        <v>2.4581303596496582</v>
      </c>
      <c r="K608" s="14">
        <v>0</v>
      </c>
      <c r="L608" s="14">
        <v>0</v>
      </c>
      <c r="M608" s="14">
        <v>49.8431396484375</v>
      </c>
      <c r="N608" s="14">
        <v>-10.78943538665771</v>
      </c>
      <c r="O608" s="14">
        <v>1019.743225097656</v>
      </c>
      <c r="P608" s="14">
        <v>6</v>
      </c>
      <c r="Q608" s="14">
        <v>6.3000001907348633</v>
      </c>
      <c r="R608" s="14">
        <v>5.9000000953674316</v>
      </c>
      <c r="S608" s="14">
        <v>5.9000000953674316</v>
      </c>
      <c r="T608" s="14">
        <v>20.249433517456051</v>
      </c>
      <c r="U608" s="14">
        <v>16.521530151367191</v>
      </c>
      <c r="V608" s="14">
        <v>20.013814708654781</v>
      </c>
      <c r="W608" s="14">
        <v>7.5157928820699453</v>
      </c>
      <c r="X608" s="14"/>
    </row>
    <row r="609" spans="1:24" x14ac:dyDescent="0.25">
      <c r="A609" s="14" t="s">
        <v>32</v>
      </c>
      <c r="B609" s="14">
        <v>2022</v>
      </c>
      <c r="C609" s="14" t="s">
        <v>31</v>
      </c>
      <c r="D609" s="15">
        <v>44702.25</v>
      </c>
      <c r="E609" s="14">
        <v>0.177970826625824</v>
      </c>
      <c r="F609" s="14">
        <v>2.1708521526306872E-3</v>
      </c>
      <c r="G609" s="14">
        <v>0</v>
      </c>
      <c r="H609" s="14">
        <v>2.3944633007049561</v>
      </c>
      <c r="I609" s="14">
        <v>2.4775938987731929</v>
      </c>
      <c r="J609" s="14">
        <v>2.4649746417999272</v>
      </c>
      <c r="K609" s="14">
        <v>0</v>
      </c>
      <c r="L609" s="14">
        <v>0</v>
      </c>
      <c r="M609" s="14">
        <v>49.825660705566413</v>
      </c>
      <c r="N609" s="14">
        <v>-10.2694845199585</v>
      </c>
      <c r="O609" s="14">
        <v>1019.944702148438</v>
      </c>
      <c r="P609" s="14">
        <v>6</v>
      </c>
      <c r="Q609" s="14">
        <v>6.3000001907348633</v>
      </c>
      <c r="R609" s="14">
        <v>5.9000000953674316</v>
      </c>
      <c r="S609" s="14">
        <v>5.9000000953674316</v>
      </c>
      <c r="T609" s="14">
        <v>19.332242965698239</v>
      </c>
      <c r="U609" s="14">
        <v>16.72624588012695</v>
      </c>
      <c r="V609" s="14">
        <v>20.162931019964141</v>
      </c>
      <c r="W609" s="14">
        <v>7.5171735200565308</v>
      </c>
      <c r="X609" s="14"/>
    </row>
    <row r="610" spans="1:24" x14ac:dyDescent="0.25">
      <c r="A610" s="14" t="s">
        <v>32</v>
      </c>
      <c r="B610" s="14">
        <v>2022</v>
      </c>
      <c r="C610" s="14" t="s">
        <v>31</v>
      </c>
      <c r="D610" s="15">
        <v>44702.291666666657</v>
      </c>
      <c r="E610" s="14">
        <v>0.2806670069694519</v>
      </c>
      <c r="F610" s="14">
        <v>2.2224406711757179E-3</v>
      </c>
      <c r="G610" s="14">
        <v>0</v>
      </c>
      <c r="H610" s="14">
        <v>2.412410974502563</v>
      </c>
      <c r="I610" s="14">
        <v>2.5030910968780522</v>
      </c>
      <c r="J610" s="14">
        <v>2.4801704883575439</v>
      </c>
      <c r="K610" s="14">
        <v>0</v>
      </c>
      <c r="L610" s="14">
        <v>0</v>
      </c>
      <c r="M610" s="14">
        <v>49.805923461914063</v>
      </c>
      <c r="N610" s="14">
        <v>-9.7489757537841797</v>
      </c>
      <c r="O610" s="14">
        <v>1020.146179199219</v>
      </c>
      <c r="P610" s="14">
        <v>6</v>
      </c>
      <c r="Q610" s="14">
        <v>6.3000001907348633</v>
      </c>
      <c r="R610" s="14">
        <v>5.9000000953674316</v>
      </c>
      <c r="S610" s="14">
        <v>5.9000000953674316</v>
      </c>
      <c r="T610" s="14">
        <v>20.29999923706055</v>
      </c>
      <c r="U610" s="14">
        <v>17.833536148071289</v>
      </c>
      <c r="V610" s="14">
        <v>20.199752208723702</v>
      </c>
      <c r="W610" s="14">
        <v>7.6785620073787868</v>
      </c>
      <c r="X610" s="14"/>
    </row>
    <row r="611" spans="1:24" x14ac:dyDescent="0.25">
      <c r="A611" s="14" t="s">
        <v>32</v>
      </c>
      <c r="B611" s="14">
        <v>2022</v>
      </c>
      <c r="C611" s="14" t="s">
        <v>31</v>
      </c>
      <c r="D611" s="15">
        <v>44702.333333333343</v>
      </c>
      <c r="E611" s="14">
        <v>0.44544863700866699</v>
      </c>
      <c r="F611" s="14">
        <v>2.2740291897207499E-3</v>
      </c>
      <c r="G611" s="14">
        <v>0</v>
      </c>
      <c r="H611" s="14">
        <v>0</v>
      </c>
      <c r="I611" s="14">
        <v>2.5147149562835689</v>
      </c>
      <c r="J611" s="14">
        <v>2.456513404846191</v>
      </c>
      <c r="K611" s="14">
        <v>0</v>
      </c>
      <c r="L611" s="14">
        <v>0</v>
      </c>
      <c r="M611" s="14">
        <v>49.783771514892578</v>
      </c>
      <c r="N611" s="14">
        <v>-9.2296962738037109</v>
      </c>
      <c r="O611" s="14">
        <v>1020.34765625</v>
      </c>
      <c r="P611" s="14">
        <v>6</v>
      </c>
      <c r="Q611" s="14">
        <v>6.3000001907348633</v>
      </c>
      <c r="R611" s="14">
        <v>5.9000000953674316</v>
      </c>
      <c r="S611" s="14">
        <v>5.9000000953674316</v>
      </c>
      <c r="T611" s="14">
        <v>19.950250625610352</v>
      </c>
      <c r="U611" s="14">
        <v>17.766326904296879</v>
      </c>
      <c r="V611" s="14">
        <v>20.169942569890331</v>
      </c>
      <c r="W611" s="14">
        <v>5.4189510273281476</v>
      </c>
      <c r="X611" s="14"/>
    </row>
    <row r="612" spans="1:24" x14ac:dyDescent="0.25">
      <c r="A612" s="14" t="s">
        <v>32</v>
      </c>
      <c r="B612" s="14">
        <v>2022</v>
      </c>
      <c r="C612" s="14" t="s">
        <v>31</v>
      </c>
      <c r="D612" s="15">
        <v>44702.375</v>
      </c>
      <c r="E612" s="14">
        <v>0.51402395963668823</v>
      </c>
      <c r="F612" s="14">
        <v>2.325617708265781E-3</v>
      </c>
      <c r="G612" s="14">
        <v>0</v>
      </c>
      <c r="H612" s="14">
        <v>0</v>
      </c>
      <c r="I612" s="14">
        <v>2.6033115386962891</v>
      </c>
      <c r="J612" s="14">
        <v>2.5963869094848628</v>
      </c>
      <c r="K612" s="14">
        <v>0</v>
      </c>
      <c r="L612" s="14">
        <v>0</v>
      </c>
      <c r="M612" s="14">
        <v>49.773811340332031</v>
      </c>
      <c r="N612" s="14">
        <v>-8.7115421295166016</v>
      </c>
      <c r="O612" s="14">
        <v>1020.549133300781</v>
      </c>
      <c r="P612" s="14">
        <v>6</v>
      </c>
      <c r="Q612" s="14">
        <v>6.3000001907348633</v>
      </c>
      <c r="R612" s="14">
        <v>5.9000000953674316</v>
      </c>
      <c r="S612" s="14">
        <v>5.9000000953674316</v>
      </c>
      <c r="T612" s="14">
        <v>20.167448043823239</v>
      </c>
      <c r="U612" s="14">
        <v>17.943122863769531</v>
      </c>
      <c r="V612" s="14">
        <v>20.097985764568669</v>
      </c>
      <c r="W612" s="14">
        <v>5.7160480255261064</v>
      </c>
      <c r="X612" s="14"/>
    </row>
    <row r="613" spans="1:24" x14ac:dyDescent="0.25">
      <c r="A613" s="14" t="s">
        <v>32</v>
      </c>
      <c r="B613" s="14">
        <v>2022</v>
      </c>
      <c r="C613" s="14" t="s">
        <v>31</v>
      </c>
      <c r="D613" s="15">
        <v>44702.416666666657</v>
      </c>
      <c r="E613" s="14">
        <v>0.41179153323173517</v>
      </c>
      <c r="F613" s="14">
        <v>2.377206226810813E-3</v>
      </c>
      <c r="G613" s="14">
        <v>0</v>
      </c>
      <c r="H613" s="14">
        <v>0</v>
      </c>
      <c r="I613" s="14">
        <v>2.5194158554077148</v>
      </c>
      <c r="J613" s="14">
        <v>2.49140477180481</v>
      </c>
      <c r="K613" s="14">
        <v>0</v>
      </c>
      <c r="L613" s="14">
        <v>0</v>
      </c>
      <c r="M613" s="14">
        <v>49.765769958496087</v>
      </c>
      <c r="N613" s="14">
        <v>-8.1984157562255859</v>
      </c>
      <c r="O613" s="14">
        <v>1020.750610351562</v>
      </c>
      <c r="P613" s="14">
        <v>6</v>
      </c>
      <c r="Q613" s="14">
        <v>6.3000001907348633</v>
      </c>
      <c r="R613" s="14">
        <v>5.9000000953674316</v>
      </c>
      <c r="S613" s="14">
        <v>5.9000000953674316</v>
      </c>
      <c r="T613" s="14">
        <v>19.602399826049801</v>
      </c>
      <c r="U613" s="14">
        <v>18.10000038146973</v>
      </c>
      <c r="V613" s="14">
        <v>19.903710431068909</v>
      </c>
      <c r="W613" s="14">
        <v>5.4249893666710696</v>
      </c>
      <c r="X613" s="14"/>
    </row>
    <row r="614" spans="1:24" x14ac:dyDescent="0.25">
      <c r="A614" s="14" t="s">
        <v>32</v>
      </c>
      <c r="B614" s="14">
        <v>2022</v>
      </c>
      <c r="C614" s="14" t="s">
        <v>31</v>
      </c>
      <c r="D614" s="15">
        <v>44702.458333333343</v>
      </c>
      <c r="E614" s="14">
        <v>0.22028149664402011</v>
      </c>
      <c r="F614" s="14">
        <v>2.4287947453558441E-3</v>
      </c>
      <c r="G614" s="14">
        <v>0</v>
      </c>
      <c r="H614" s="14">
        <v>2.377673864364624</v>
      </c>
      <c r="I614" s="14">
        <v>0</v>
      </c>
      <c r="J614" s="14">
        <v>2.4742507934570308</v>
      </c>
      <c r="K614" s="14">
        <v>0</v>
      </c>
      <c r="L614" s="14">
        <v>0</v>
      </c>
      <c r="M614" s="14">
        <v>49.731143951416023</v>
      </c>
      <c r="N614" s="14">
        <v>-7.6942572593688956</v>
      </c>
      <c r="O614" s="14">
        <v>1020.952087402344</v>
      </c>
      <c r="P614" s="14">
        <v>6</v>
      </c>
      <c r="Q614" s="14">
        <v>6.3000001907348633</v>
      </c>
      <c r="R614" s="14">
        <v>5.9000000953674316</v>
      </c>
      <c r="S614" s="14">
        <v>5.9000000953674316</v>
      </c>
      <c r="T614" s="14">
        <v>20.20013427734375</v>
      </c>
      <c r="U614" s="14">
        <v>19.29625129699707</v>
      </c>
      <c r="V614" s="14">
        <v>19.668883225745869</v>
      </c>
      <c r="W614" s="14">
        <v>5.0746349492110312</v>
      </c>
      <c r="X614" s="14"/>
    </row>
    <row r="615" spans="1:24" x14ac:dyDescent="0.25">
      <c r="A615" s="14" t="s">
        <v>32</v>
      </c>
      <c r="B615" s="14">
        <v>2022</v>
      </c>
      <c r="C615" s="14" t="s">
        <v>31</v>
      </c>
      <c r="D615" s="15">
        <v>44702.5</v>
      </c>
      <c r="E615" s="14">
        <v>0.25605157017707819</v>
      </c>
      <c r="F615" s="14">
        <v>2.480383263900876E-3</v>
      </c>
      <c r="G615" s="14">
        <v>0</v>
      </c>
      <c r="H615" s="14">
        <v>2.4229774475097661</v>
      </c>
      <c r="I615" s="14">
        <v>0</v>
      </c>
      <c r="J615" s="14">
        <v>2.5143733024597168</v>
      </c>
      <c r="K615" s="14">
        <v>0</v>
      </c>
      <c r="L615" s="14">
        <v>0</v>
      </c>
      <c r="M615" s="14">
        <v>49.6829833984375</v>
      </c>
      <c r="N615" s="14">
        <v>-7.2006068229675293</v>
      </c>
      <c r="O615" s="14">
        <v>1021.039855957031</v>
      </c>
      <c r="P615" s="14">
        <v>6</v>
      </c>
      <c r="Q615" s="14">
        <v>6.3000001907348633</v>
      </c>
      <c r="R615" s="14">
        <v>5.9000000953674316</v>
      </c>
      <c r="S615" s="14">
        <v>5.9000000953674316</v>
      </c>
      <c r="T615" s="14">
        <v>19.899332046508789</v>
      </c>
      <c r="U615" s="14">
        <v>19.31105995178223</v>
      </c>
      <c r="V615" s="14">
        <v>19.38426787396314</v>
      </c>
      <c r="W615" s="14">
        <v>5.1958827034104624</v>
      </c>
      <c r="X615" s="14"/>
    </row>
    <row r="616" spans="1:24" x14ac:dyDescent="0.25">
      <c r="A616" s="14" t="s">
        <v>32</v>
      </c>
      <c r="B616" s="14">
        <v>2022</v>
      </c>
      <c r="C616" s="14" t="s">
        <v>31</v>
      </c>
      <c r="D616" s="15">
        <v>44702.541666666657</v>
      </c>
      <c r="E616" s="14">
        <v>0.26590806245803827</v>
      </c>
      <c r="F616" s="14">
        <v>2.531971782445908E-3</v>
      </c>
      <c r="G616" s="14">
        <v>0</v>
      </c>
      <c r="H616" s="14">
        <v>2.425068855285645</v>
      </c>
      <c r="I616" s="14">
        <v>0</v>
      </c>
      <c r="J616" s="14">
        <v>2.5045526027679439</v>
      </c>
      <c r="K616" s="14">
        <v>0</v>
      </c>
      <c r="L616" s="14">
        <v>0</v>
      </c>
      <c r="M616" s="14">
        <v>49.641666412353523</v>
      </c>
      <c r="N616" s="14">
        <v>-6.7108368873596191</v>
      </c>
      <c r="O616" s="14">
        <v>1020.813659667969</v>
      </c>
      <c r="P616" s="14">
        <v>6</v>
      </c>
      <c r="Q616" s="14">
        <v>6.3000001907348633</v>
      </c>
      <c r="R616" s="14">
        <v>5.9000000953674316</v>
      </c>
      <c r="S616" s="14">
        <v>5.9000000953674316</v>
      </c>
      <c r="T616" s="14">
        <v>19.349948883056641</v>
      </c>
      <c r="U616" s="14">
        <v>19.583333969116211</v>
      </c>
      <c r="V616" s="14">
        <v>19.195192380942839</v>
      </c>
      <c r="W616" s="14">
        <v>5.1980614922940731</v>
      </c>
      <c r="X616" s="14"/>
    </row>
    <row r="617" spans="1:24" x14ac:dyDescent="0.25">
      <c r="A617" s="14" t="s">
        <v>32</v>
      </c>
      <c r="B617" s="14">
        <v>2022</v>
      </c>
      <c r="C617" s="14" t="s">
        <v>31</v>
      </c>
      <c r="D617" s="15">
        <v>44702.583333333343</v>
      </c>
      <c r="E617" s="14">
        <v>0.213032066822052</v>
      </c>
      <c r="F617" s="14">
        <v>2.5835603009909391E-3</v>
      </c>
      <c r="G617" s="14">
        <v>0</v>
      </c>
      <c r="H617" s="14">
        <v>2.4172012805938721</v>
      </c>
      <c r="I617" s="14">
        <v>0</v>
      </c>
      <c r="J617" s="14">
        <v>2.5233252048492432</v>
      </c>
      <c r="K617" s="14">
        <v>0</v>
      </c>
      <c r="L617" s="14">
        <v>0</v>
      </c>
      <c r="M617" s="14">
        <v>49.62890625</v>
      </c>
      <c r="N617" s="14">
        <v>-6.2219662666320801</v>
      </c>
      <c r="O617" s="14">
        <v>1020.58740234375</v>
      </c>
      <c r="P617" s="14">
        <v>6</v>
      </c>
      <c r="Q617" s="14">
        <v>6.3000001907348633</v>
      </c>
      <c r="R617" s="14">
        <v>5.9000000953674316</v>
      </c>
      <c r="S617" s="14">
        <v>5.9000000953674316</v>
      </c>
      <c r="T617" s="14">
        <v>19.425251007080082</v>
      </c>
      <c r="U617" s="14">
        <v>17.71884918212891</v>
      </c>
      <c r="V617" s="14">
        <v>19.025260656140141</v>
      </c>
      <c r="W617" s="14">
        <v>5.1561421125661582</v>
      </c>
      <c r="X617" s="14"/>
    </row>
    <row r="618" spans="1:24" x14ac:dyDescent="0.25">
      <c r="A618" s="14" t="s">
        <v>32</v>
      </c>
      <c r="B618" s="14">
        <v>2022</v>
      </c>
      <c r="C618" s="14" t="s">
        <v>31</v>
      </c>
      <c r="D618" s="15">
        <v>44702.625</v>
      </c>
      <c r="E618" s="14">
        <v>0.2417910099029541</v>
      </c>
      <c r="F618" s="14">
        <v>2.6351488195359711E-3</v>
      </c>
      <c r="G618" s="14">
        <v>0</v>
      </c>
      <c r="H618" s="14">
        <v>2.412422895431519</v>
      </c>
      <c r="I618" s="14">
        <v>0</v>
      </c>
      <c r="J618" s="14">
        <v>2.5059270858764648</v>
      </c>
      <c r="K618" s="14">
        <v>0</v>
      </c>
      <c r="L618" s="14">
        <v>0</v>
      </c>
      <c r="M618" s="14">
        <v>49.672931671142578</v>
      </c>
      <c r="N618" s="14">
        <v>-5.741236686706543</v>
      </c>
      <c r="O618" s="14">
        <v>1020.361206054688</v>
      </c>
      <c r="P618" s="14">
        <v>6</v>
      </c>
      <c r="Q618" s="14">
        <v>6.3000001907348633</v>
      </c>
      <c r="R618" s="14">
        <v>5.9000000953674316</v>
      </c>
      <c r="S618" s="14">
        <v>5.9000000953674316</v>
      </c>
      <c r="T618" s="14">
        <v>20.866754531860352</v>
      </c>
      <c r="U618" s="14">
        <v>17.674654006958011</v>
      </c>
      <c r="V618" s="14">
        <v>18.873282464341301</v>
      </c>
      <c r="W618" s="14">
        <v>5.1627761400304726</v>
      </c>
      <c r="X618" s="14"/>
    </row>
    <row r="619" spans="1:24" x14ac:dyDescent="0.25">
      <c r="A619" s="14" t="s">
        <v>32</v>
      </c>
      <c r="B619" s="14">
        <v>2022</v>
      </c>
      <c r="C619" s="14" t="s">
        <v>31</v>
      </c>
      <c r="D619" s="15">
        <v>44702.666666666657</v>
      </c>
      <c r="E619" s="14">
        <v>0.25299516320228582</v>
      </c>
      <c r="F619" s="14">
        <v>2.6867373380810018E-3</v>
      </c>
      <c r="G619" s="14">
        <v>0</v>
      </c>
      <c r="H619" s="14">
        <v>2.4153957366943359</v>
      </c>
      <c r="I619" s="14">
        <v>0</v>
      </c>
      <c r="J619" s="14">
        <v>2.522871732711792</v>
      </c>
      <c r="K619" s="14">
        <v>0</v>
      </c>
      <c r="L619" s="14">
        <v>0</v>
      </c>
      <c r="M619" s="14">
        <v>49.694889068603523</v>
      </c>
      <c r="N619" s="14">
        <v>-5.2594852447509766</v>
      </c>
      <c r="O619" s="14">
        <v>1020.135009765625</v>
      </c>
      <c r="P619" s="14">
        <v>6</v>
      </c>
      <c r="Q619" s="14">
        <v>6.3000001907348633</v>
      </c>
      <c r="R619" s="14">
        <v>5.9000000953674316</v>
      </c>
      <c r="S619" s="14">
        <v>5.9000000953674316</v>
      </c>
      <c r="T619" s="14">
        <v>20.297599792480469</v>
      </c>
      <c r="U619" s="14">
        <v>17.7590217590332</v>
      </c>
      <c r="V619" s="14">
        <v>18.760666539750378</v>
      </c>
      <c r="W619" s="14">
        <v>5.1939493699464947</v>
      </c>
      <c r="X619" s="14"/>
    </row>
    <row r="620" spans="1:24" x14ac:dyDescent="0.25">
      <c r="A620" s="14" t="s">
        <v>32</v>
      </c>
      <c r="B620" s="14">
        <v>2022</v>
      </c>
      <c r="C620" s="14" t="s">
        <v>31</v>
      </c>
      <c r="D620" s="15">
        <v>44702.708333333343</v>
      </c>
      <c r="E620" s="14">
        <v>0.34803840517997742</v>
      </c>
      <c r="F620" s="14">
        <v>2.7383258566260342E-3</v>
      </c>
      <c r="G620" s="14">
        <v>0</v>
      </c>
      <c r="H620" s="14">
        <v>2.4252374172210689</v>
      </c>
      <c r="I620" s="14">
        <v>0</v>
      </c>
      <c r="J620" s="14">
        <v>2.526795387268066</v>
      </c>
      <c r="K620" s="14">
        <v>0</v>
      </c>
      <c r="L620" s="14">
        <v>0</v>
      </c>
      <c r="M620" s="14">
        <v>49.766952514648438</v>
      </c>
      <c r="N620" s="14">
        <v>-4.7748928070068359</v>
      </c>
      <c r="O620" s="14">
        <v>1019.908813476562</v>
      </c>
      <c r="P620" s="14">
        <v>6</v>
      </c>
      <c r="Q620" s="14">
        <v>6.3000001907348633</v>
      </c>
      <c r="R620" s="14">
        <v>5.9000000953674316</v>
      </c>
      <c r="S620" s="14">
        <v>5.9000000953674316</v>
      </c>
      <c r="T620" s="14">
        <v>21.766666412353519</v>
      </c>
      <c r="U620" s="14">
        <v>17.686115264892582</v>
      </c>
      <c r="V620" s="14">
        <v>19.297735362213452</v>
      </c>
      <c r="W620" s="14">
        <v>5.3028095355257392</v>
      </c>
      <c r="X620" s="14"/>
    </row>
    <row r="621" spans="1:24" x14ac:dyDescent="0.25">
      <c r="A621" s="14" t="s">
        <v>32</v>
      </c>
      <c r="B621" s="14">
        <v>2022</v>
      </c>
      <c r="C621" s="14" t="s">
        <v>31</v>
      </c>
      <c r="D621" s="15">
        <v>44702.75</v>
      </c>
      <c r="E621" s="14">
        <v>0.2477399259805679</v>
      </c>
      <c r="F621" s="14">
        <v>2.7899143751710649E-3</v>
      </c>
      <c r="G621" s="14">
        <v>0</v>
      </c>
      <c r="H621" s="14">
        <v>2.4295029640197749</v>
      </c>
      <c r="I621" s="14">
        <v>0</v>
      </c>
      <c r="J621" s="14">
        <v>2.5125358104705811</v>
      </c>
      <c r="K621" s="14">
        <v>0</v>
      </c>
      <c r="L621" s="14">
        <v>0</v>
      </c>
      <c r="M621" s="14">
        <v>49.83642578125</v>
      </c>
      <c r="N621" s="14">
        <v>-4.2866430282592773</v>
      </c>
      <c r="O621" s="14">
        <v>1019.6826171875</v>
      </c>
      <c r="P621" s="14">
        <v>6</v>
      </c>
      <c r="Q621" s="14">
        <v>6.3000001907348633</v>
      </c>
      <c r="R621" s="14">
        <v>5.9000000953674316</v>
      </c>
      <c r="S621" s="14">
        <v>5.9000000953674316</v>
      </c>
      <c r="T621" s="14">
        <v>20.500200271606449</v>
      </c>
      <c r="U621" s="14">
        <v>17.437393188476559</v>
      </c>
      <c r="V621" s="14">
        <v>19.375062891801889</v>
      </c>
      <c r="W621" s="14">
        <v>5.1925686148460954</v>
      </c>
      <c r="X621" s="14"/>
    </row>
    <row r="622" spans="1:24" x14ac:dyDescent="0.25">
      <c r="A622" s="14" t="s">
        <v>32</v>
      </c>
      <c r="B622" s="14">
        <v>2022</v>
      </c>
      <c r="C622" s="14" t="s">
        <v>31</v>
      </c>
      <c r="D622" s="15">
        <v>44702.791666666657</v>
      </c>
      <c r="E622" s="14">
        <v>0.2363681644201279</v>
      </c>
      <c r="F622" s="14">
        <v>2.8415028937160969E-3</v>
      </c>
      <c r="G622" s="14">
        <v>0</v>
      </c>
      <c r="H622" s="14">
        <v>2.4704611301422119</v>
      </c>
      <c r="I622" s="14">
        <v>0</v>
      </c>
      <c r="J622" s="14">
        <v>2.5244534015655522</v>
      </c>
      <c r="K622" s="14">
        <v>0</v>
      </c>
      <c r="L622" s="14">
        <v>0</v>
      </c>
      <c r="M622" s="14">
        <v>49.931919097900391</v>
      </c>
      <c r="N622" s="14">
        <v>-3.80418848991394</v>
      </c>
      <c r="O622" s="14">
        <v>1019.456420898438</v>
      </c>
      <c r="P622" s="14">
        <v>6</v>
      </c>
      <c r="Q622" s="14">
        <v>6.3000001907348633</v>
      </c>
      <c r="R622" s="14">
        <v>5.9000000953674316</v>
      </c>
      <c r="S622" s="14">
        <v>5.9000000953674316</v>
      </c>
      <c r="T622" s="14">
        <v>20.540092468261719</v>
      </c>
      <c r="U622" s="14">
        <v>17.04488563537598</v>
      </c>
      <c r="V622" s="14">
        <v>19.525057892392031</v>
      </c>
      <c r="W622" s="14">
        <v>5.2341241990216076</v>
      </c>
      <c r="X622" s="14"/>
    </row>
    <row r="623" spans="1:24" x14ac:dyDescent="0.25">
      <c r="A623" s="14" t="s">
        <v>32</v>
      </c>
      <c r="B623" s="14">
        <v>2022</v>
      </c>
      <c r="C623" s="14" t="s">
        <v>31</v>
      </c>
      <c r="D623" s="15">
        <v>44702.833333333343</v>
      </c>
      <c r="E623" s="14">
        <v>0.3324417769908905</v>
      </c>
      <c r="F623" s="14">
        <v>2.893091412261128E-3</v>
      </c>
      <c r="G623" s="14">
        <v>0</v>
      </c>
      <c r="H623" s="14">
        <v>2.4064822196960449</v>
      </c>
      <c r="I623" s="14">
        <v>0</v>
      </c>
      <c r="J623" s="14">
        <v>2.4942901134490971</v>
      </c>
      <c r="K623" s="14">
        <v>0</v>
      </c>
      <c r="L623" s="14">
        <v>0</v>
      </c>
      <c r="M623" s="14">
        <v>50.066928863525391</v>
      </c>
      <c r="N623" s="14">
        <v>-3.3398981094360352</v>
      </c>
      <c r="O623" s="14">
        <v>1019.230224609375</v>
      </c>
      <c r="P623" s="14">
        <v>6</v>
      </c>
      <c r="Q623" s="14">
        <v>6.3000001907348633</v>
      </c>
      <c r="R623" s="14">
        <v>5.9000000953674316</v>
      </c>
      <c r="S623" s="14">
        <v>5.9000000953674316</v>
      </c>
      <c r="T623" s="14">
        <v>20.999898910522461</v>
      </c>
      <c r="U623" s="14">
        <v>16.320951461791989</v>
      </c>
      <c r="V623" s="14">
        <v>19.666878572396389</v>
      </c>
      <c r="W623" s="14">
        <v>5.2361072015482932</v>
      </c>
      <c r="X623" s="14"/>
    </row>
    <row r="624" spans="1:24" x14ac:dyDescent="0.25">
      <c r="A624" s="14" t="s">
        <v>32</v>
      </c>
      <c r="B624" s="14">
        <v>2022</v>
      </c>
      <c r="C624" s="14" t="s">
        <v>31</v>
      </c>
      <c r="D624" s="15">
        <v>44702.875</v>
      </c>
      <c r="E624" s="14">
        <v>0.2181933522224426</v>
      </c>
      <c r="F624" s="14">
        <v>2.94467993080616E-3</v>
      </c>
      <c r="G624" s="14">
        <v>0</v>
      </c>
      <c r="H624" s="14">
        <v>2.39621901512146</v>
      </c>
      <c r="I624" s="14">
        <v>0</v>
      </c>
      <c r="J624" s="14">
        <v>2.4583191871643071</v>
      </c>
      <c r="K624" s="14">
        <v>0</v>
      </c>
      <c r="L624" s="14">
        <v>0</v>
      </c>
      <c r="M624" s="14">
        <v>50.195735931396477</v>
      </c>
      <c r="N624" s="14">
        <v>-2.8649954795837398</v>
      </c>
      <c r="O624" s="14">
        <v>1019.003967285156</v>
      </c>
      <c r="P624" s="14">
        <v>6</v>
      </c>
      <c r="Q624" s="14">
        <v>6.3000001907348633</v>
      </c>
      <c r="R624" s="14">
        <v>5.9000000953674316</v>
      </c>
      <c r="S624" s="14">
        <v>5.9000000953674316</v>
      </c>
      <c r="T624" s="14">
        <v>20.345455169677731</v>
      </c>
      <c r="U624" s="14">
        <v>15.576206207275391</v>
      </c>
      <c r="V624" s="14">
        <v>19.846665309715611</v>
      </c>
      <c r="W624" s="14">
        <v>5.0756762344390154</v>
      </c>
      <c r="X624" s="14"/>
    </row>
    <row r="625" spans="1:24" x14ac:dyDescent="0.25">
      <c r="A625" s="14" t="s">
        <v>32</v>
      </c>
      <c r="B625" s="14">
        <v>2022</v>
      </c>
      <c r="C625" s="14" t="s">
        <v>31</v>
      </c>
      <c r="D625" s="15">
        <v>44702.916666666657</v>
      </c>
      <c r="E625" s="14">
        <v>0.17839911580085749</v>
      </c>
      <c r="F625" s="14">
        <v>2.9962682165205479E-3</v>
      </c>
      <c r="G625" s="14">
        <v>0</v>
      </c>
      <c r="H625" s="14">
        <v>2.3657634258270259</v>
      </c>
      <c r="I625" s="14">
        <v>0</v>
      </c>
      <c r="J625" s="14">
        <v>2.468521356582642</v>
      </c>
      <c r="K625" s="14">
        <v>0</v>
      </c>
      <c r="L625" s="14">
        <v>0</v>
      </c>
      <c r="M625" s="14">
        <v>50.283432006835938</v>
      </c>
      <c r="N625" s="14">
        <v>-2.3544349670410161</v>
      </c>
      <c r="O625" s="14">
        <v>1018.777770996094</v>
      </c>
      <c r="P625" s="14">
        <v>6</v>
      </c>
      <c r="Q625" s="14">
        <v>6.3000001907348633</v>
      </c>
      <c r="R625" s="14">
        <v>5.9000000953674316</v>
      </c>
      <c r="S625" s="14">
        <v>5.9000000953674316</v>
      </c>
      <c r="T625" s="14">
        <v>20.799798965454102</v>
      </c>
      <c r="U625" s="14">
        <v>15.81212711334229</v>
      </c>
      <c r="V625" s="14">
        <v>20.30050511967659</v>
      </c>
      <c r="W625" s="14">
        <v>5.0156801664270461</v>
      </c>
      <c r="X625" s="14"/>
    </row>
    <row r="626" spans="1:24" x14ac:dyDescent="0.25">
      <c r="A626" s="14" t="s">
        <v>32</v>
      </c>
      <c r="B626" s="14">
        <v>2022</v>
      </c>
      <c r="C626" s="14" t="s">
        <v>31</v>
      </c>
      <c r="D626" s="15">
        <v>44702.958333333343</v>
      </c>
      <c r="E626" s="14">
        <v>0.51780056953430176</v>
      </c>
      <c r="F626" s="14">
        <v>3.047856735065579E-3</v>
      </c>
      <c r="G626" s="14">
        <v>0</v>
      </c>
      <c r="H626" s="14">
        <v>0</v>
      </c>
      <c r="I626" s="14">
        <v>0</v>
      </c>
      <c r="J626" s="14">
        <v>1.550848245620728</v>
      </c>
      <c r="K626" s="14">
        <v>0</v>
      </c>
      <c r="L626" s="14">
        <v>0</v>
      </c>
      <c r="M626" s="14">
        <v>50.345394134521477</v>
      </c>
      <c r="N626" s="14">
        <v>-1.938615202903748</v>
      </c>
      <c r="O626" s="14">
        <v>1018.551574707031</v>
      </c>
      <c r="P626" s="14">
        <v>1.300000071525574</v>
      </c>
      <c r="Q626" s="14">
        <v>1.300000071525574</v>
      </c>
      <c r="R626" s="14">
        <v>1.300000071525574</v>
      </c>
      <c r="S626" s="14">
        <v>1.300000071525574</v>
      </c>
      <c r="T626" s="14">
        <v>12.39999961853027</v>
      </c>
      <c r="U626" s="14">
        <v>17.466976165771481</v>
      </c>
      <c r="V626" s="14">
        <v>16.37093904924518</v>
      </c>
      <c r="W626" s="14">
        <v>2.0716966718900949</v>
      </c>
      <c r="X626" s="14"/>
    </row>
    <row r="627" spans="1:24" x14ac:dyDescent="0.25">
      <c r="A627" s="14" t="s">
        <v>32</v>
      </c>
      <c r="B627" s="14">
        <v>2022</v>
      </c>
      <c r="C627" s="14" t="s">
        <v>31</v>
      </c>
      <c r="D627" s="15">
        <v>44703</v>
      </c>
      <c r="E627" s="14">
        <v>0.40302523970603937</v>
      </c>
      <c r="F627" s="14">
        <v>3.099445253610611E-3</v>
      </c>
      <c r="G627" s="14">
        <v>0</v>
      </c>
      <c r="H627" s="14">
        <v>0</v>
      </c>
      <c r="I627" s="14">
        <v>0</v>
      </c>
      <c r="J627" s="14">
        <v>1.7038310766220091</v>
      </c>
      <c r="K627" s="14">
        <v>0</v>
      </c>
      <c r="L627" s="14">
        <v>0</v>
      </c>
      <c r="M627" s="14">
        <v>50.395606994628913</v>
      </c>
      <c r="N627" s="14">
        <v>-1.558649897575378</v>
      </c>
      <c r="O627" s="14">
        <v>1018.247375488281</v>
      </c>
      <c r="P627" s="14">
        <v>1.700000047683716</v>
      </c>
      <c r="Q627" s="14">
        <v>1.700000047683716</v>
      </c>
      <c r="R627" s="14">
        <v>1.700000047683716</v>
      </c>
      <c r="S627" s="14">
        <v>1.700000047683716</v>
      </c>
      <c r="T627" s="14">
        <v>13.19999980926514</v>
      </c>
      <c r="U627" s="14">
        <v>17.132064819335941</v>
      </c>
      <c r="V627" s="14">
        <v>14.859813872409241</v>
      </c>
      <c r="W627" s="14">
        <v>2.1099557615816589</v>
      </c>
      <c r="X627" s="14"/>
    </row>
    <row r="628" spans="1:24" x14ac:dyDescent="0.25">
      <c r="A628" s="14" t="s">
        <v>32</v>
      </c>
      <c r="B628" s="14">
        <v>2022</v>
      </c>
      <c r="C628" s="14" t="s">
        <v>31</v>
      </c>
      <c r="D628" s="15">
        <v>44703.041666666657</v>
      </c>
      <c r="E628" s="14">
        <v>0.50755065679550171</v>
      </c>
      <c r="F628" s="14">
        <v>3.1510337721556429E-3</v>
      </c>
      <c r="G628" s="14">
        <v>0</v>
      </c>
      <c r="H628" s="14">
        <v>0</v>
      </c>
      <c r="I628" s="14">
        <v>0</v>
      </c>
      <c r="J628" s="14">
        <v>1.4692108631134031</v>
      </c>
      <c r="K628" s="14">
        <v>0</v>
      </c>
      <c r="L628" s="14">
        <v>0</v>
      </c>
      <c r="M628" s="14">
        <v>50.463394165039063</v>
      </c>
      <c r="N628" s="14">
        <v>-1.167507648468018</v>
      </c>
      <c r="O628" s="14">
        <v>1017.752807617188</v>
      </c>
      <c r="P628" s="14">
        <v>1.300000071525574</v>
      </c>
      <c r="Q628" s="14">
        <v>1.300000071525574</v>
      </c>
      <c r="R628" s="14">
        <v>1.300000071525574</v>
      </c>
      <c r="S628" s="14">
        <v>1.300000071525574</v>
      </c>
      <c r="T628" s="14">
        <v>11.46017646789551</v>
      </c>
      <c r="U628" s="14">
        <v>17.990604400634769</v>
      </c>
      <c r="V628" s="14">
        <v>15.503904053500429</v>
      </c>
      <c r="W628" s="14">
        <v>1.9799125536810609</v>
      </c>
      <c r="X628" s="14"/>
    </row>
    <row r="629" spans="1:24" x14ac:dyDescent="0.25">
      <c r="A629" s="14" t="s">
        <v>32</v>
      </c>
      <c r="B629" s="14">
        <v>2022</v>
      </c>
      <c r="C629" s="14" t="s">
        <v>31</v>
      </c>
      <c r="D629" s="15">
        <v>44703.083333333343</v>
      </c>
      <c r="E629" s="14">
        <v>0.47364544868469238</v>
      </c>
      <c r="F629" s="14">
        <v>3.2026222907006741E-3</v>
      </c>
      <c r="G629" s="14">
        <v>0</v>
      </c>
      <c r="H629" s="14">
        <v>0</v>
      </c>
      <c r="I629" s="14">
        <v>0</v>
      </c>
      <c r="J629" s="14">
        <v>1.0418409109115601</v>
      </c>
      <c r="K629" s="14">
        <v>0.87720000743865967</v>
      </c>
      <c r="L629" s="14">
        <v>0</v>
      </c>
      <c r="M629" s="14">
        <v>50.620376586914063</v>
      </c>
      <c r="N629" s="14">
        <v>-0.97587954998016357</v>
      </c>
      <c r="O629" s="14">
        <v>1017.243347167969</v>
      </c>
      <c r="P629" s="14">
        <v>0.40000000596046448</v>
      </c>
      <c r="Q629" s="14">
        <v>0.40000000596046448</v>
      </c>
      <c r="R629" s="14">
        <v>0.5</v>
      </c>
      <c r="S629" s="14">
        <v>0.40000000596046448</v>
      </c>
      <c r="T629" s="14">
        <v>9.7996988296508789</v>
      </c>
      <c r="U629" s="14">
        <v>17.024078369140621</v>
      </c>
      <c r="V629" s="14">
        <v>11.928935485632801</v>
      </c>
      <c r="W629" s="14">
        <v>2.3958889893256128</v>
      </c>
      <c r="X629" s="14"/>
    </row>
    <row r="630" spans="1:24" x14ac:dyDescent="0.25">
      <c r="A630" s="14" t="s">
        <v>32</v>
      </c>
      <c r="B630" s="14">
        <v>2022</v>
      </c>
      <c r="C630" s="14" t="s">
        <v>31</v>
      </c>
      <c r="D630" s="15">
        <v>44703.125</v>
      </c>
      <c r="E630" s="14">
        <v>2.7820935472846031E-2</v>
      </c>
      <c r="F630" s="14">
        <v>3.254210809245706E-3</v>
      </c>
      <c r="G630" s="14">
        <v>0</v>
      </c>
      <c r="H630" s="14">
        <v>0</v>
      </c>
      <c r="I630" s="14">
        <v>0</v>
      </c>
      <c r="J630" s="14">
        <v>1.7445604801177981</v>
      </c>
      <c r="K630" s="14">
        <v>3.9168004989624019</v>
      </c>
      <c r="L630" s="14">
        <v>0</v>
      </c>
      <c r="M630" s="14">
        <v>50.763149261474609</v>
      </c>
      <c r="N630" s="14">
        <v>-1.1988892555236821</v>
      </c>
      <c r="O630" s="14">
        <v>1016.73388671875</v>
      </c>
      <c r="P630" s="14">
        <v>5</v>
      </c>
      <c r="Q630" s="14">
        <v>5.2000002861022949</v>
      </c>
      <c r="R630" s="14">
        <v>5.0999999046325684</v>
      </c>
      <c r="S630" s="14">
        <v>5.2000002861022949</v>
      </c>
      <c r="T630" s="14">
        <v>18.36017990112305</v>
      </c>
      <c r="U630" s="14">
        <v>16.144546508789059</v>
      </c>
      <c r="V630" s="14">
        <v>12.059404791727809</v>
      </c>
      <c r="W630" s="14">
        <v>5.6924361253622919</v>
      </c>
      <c r="X630" s="14"/>
    </row>
    <row r="631" spans="1:24" x14ac:dyDescent="0.25">
      <c r="A631" s="14" t="s">
        <v>32</v>
      </c>
      <c r="B631" s="14">
        <v>2022</v>
      </c>
      <c r="C631" s="14" t="s">
        <v>31</v>
      </c>
      <c r="D631" s="15">
        <v>44703.166666666657</v>
      </c>
      <c r="E631" s="14">
        <v>0.10720546543598181</v>
      </c>
      <c r="F631" s="14">
        <v>3.3057993277907372E-3</v>
      </c>
      <c r="G631" s="14">
        <v>0</v>
      </c>
      <c r="H631" s="14">
        <v>0</v>
      </c>
      <c r="I631" s="14">
        <v>0</v>
      </c>
      <c r="J631" s="14">
        <v>0.56025713682174683</v>
      </c>
      <c r="K631" s="14">
        <v>1.8921002149581909</v>
      </c>
      <c r="L631" s="14">
        <v>0</v>
      </c>
      <c r="M631" s="14">
        <v>50.874584197998047</v>
      </c>
      <c r="N631" s="14">
        <v>-1.385177373886108</v>
      </c>
      <c r="O631" s="14">
        <v>1016.224365234375</v>
      </c>
      <c r="P631" s="14">
        <v>0</v>
      </c>
      <c r="Q631" s="14">
        <v>0</v>
      </c>
      <c r="R631" s="14">
        <v>0</v>
      </c>
      <c r="S631" s="14">
        <v>0</v>
      </c>
      <c r="T631" s="14">
        <v>8.1749744415283203</v>
      </c>
      <c r="U631" s="14">
        <v>14.610597610473629</v>
      </c>
      <c r="V631" s="14">
        <v>9.731211851371155</v>
      </c>
      <c r="W631" s="14">
        <v>2.5628686165437098</v>
      </c>
      <c r="X631" s="14"/>
    </row>
    <row r="632" spans="1:24" x14ac:dyDescent="0.25">
      <c r="A632" s="14" t="s">
        <v>32</v>
      </c>
      <c r="B632" s="14">
        <v>2022</v>
      </c>
      <c r="C632" s="14" t="s">
        <v>31</v>
      </c>
      <c r="D632" s="15">
        <v>44703.208333333343</v>
      </c>
      <c r="E632" s="14">
        <v>0.18659000098705289</v>
      </c>
      <c r="F632" s="14">
        <v>3.3573878463357691E-3</v>
      </c>
      <c r="G632" s="14">
        <v>0</v>
      </c>
      <c r="H632" s="14">
        <v>0</v>
      </c>
      <c r="I632" s="14">
        <v>0</v>
      </c>
      <c r="J632" s="14">
        <v>0.68421322107315063</v>
      </c>
      <c r="K632" s="14">
        <v>2.0859003067016602</v>
      </c>
      <c r="L632" s="14">
        <v>0</v>
      </c>
      <c r="M632" s="14">
        <v>50.904247283935547</v>
      </c>
      <c r="N632" s="14">
        <v>-1.428858876228333</v>
      </c>
      <c r="O632" s="14">
        <v>1015.714904785156</v>
      </c>
      <c r="P632" s="14">
        <v>0</v>
      </c>
      <c r="Q632" s="14">
        <v>0</v>
      </c>
      <c r="R632" s="14">
        <v>0.5</v>
      </c>
      <c r="S632" s="14">
        <v>0.5</v>
      </c>
      <c r="T632" s="14">
        <v>0.56192862987518311</v>
      </c>
      <c r="U632" s="14">
        <v>16.188899993896481</v>
      </c>
      <c r="V632" s="14">
        <v>2.4308488526197221</v>
      </c>
      <c r="W632" s="14">
        <v>2.960060916608199</v>
      </c>
      <c r="X632" s="14"/>
    </row>
    <row r="633" spans="1:24" x14ac:dyDescent="0.25">
      <c r="A633" s="6" t="s">
        <v>27</v>
      </c>
      <c r="B633" s="6">
        <v>2022</v>
      </c>
      <c r="C633" s="6" t="s">
        <v>25</v>
      </c>
      <c r="D633" s="7">
        <v>44710.666666666657</v>
      </c>
      <c r="E633" s="6">
        <v>0.4401613175868988</v>
      </c>
      <c r="F633" s="6">
        <v>1.2591731734573839E-2</v>
      </c>
      <c r="G633" s="6">
        <v>0</v>
      </c>
      <c r="H633" s="6">
        <v>0.66755771636962891</v>
      </c>
      <c r="I633" s="6">
        <v>0.73553401231765747</v>
      </c>
      <c r="J633" s="6">
        <v>0</v>
      </c>
      <c r="K633" s="6">
        <v>0</v>
      </c>
      <c r="L633" s="6">
        <v>2.0094001293182369</v>
      </c>
      <c r="M633" s="6">
        <v>50.904312133789063</v>
      </c>
      <c r="N633" s="6">
        <v>-1.4286583662033081</v>
      </c>
      <c r="O633" s="6">
        <v>1016.132019042969</v>
      </c>
      <c r="P633" s="6">
        <v>0</v>
      </c>
      <c r="Q633" s="6">
        <v>0</v>
      </c>
      <c r="R633" s="6">
        <v>0</v>
      </c>
      <c r="S633" s="6">
        <v>0</v>
      </c>
      <c r="T633" s="6">
        <v>0.50083863735198975</v>
      </c>
      <c r="U633" s="6">
        <v>18.654508590698239</v>
      </c>
      <c r="V633" s="6"/>
      <c r="W633" s="6">
        <v>3.8652449073269959</v>
      </c>
      <c r="X633" s="6">
        <v>0</v>
      </c>
    </row>
    <row r="634" spans="1:24" x14ac:dyDescent="0.25">
      <c r="A634" s="6" t="s">
        <v>27</v>
      </c>
      <c r="B634" s="6">
        <v>2022</v>
      </c>
      <c r="C634" s="6" t="s">
        <v>25</v>
      </c>
      <c r="D634" s="7">
        <v>44710.708333333343</v>
      </c>
      <c r="E634" s="6">
        <v>8.7230496108531952E-2</v>
      </c>
      <c r="F634" s="6">
        <v>1.264331955462694E-2</v>
      </c>
      <c r="G634" s="6">
        <v>0</v>
      </c>
      <c r="H634" s="6">
        <v>1.231823325157166</v>
      </c>
      <c r="I634" s="6">
        <v>1.2874927520751951</v>
      </c>
      <c r="J634" s="6">
        <v>0</v>
      </c>
      <c r="K634" s="6">
        <v>0</v>
      </c>
      <c r="L634" s="6">
        <v>3.0855002403259282</v>
      </c>
      <c r="M634" s="6">
        <v>50.822566986083977</v>
      </c>
      <c r="N634" s="6">
        <v>-1.30353832244873</v>
      </c>
      <c r="O634" s="6">
        <v>1015.638977050781</v>
      </c>
      <c r="P634" s="6">
        <v>2.2999999523162842</v>
      </c>
      <c r="Q634" s="6">
        <v>2.2999999523162842</v>
      </c>
      <c r="R634" s="6">
        <v>2.4000000953674321</v>
      </c>
      <c r="S634" s="6">
        <v>2.600000143051147</v>
      </c>
      <c r="T634" s="6">
        <v>13.8714656829834</v>
      </c>
      <c r="U634" s="6">
        <v>19.311300277709961</v>
      </c>
      <c r="V634" s="6">
        <v>6.8242703443623789</v>
      </c>
      <c r="W634" s="6">
        <v>5.7046901332214466</v>
      </c>
      <c r="X634" s="6">
        <v>5.7046901332214466</v>
      </c>
    </row>
    <row r="635" spans="1:24" x14ac:dyDescent="0.25">
      <c r="A635" s="6" t="s">
        <v>27</v>
      </c>
      <c r="B635" s="6">
        <v>2022</v>
      </c>
      <c r="C635" s="6" t="s">
        <v>25</v>
      </c>
      <c r="D635" s="7">
        <v>44710.75</v>
      </c>
      <c r="E635" s="6">
        <v>0.17916738986968991</v>
      </c>
      <c r="F635" s="6">
        <v>1.269490830600262E-2</v>
      </c>
      <c r="G635" s="6">
        <v>0</v>
      </c>
      <c r="H635" s="6">
        <v>0.73445999622344971</v>
      </c>
      <c r="I635" s="6">
        <v>0.81046885251998901</v>
      </c>
      <c r="J635" s="6">
        <v>0</v>
      </c>
      <c r="K635" s="6">
        <v>0</v>
      </c>
      <c r="L635" s="6">
        <v>2.2542002201080318</v>
      </c>
      <c r="M635" s="6">
        <v>50.711025238037109</v>
      </c>
      <c r="N635" s="6">
        <v>-0.98453712463378906</v>
      </c>
      <c r="O635" s="6">
        <v>1015.357055664062</v>
      </c>
      <c r="P635" s="6">
        <v>0.60000002384185791</v>
      </c>
      <c r="Q635" s="6">
        <v>0.60000002384185791</v>
      </c>
      <c r="R635" s="6">
        <v>0.60000002384185791</v>
      </c>
      <c r="S635" s="6">
        <v>0.60000002384185791</v>
      </c>
      <c r="T635" s="6">
        <v>9.5499496459960938</v>
      </c>
      <c r="U635" s="6">
        <v>18.405929565429691</v>
      </c>
      <c r="V635" s="6">
        <v>13.84178038129458</v>
      </c>
      <c r="W635" s="6">
        <v>3.9909913670271639</v>
      </c>
      <c r="X635" s="6">
        <v>3.9909913670271639</v>
      </c>
    </row>
    <row r="636" spans="1:24" x14ac:dyDescent="0.25">
      <c r="A636" s="6" t="s">
        <v>27</v>
      </c>
      <c r="B636" s="6">
        <v>2022</v>
      </c>
      <c r="C636" s="6" t="s">
        <v>25</v>
      </c>
      <c r="D636" s="7">
        <v>44710.791666666657</v>
      </c>
      <c r="E636" s="6">
        <v>0.21505694091320041</v>
      </c>
      <c r="F636" s="6">
        <v>1.274649705737829E-2</v>
      </c>
      <c r="G636" s="6">
        <v>0</v>
      </c>
      <c r="H636" s="6">
        <v>1.545196533203125</v>
      </c>
      <c r="I636" s="6">
        <v>1.6725959777832029</v>
      </c>
      <c r="J636" s="6">
        <v>0</v>
      </c>
      <c r="K636" s="6">
        <v>0</v>
      </c>
      <c r="L636" s="6">
        <v>0</v>
      </c>
      <c r="M636" s="6">
        <v>50.573860168457031</v>
      </c>
      <c r="N636" s="6">
        <v>-0.99174737930297852</v>
      </c>
      <c r="O636" s="6">
        <v>1015.273620605469</v>
      </c>
      <c r="P636" s="6">
        <v>3.100000143051147</v>
      </c>
      <c r="Q636" s="6">
        <v>3.100000143051147</v>
      </c>
      <c r="R636" s="6">
        <v>3.100000143051147</v>
      </c>
      <c r="S636" s="6">
        <v>3</v>
      </c>
      <c r="T636" s="6">
        <v>15.320048332214361</v>
      </c>
      <c r="U636" s="6">
        <v>16.20000076293945</v>
      </c>
      <c r="V636" s="6">
        <v>8.2400309943730505</v>
      </c>
      <c r="W636" s="6">
        <v>3.4455959489569068</v>
      </c>
      <c r="X636" s="6">
        <v>3.4455959489569068</v>
      </c>
    </row>
    <row r="637" spans="1:24" x14ac:dyDescent="0.25">
      <c r="A637" s="6" t="s">
        <v>27</v>
      </c>
      <c r="B637" s="6">
        <v>2022</v>
      </c>
      <c r="C637" s="6" t="s">
        <v>25</v>
      </c>
      <c r="D637" s="7">
        <v>44710.833333333343</v>
      </c>
      <c r="E637" s="6">
        <v>0.32151702046394348</v>
      </c>
      <c r="F637" s="6">
        <v>1.2798085808753971E-2</v>
      </c>
      <c r="G637" s="6">
        <v>0</v>
      </c>
      <c r="H637" s="6">
        <v>1.4970577955245969</v>
      </c>
      <c r="I637" s="6">
        <v>1.5964785814285281</v>
      </c>
      <c r="J637" s="6">
        <v>0</v>
      </c>
      <c r="K637" s="6">
        <v>0</v>
      </c>
      <c r="L637" s="6">
        <v>0</v>
      </c>
      <c r="M637" s="6">
        <v>50.469402313232422</v>
      </c>
      <c r="N637" s="6">
        <v>-1.2388972043991091</v>
      </c>
      <c r="O637" s="6">
        <v>1015.190185546875</v>
      </c>
      <c r="P637" s="6">
        <v>2.5</v>
      </c>
      <c r="Q637" s="6">
        <v>2.600000143051147</v>
      </c>
      <c r="R637" s="6">
        <v>2.5</v>
      </c>
      <c r="S637" s="6">
        <v>2.5</v>
      </c>
      <c r="T637" s="6">
        <v>15.025125503540041</v>
      </c>
      <c r="U637" s="6">
        <v>16.06706428527832</v>
      </c>
      <c r="V637" s="6">
        <v>11.32883966174812</v>
      </c>
      <c r="W637" s="6">
        <v>3.427851483225822</v>
      </c>
      <c r="X637" s="6">
        <v>3.427851483225822</v>
      </c>
    </row>
    <row r="638" spans="1:24" x14ac:dyDescent="0.25">
      <c r="A638" s="6" t="s">
        <v>27</v>
      </c>
      <c r="B638" s="6">
        <v>2022</v>
      </c>
      <c r="C638" s="6" t="s">
        <v>25</v>
      </c>
      <c r="D638" s="7">
        <v>44710.875</v>
      </c>
      <c r="E638" s="6">
        <v>0.1844262778759003</v>
      </c>
      <c r="F638" s="6">
        <v>1.284967362880707E-2</v>
      </c>
      <c r="G638" s="6">
        <v>0</v>
      </c>
      <c r="H638" s="6">
        <v>2.1690447330474849</v>
      </c>
      <c r="I638" s="6">
        <v>2.2762012481689449</v>
      </c>
      <c r="J638" s="6">
        <v>0</v>
      </c>
      <c r="K638" s="6">
        <v>0</v>
      </c>
      <c r="L638" s="6">
        <v>0</v>
      </c>
      <c r="M638" s="6">
        <v>50.413387298583977</v>
      </c>
      <c r="N638" s="6">
        <v>-1.6050950288772581</v>
      </c>
      <c r="O638" s="6">
        <v>1015.106750488281</v>
      </c>
      <c r="P638" s="6">
        <v>5.3000001907348633</v>
      </c>
      <c r="Q638" s="6">
        <v>5.3000001907348633</v>
      </c>
      <c r="R638" s="6">
        <v>5.2000002861022949</v>
      </c>
      <c r="S638" s="6">
        <v>5.0999999046325684</v>
      </c>
      <c r="T638" s="6">
        <v>19.833198547363281</v>
      </c>
      <c r="U638" s="6">
        <v>16.124128341674801</v>
      </c>
      <c r="V638" s="6">
        <v>14.400808698409239</v>
      </c>
      <c r="W638" s="6">
        <v>4.642521932721138</v>
      </c>
      <c r="X638" s="6">
        <v>4.642521932721138</v>
      </c>
    </row>
    <row r="639" spans="1:24" x14ac:dyDescent="0.25">
      <c r="A639" s="6" t="s">
        <v>27</v>
      </c>
      <c r="B639" s="6">
        <v>2022</v>
      </c>
      <c r="C639" s="6" t="s">
        <v>25</v>
      </c>
      <c r="D639" s="7">
        <v>44710.916666666657</v>
      </c>
      <c r="E639" s="6">
        <v>0.21151868999004361</v>
      </c>
      <c r="F639" s="6">
        <v>1.290126238018274E-2</v>
      </c>
      <c r="G639" s="6">
        <v>0</v>
      </c>
      <c r="H639" s="6">
        <v>2.3629405498504639</v>
      </c>
      <c r="I639" s="6">
        <v>2.4836058616638179</v>
      </c>
      <c r="J639" s="6">
        <v>0</v>
      </c>
      <c r="K639" s="6">
        <v>0</v>
      </c>
      <c r="L639" s="6">
        <v>0</v>
      </c>
      <c r="M639" s="6">
        <v>50.329654693603523</v>
      </c>
      <c r="N639" s="6">
        <v>-2.079504251480103</v>
      </c>
      <c r="O639" s="6">
        <v>1015.023315429688</v>
      </c>
      <c r="P639" s="6">
        <v>6</v>
      </c>
      <c r="Q639" s="6">
        <v>6.2000002861022949</v>
      </c>
      <c r="R639" s="6">
        <v>6</v>
      </c>
      <c r="S639" s="6">
        <v>5.9000000953674316</v>
      </c>
      <c r="T639" s="6">
        <v>20.549774169921879</v>
      </c>
      <c r="U639" s="6">
        <v>15.9481201171875</v>
      </c>
      <c r="V639" s="6">
        <v>18.849870663872739</v>
      </c>
      <c r="W639" s="6">
        <v>5.0709663638845086</v>
      </c>
      <c r="X639" s="6">
        <v>5.0709663638845086</v>
      </c>
    </row>
    <row r="640" spans="1:24" x14ac:dyDescent="0.25">
      <c r="A640" s="6" t="s">
        <v>27</v>
      </c>
      <c r="B640" s="6">
        <v>2022</v>
      </c>
      <c r="C640" s="6" t="s">
        <v>25</v>
      </c>
      <c r="D640" s="7">
        <v>44710.958333333343</v>
      </c>
      <c r="E640" s="6">
        <v>0.2238326370716095</v>
      </c>
      <c r="F640" s="6">
        <v>1.295285113155842E-2</v>
      </c>
      <c r="G640" s="6">
        <v>0</v>
      </c>
      <c r="H640" s="6">
        <v>2.363583087921143</v>
      </c>
      <c r="I640" s="6">
        <v>2.4871609210968022</v>
      </c>
      <c r="J640" s="6">
        <v>0</v>
      </c>
      <c r="K640" s="6">
        <v>0</v>
      </c>
      <c r="L640" s="6">
        <v>0</v>
      </c>
      <c r="M640" s="6">
        <v>50.260814666748047</v>
      </c>
      <c r="N640" s="6">
        <v>-2.5999705791473389</v>
      </c>
      <c r="O640" s="6">
        <v>1014.939880371094</v>
      </c>
      <c r="P640" s="6">
        <v>6</v>
      </c>
      <c r="Q640" s="6">
        <v>6.2000002861022949</v>
      </c>
      <c r="R640" s="6">
        <v>6</v>
      </c>
      <c r="S640" s="6">
        <v>6</v>
      </c>
      <c r="T640" s="6">
        <v>20.70000076293945</v>
      </c>
      <c r="U640" s="6">
        <v>15.74397087097168</v>
      </c>
      <c r="V640" s="6">
        <v>20.386224894499001</v>
      </c>
      <c r="W640" s="6">
        <v>5.0875294972211123</v>
      </c>
      <c r="X640" s="6">
        <v>5.0875294972211123</v>
      </c>
    </row>
    <row r="641" spans="1:24" x14ac:dyDescent="0.25">
      <c r="A641" s="6" t="s">
        <v>27</v>
      </c>
      <c r="B641" s="6">
        <v>2022</v>
      </c>
      <c r="C641" s="6" t="s">
        <v>25</v>
      </c>
      <c r="D641" s="7">
        <v>44711</v>
      </c>
      <c r="E641" s="6">
        <v>0.22734569013118741</v>
      </c>
      <c r="F641" s="6">
        <v>1.300443988293409E-2</v>
      </c>
      <c r="G641" s="6">
        <v>0</v>
      </c>
      <c r="H641" s="6">
        <v>2.377763986587524</v>
      </c>
      <c r="I641" s="6">
        <v>2.4825019836425781</v>
      </c>
      <c r="J641" s="6">
        <v>0</v>
      </c>
      <c r="K641" s="6">
        <v>0</v>
      </c>
      <c r="L641" s="6">
        <v>0</v>
      </c>
      <c r="M641" s="6">
        <v>50.161945343017578</v>
      </c>
      <c r="N641" s="6">
        <v>-3.135514497756958</v>
      </c>
      <c r="O641" s="6">
        <v>1014.8564453125</v>
      </c>
      <c r="P641" s="6">
        <v>6.0999999046325684</v>
      </c>
      <c r="Q641" s="6">
        <v>6.3000001907348633</v>
      </c>
      <c r="R641" s="6">
        <v>6</v>
      </c>
      <c r="S641" s="6">
        <v>6</v>
      </c>
      <c r="T641" s="6">
        <v>21.15000152587891</v>
      </c>
      <c r="U641" s="6">
        <v>15.5555477142334</v>
      </c>
      <c r="V641" s="6">
        <v>21.416447844892481</v>
      </c>
      <c r="W641" s="6">
        <v>5.1006161002442241</v>
      </c>
      <c r="X641" s="6">
        <v>5.1006161002442241</v>
      </c>
    </row>
    <row r="642" spans="1:24" x14ac:dyDescent="0.25">
      <c r="A642" s="6" t="s">
        <v>27</v>
      </c>
      <c r="B642" s="6">
        <v>2022</v>
      </c>
      <c r="C642" s="6" t="s">
        <v>25</v>
      </c>
      <c r="D642" s="7">
        <v>44711.041666666657</v>
      </c>
      <c r="E642" s="6">
        <v>0.20756885409355161</v>
      </c>
      <c r="F642" s="6">
        <v>1.3056027702987191E-2</v>
      </c>
      <c r="G642" s="6">
        <v>0</v>
      </c>
      <c r="H642" s="6">
        <v>2.3701663017272949</v>
      </c>
      <c r="I642" s="6">
        <v>2.4990806579589839</v>
      </c>
      <c r="J642" s="6">
        <v>0</v>
      </c>
      <c r="K642" s="6">
        <v>0</v>
      </c>
      <c r="L642" s="6">
        <v>0</v>
      </c>
      <c r="M642" s="6">
        <v>50.05419921875</v>
      </c>
      <c r="N642" s="6">
        <v>-3.6746106147766109</v>
      </c>
      <c r="O642" s="6">
        <v>1014.773010253906</v>
      </c>
      <c r="P642" s="6">
        <v>6.0999999046325684</v>
      </c>
      <c r="Q642" s="6">
        <v>6.3000001907348633</v>
      </c>
      <c r="R642" s="6">
        <v>6</v>
      </c>
      <c r="S642" s="6">
        <v>6</v>
      </c>
      <c r="T642" s="6">
        <v>20.950199127197269</v>
      </c>
      <c r="U642" s="6">
        <v>14.518842697143549</v>
      </c>
      <c r="V642" s="6">
        <v>21.743271565600448</v>
      </c>
      <c r="W642" s="6">
        <v>5.0898718414828181</v>
      </c>
      <c r="X642" s="6">
        <v>5.0898718414828181</v>
      </c>
    </row>
    <row r="643" spans="1:24" x14ac:dyDescent="0.25">
      <c r="A643" s="6" t="s">
        <v>27</v>
      </c>
      <c r="B643" s="6">
        <v>2022</v>
      </c>
      <c r="C643" s="6" t="s">
        <v>25</v>
      </c>
      <c r="D643" s="7">
        <v>44711.083333333343</v>
      </c>
      <c r="E643" s="6">
        <v>0.1967542618513107</v>
      </c>
      <c r="F643" s="6">
        <v>1.3107616454362869E-2</v>
      </c>
      <c r="G643" s="6">
        <v>0</v>
      </c>
      <c r="H643" s="6">
        <v>2.3487546443939209</v>
      </c>
      <c r="I643" s="6">
        <v>2.4918136596679692</v>
      </c>
      <c r="J643" s="6">
        <v>0</v>
      </c>
      <c r="K643" s="6">
        <v>0</v>
      </c>
      <c r="L643" s="6">
        <v>0</v>
      </c>
      <c r="M643" s="6">
        <v>49.889698028564453</v>
      </c>
      <c r="N643" s="6">
        <v>-4.154848575592041</v>
      </c>
      <c r="O643" s="6">
        <v>1014.689575195312</v>
      </c>
      <c r="P643" s="6">
        <v>6</v>
      </c>
      <c r="Q643" s="6">
        <v>6.4000000953674316</v>
      </c>
      <c r="R643" s="6">
        <v>5.9000000953674316</v>
      </c>
      <c r="S643" s="6">
        <v>6.0999999046325684</v>
      </c>
      <c r="T643" s="6">
        <v>21.240119934082031</v>
      </c>
      <c r="U643" s="6">
        <v>14.73541259765625</v>
      </c>
      <c r="V643" s="6">
        <v>21.010849503803861</v>
      </c>
      <c r="W643" s="6">
        <v>5.0504301823675632</v>
      </c>
      <c r="X643" s="6">
        <v>5.0504301823675632</v>
      </c>
    </row>
    <row r="644" spans="1:24" x14ac:dyDescent="0.25">
      <c r="A644" s="6" t="s">
        <v>27</v>
      </c>
      <c r="B644" s="6">
        <v>2022</v>
      </c>
      <c r="C644" s="6" t="s">
        <v>25</v>
      </c>
      <c r="D644" s="7">
        <v>44711.125</v>
      </c>
      <c r="E644" s="6">
        <v>0.20147176086902621</v>
      </c>
      <c r="F644" s="6">
        <v>1.3159205205738539E-2</v>
      </c>
      <c r="G644" s="6">
        <v>0</v>
      </c>
      <c r="H644" s="6">
        <v>2.3359591960906978</v>
      </c>
      <c r="I644" s="6">
        <v>2.485831499099731</v>
      </c>
      <c r="J644" s="6">
        <v>0</v>
      </c>
      <c r="K644" s="6">
        <v>0</v>
      </c>
      <c r="L644" s="6">
        <v>0</v>
      </c>
      <c r="M644" s="6">
        <v>49.781429290771477</v>
      </c>
      <c r="N644" s="6">
        <v>-4.6417751312255859</v>
      </c>
      <c r="O644" s="6">
        <v>1014.606140136719</v>
      </c>
      <c r="P644" s="6">
        <v>6</v>
      </c>
      <c r="Q644" s="6">
        <v>6.2000002861022949</v>
      </c>
      <c r="R644" s="6">
        <v>5.9000000953674316</v>
      </c>
      <c r="S644" s="6">
        <v>6</v>
      </c>
      <c r="T644" s="6">
        <v>20.801799774169918</v>
      </c>
      <c r="U644" s="6">
        <v>15.20142936706543</v>
      </c>
      <c r="V644" s="6">
        <v>19.94528449154366</v>
      </c>
      <c r="W644" s="6">
        <v>5.0364216612651944</v>
      </c>
      <c r="X644" s="6">
        <v>5.0364216612651944</v>
      </c>
    </row>
    <row r="645" spans="1:24" x14ac:dyDescent="0.25">
      <c r="A645" s="6" t="s">
        <v>27</v>
      </c>
      <c r="B645" s="6">
        <v>2022</v>
      </c>
      <c r="C645" s="6" t="s">
        <v>25</v>
      </c>
      <c r="D645" s="7">
        <v>44711.166666666657</v>
      </c>
      <c r="E645" s="6">
        <v>0.23900982737541199</v>
      </c>
      <c r="F645" s="6">
        <v>1.321079395711422E-2</v>
      </c>
      <c r="G645" s="6">
        <v>0</v>
      </c>
      <c r="H645" s="6">
        <v>2.568266630172729</v>
      </c>
      <c r="I645" s="6">
        <v>2.7204139232635498</v>
      </c>
      <c r="J645" s="6">
        <v>0</v>
      </c>
      <c r="K645" s="6">
        <v>0</v>
      </c>
      <c r="L645" s="6">
        <v>0</v>
      </c>
      <c r="M645" s="6">
        <v>49.724601745605469</v>
      </c>
      <c r="N645" s="6">
        <v>-5.1341977119445801</v>
      </c>
      <c r="O645" s="6">
        <v>1014.522766113281</v>
      </c>
      <c r="P645" s="6">
        <v>6.8000001907348633</v>
      </c>
      <c r="Q645" s="6">
        <v>7</v>
      </c>
      <c r="R645" s="6">
        <v>6.7000002861022949</v>
      </c>
      <c r="S645" s="6">
        <v>6.7000002861022949</v>
      </c>
      <c r="T645" s="6">
        <v>22.07505035400391</v>
      </c>
      <c r="U645" s="6">
        <v>16.640920639038089</v>
      </c>
      <c r="V645" s="6">
        <v>19.403946300000172</v>
      </c>
      <c r="W645" s="6">
        <v>5.5409011747688064</v>
      </c>
      <c r="X645" s="6">
        <v>5.5409011747688064</v>
      </c>
    </row>
    <row r="646" spans="1:24" x14ac:dyDescent="0.25">
      <c r="A646" s="6" t="s">
        <v>27</v>
      </c>
      <c r="B646" s="6">
        <v>2022</v>
      </c>
      <c r="C646" s="6" t="s">
        <v>25</v>
      </c>
      <c r="D646" s="7">
        <v>44711.208333333343</v>
      </c>
      <c r="E646" s="6">
        <v>0.17827323079109189</v>
      </c>
      <c r="F646" s="6">
        <v>1.326238177716732E-2</v>
      </c>
      <c r="G646" s="6">
        <v>0</v>
      </c>
      <c r="H646" s="6">
        <v>2.6255686283111568</v>
      </c>
      <c r="I646" s="6">
        <v>2.7707762718200679</v>
      </c>
      <c r="J646" s="6">
        <v>0</v>
      </c>
      <c r="K646" s="6">
        <v>0</v>
      </c>
      <c r="L646" s="6">
        <v>0</v>
      </c>
      <c r="M646" s="6">
        <v>49.706787109375</v>
      </c>
      <c r="N646" s="6">
        <v>-5.6434359550476074</v>
      </c>
      <c r="O646" s="6">
        <v>1014.439331054688</v>
      </c>
      <c r="P646" s="6">
        <v>6.9000000953674316</v>
      </c>
      <c r="Q646" s="6">
        <v>7.0999999046325684</v>
      </c>
      <c r="R646" s="6">
        <v>6.8000001907348633</v>
      </c>
      <c r="S646" s="6">
        <v>6.9000000953674316</v>
      </c>
      <c r="T646" s="6">
        <v>21.200201034545898</v>
      </c>
      <c r="U646" s="6">
        <v>15.65168571472168</v>
      </c>
      <c r="V646" s="6">
        <v>19.798025579061569</v>
      </c>
      <c r="W646" s="6">
        <v>5.5878805126994848</v>
      </c>
      <c r="X646" s="6">
        <v>5.5878805126994848</v>
      </c>
    </row>
    <row r="647" spans="1:24" x14ac:dyDescent="0.25">
      <c r="A647" s="6" t="s">
        <v>27</v>
      </c>
      <c r="B647" s="6">
        <v>2022</v>
      </c>
      <c r="C647" s="6" t="s">
        <v>25</v>
      </c>
      <c r="D647" s="7">
        <v>44711.25</v>
      </c>
      <c r="E647" s="6">
        <v>0.1826012134552002</v>
      </c>
      <c r="F647" s="6">
        <v>1.3313970528543001E-2</v>
      </c>
      <c r="G647" s="6">
        <v>0</v>
      </c>
      <c r="H647" s="6">
        <v>2.5968244075775151</v>
      </c>
      <c r="I647" s="6">
        <v>2.7455587387084961</v>
      </c>
      <c r="J647" s="6">
        <v>0</v>
      </c>
      <c r="K647" s="6">
        <v>0</v>
      </c>
      <c r="L647" s="6">
        <v>0</v>
      </c>
      <c r="M647" s="6">
        <v>49.698200225830078</v>
      </c>
      <c r="N647" s="6">
        <v>-6.1643581390380859</v>
      </c>
      <c r="O647" s="6">
        <v>1014.355895996094</v>
      </c>
      <c r="P647" s="6">
        <v>6.8000001907348633</v>
      </c>
      <c r="Q647" s="6">
        <v>7</v>
      </c>
      <c r="R647" s="6">
        <v>6.7000002861022949</v>
      </c>
      <c r="S647" s="6">
        <v>6.5999999046325684</v>
      </c>
      <c r="T647" s="6">
        <v>22.07500076293945</v>
      </c>
      <c r="U647" s="6">
        <v>16.119745254516602</v>
      </c>
      <c r="V647" s="6">
        <v>20.234757372947659</v>
      </c>
      <c r="W647" s="6">
        <v>5.5382983302697539</v>
      </c>
      <c r="X647" s="6">
        <v>5.5382983302697539</v>
      </c>
    </row>
    <row r="648" spans="1:24" x14ac:dyDescent="0.25">
      <c r="A648" s="6" t="s">
        <v>27</v>
      </c>
      <c r="B648" s="6">
        <v>2022</v>
      </c>
      <c r="C648" s="6" t="s">
        <v>25</v>
      </c>
      <c r="D648" s="7">
        <v>44711.291666666657</v>
      </c>
      <c r="E648" s="6">
        <v>0.31035709381103521</v>
      </c>
      <c r="F648" s="6">
        <v>1.3365559279918671E-2</v>
      </c>
      <c r="G648" s="6">
        <v>0</v>
      </c>
      <c r="H648" s="6">
        <v>2.6143617630004878</v>
      </c>
      <c r="I648" s="6">
        <v>2.7390322685241699</v>
      </c>
      <c r="J648" s="6">
        <v>0</v>
      </c>
      <c r="K648" s="6">
        <v>0</v>
      </c>
      <c r="L648" s="6">
        <v>0</v>
      </c>
      <c r="M648" s="6">
        <v>49.737678527832031</v>
      </c>
      <c r="N648" s="6">
        <v>-6.690950870513916</v>
      </c>
      <c r="O648" s="6">
        <v>1014.2724609375</v>
      </c>
      <c r="P648" s="6">
        <v>6.8000001907348633</v>
      </c>
      <c r="Q648" s="6">
        <v>7</v>
      </c>
      <c r="R648" s="6">
        <v>6.7000002861022949</v>
      </c>
      <c r="S648" s="6">
        <v>6.8000001907348633</v>
      </c>
      <c r="T648" s="6">
        <v>21.599849700927731</v>
      </c>
      <c r="U648" s="6">
        <v>16.184431076049801</v>
      </c>
      <c r="V648" s="6">
        <v>20.57884248169163</v>
      </c>
      <c r="W648" s="6">
        <v>5.677116684615612</v>
      </c>
      <c r="X648" s="6">
        <v>5.677116684615612</v>
      </c>
    </row>
    <row r="649" spans="1:24" x14ac:dyDescent="0.25">
      <c r="A649" s="6" t="s">
        <v>27</v>
      </c>
      <c r="B649" s="6">
        <v>2022</v>
      </c>
      <c r="C649" s="6" t="s">
        <v>25</v>
      </c>
      <c r="D649" s="7">
        <v>44711.333333333343</v>
      </c>
      <c r="E649" s="6">
        <v>0.23593507707118991</v>
      </c>
      <c r="F649" s="6">
        <v>1.3417148031294349E-2</v>
      </c>
      <c r="G649" s="6">
        <v>0</v>
      </c>
      <c r="H649" s="6">
        <v>2.6202392578125</v>
      </c>
      <c r="I649" s="6">
        <v>2.7518332004547119</v>
      </c>
      <c r="J649" s="6">
        <v>0</v>
      </c>
      <c r="K649" s="6">
        <v>0</v>
      </c>
      <c r="L649" s="6">
        <v>0</v>
      </c>
      <c r="M649" s="6">
        <v>49.753482818603523</v>
      </c>
      <c r="N649" s="6">
        <v>-7.2322249412536621</v>
      </c>
      <c r="O649" s="6">
        <v>1014.223083496094</v>
      </c>
      <c r="P649" s="6">
        <v>6.7000002861022949</v>
      </c>
      <c r="Q649" s="6">
        <v>7</v>
      </c>
      <c r="R649" s="6">
        <v>6.7000002861022949</v>
      </c>
      <c r="S649" s="6">
        <v>6.7000002861022949</v>
      </c>
      <c r="T649" s="6">
        <v>21.29899978637695</v>
      </c>
      <c r="U649" s="6">
        <v>16.447822570800781</v>
      </c>
      <c r="V649" s="6">
        <v>21.021260873000479</v>
      </c>
      <c r="W649" s="6">
        <v>5.6214246833696961</v>
      </c>
      <c r="X649" s="6">
        <v>5.6214246833696961</v>
      </c>
    </row>
    <row r="650" spans="1:24" x14ac:dyDescent="0.25">
      <c r="A650" s="6" t="s">
        <v>27</v>
      </c>
      <c r="B650" s="6">
        <v>2022</v>
      </c>
      <c r="C650" s="6" t="s">
        <v>25</v>
      </c>
      <c r="D650" s="7">
        <v>44711.375</v>
      </c>
      <c r="E650" s="6">
        <v>0.24666085839271551</v>
      </c>
      <c r="F650" s="6">
        <v>1.346873585134745E-2</v>
      </c>
      <c r="G650" s="6">
        <v>0</v>
      </c>
      <c r="H650" s="6">
        <v>2.6753768920898442</v>
      </c>
      <c r="I650" s="6">
        <v>2.8213050365447998</v>
      </c>
      <c r="J650" s="6">
        <v>0</v>
      </c>
      <c r="K650" s="6">
        <v>0</v>
      </c>
      <c r="L650" s="6">
        <v>0</v>
      </c>
      <c r="M650" s="6">
        <v>49.767147064208977</v>
      </c>
      <c r="N650" s="6">
        <v>-7.7835903167724609</v>
      </c>
      <c r="O650" s="6">
        <v>1014.396545410156</v>
      </c>
      <c r="P650" s="6">
        <v>7</v>
      </c>
      <c r="Q650" s="6">
        <v>7.0999999046325684</v>
      </c>
      <c r="R650" s="6">
        <v>7</v>
      </c>
      <c r="S650" s="6">
        <v>6.9000000953674316</v>
      </c>
      <c r="T650" s="6">
        <v>21.699899673461911</v>
      </c>
      <c r="U650" s="6">
        <v>16.30470085144043</v>
      </c>
      <c r="V650" s="6">
        <v>21.40057800838466</v>
      </c>
      <c r="W650" s="6">
        <v>5.7568115228787056</v>
      </c>
      <c r="X650" s="6">
        <v>5.7568115228787056</v>
      </c>
    </row>
    <row r="651" spans="1:24" x14ac:dyDescent="0.25">
      <c r="A651" s="6" t="s">
        <v>27</v>
      </c>
      <c r="B651" s="6">
        <v>2022</v>
      </c>
      <c r="C651" s="6" t="s">
        <v>25</v>
      </c>
      <c r="D651" s="7">
        <v>44711.416666666657</v>
      </c>
      <c r="E651" s="6">
        <v>0.25225827097892761</v>
      </c>
      <c r="F651" s="6">
        <v>1.352032460272312E-2</v>
      </c>
      <c r="G651" s="6">
        <v>0</v>
      </c>
      <c r="H651" s="6">
        <v>2.6561317443847661</v>
      </c>
      <c r="I651" s="6">
        <v>2.7539455890655522</v>
      </c>
      <c r="J651" s="6">
        <v>0</v>
      </c>
      <c r="K651" s="6">
        <v>0</v>
      </c>
      <c r="L651" s="6">
        <v>0</v>
      </c>
      <c r="M651" s="6">
        <v>49.698047637939453</v>
      </c>
      <c r="N651" s="6">
        <v>-8.3320093154907227</v>
      </c>
      <c r="O651" s="6">
        <v>1014.570007324219</v>
      </c>
      <c r="P651" s="6">
        <v>6.7000002861022949</v>
      </c>
      <c r="Q651" s="6">
        <v>7.0999999046325684</v>
      </c>
      <c r="R651" s="6">
        <v>6.5999999046325684</v>
      </c>
      <c r="S651" s="6">
        <v>6.8000001907348633</v>
      </c>
      <c r="T651" s="6">
        <v>20.799699783325199</v>
      </c>
      <c r="U651" s="6">
        <v>16.376785278320309</v>
      </c>
      <c r="V651" s="6">
        <v>21.683322579645761</v>
      </c>
      <c r="W651" s="6">
        <v>5.6758559290319681</v>
      </c>
      <c r="X651" s="6">
        <v>5.6758559290319681</v>
      </c>
    </row>
    <row r="652" spans="1:24" x14ac:dyDescent="0.25">
      <c r="A652" s="6" t="s">
        <v>27</v>
      </c>
      <c r="B652" s="6">
        <v>2022</v>
      </c>
      <c r="C652" s="6" t="s">
        <v>25</v>
      </c>
      <c r="D652" s="7">
        <v>44711.458333333343</v>
      </c>
      <c r="E652" s="6">
        <v>0.18431322276592249</v>
      </c>
      <c r="F652" s="6">
        <v>1.35719133540988E-2</v>
      </c>
      <c r="G652" s="6">
        <v>0</v>
      </c>
      <c r="H652" s="6">
        <v>2.6182222366333008</v>
      </c>
      <c r="I652" s="6">
        <v>2.7353696823120122</v>
      </c>
      <c r="J652" s="6">
        <v>0</v>
      </c>
      <c r="K652" s="6">
        <v>0</v>
      </c>
      <c r="L652" s="6">
        <v>0</v>
      </c>
      <c r="M652" s="6">
        <v>49.713729858398438</v>
      </c>
      <c r="N652" s="6">
        <v>-8.880925178527832</v>
      </c>
      <c r="O652" s="6">
        <v>1014.743469238281</v>
      </c>
      <c r="P652" s="6">
        <v>6.7000002861022949</v>
      </c>
      <c r="Q652" s="6">
        <v>6.9000000953674316</v>
      </c>
      <c r="R652" s="6">
        <v>6.5999999046325684</v>
      </c>
      <c r="S652" s="6">
        <v>6.7000002861022949</v>
      </c>
      <c r="T652" s="6">
        <v>21.401201248168949</v>
      </c>
      <c r="U652" s="6">
        <v>16.904497146606449</v>
      </c>
      <c r="V652" s="6">
        <v>21.33451784546644</v>
      </c>
      <c r="W652" s="6">
        <v>5.5514770550653338</v>
      </c>
      <c r="X652" s="6">
        <v>5.5514770550653338</v>
      </c>
    </row>
    <row r="653" spans="1:24" x14ac:dyDescent="0.25">
      <c r="A653" s="6" t="s">
        <v>27</v>
      </c>
      <c r="B653" s="6">
        <v>2022</v>
      </c>
      <c r="C653" s="6" t="s">
        <v>25</v>
      </c>
      <c r="D653" s="7">
        <v>44711.5</v>
      </c>
      <c r="E653" s="6">
        <v>0.20477946102619171</v>
      </c>
      <c r="F653" s="6">
        <v>1.362350210547447E-2</v>
      </c>
      <c r="G653" s="6">
        <v>0</v>
      </c>
      <c r="H653" s="6">
        <v>2.620226144790649</v>
      </c>
      <c r="I653" s="6">
        <v>2.7321677207946782</v>
      </c>
      <c r="J653" s="6">
        <v>2.7183303833007808</v>
      </c>
      <c r="K653" s="6">
        <v>0</v>
      </c>
      <c r="L653" s="6">
        <v>0</v>
      </c>
      <c r="M653" s="6">
        <v>49.7509765625</v>
      </c>
      <c r="N653" s="6">
        <v>-9.4240684509277344</v>
      </c>
      <c r="O653" s="6">
        <v>1014.9169921875</v>
      </c>
      <c r="P653" s="6">
        <v>6.7000002861022949</v>
      </c>
      <c r="Q653" s="6">
        <v>6.9000000953674316</v>
      </c>
      <c r="R653" s="6">
        <v>6.5999999046325684</v>
      </c>
      <c r="S653" s="6">
        <v>6.5999999046325684</v>
      </c>
      <c r="T653" s="6">
        <v>21.40034294128418</v>
      </c>
      <c r="U653" s="6">
        <v>18.066495895385739</v>
      </c>
      <c r="V653" s="6">
        <v>21.196396352856869</v>
      </c>
      <c r="W653" s="6">
        <v>8.2891272120177746</v>
      </c>
      <c r="X653" s="6">
        <v>8.2891272120177746</v>
      </c>
    </row>
    <row r="654" spans="1:24" x14ac:dyDescent="0.25">
      <c r="A654" s="6" t="s">
        <v>27</v>
      </c>
      <c r="B654" s="6">
        <v>2022</v>
      </c>
      <c r="C654" s="6" t="s">
        <v>25</v>
      </c>
      <c r="D654" s="7">
        <v>44711.541666666657</v>
      </c>
      <c r="E654" s="6">
        <v>0.18139803409576419</v>
      </c>
      <c r="F654" s="6">
        <v>1.3675089925527569E-2</v>
      </c>
      <c r="G654" s="6">
        <v>0</v>
      </c>
      <c r="H654" s="6">
        <v>2.6961109638214111</v>
      </c>
      <c r="I654" s="6">
        <v>2.8017840385437012</v>
      </c>
      <c r="J654" s="6">
        <v>2.7941362857818599</v>
      </c>
      <c r="K654" s="6">
        <v>0</v>
      </c>
      <c r="L654" s="6">
        <v>0</v>
      </c>
      <c r="M654" s="6">
        <v>49.779685974121087</v>
      </c>
      <c r="N654" s="6">
        <v>-9.9605770111083984</v>
      </c>
      <c r="O654" s="6">
        <v>1015.090454101562</v>
      </c>
      <c r="P654" s="6">
        <v>6.5999999046325684</v>
      </c>
      <c r="Q654" s="6">
        <v>6.9000000953674316</v>
      </c>
      <c r="R654" s="6">
        <v>6.5999999046325684</v>
      </c>
      <c r="S654" s="6">
        <v>6.7000002861022949</v>
      </c>
      <c r="T654" s="6">
        <v>21.76682281494141</v>
      </c>
      <c r="U654" s="6">
        <v>19.93332672119141</v>
      </c>
      <c r="V654" s="6">
        <v>20.877749673253899</v>
      </c>
      <c r="W654" s="6">
        <v>8.4871044121682644</v>
      </c>
      <c r="X654" s="6">
        <v>8.4871044121682644</v>
      </c>
    </row>
    <row r="655" spans="1:24" x14ac:dyDescent="0.25">
      <c r="A655" s="6" t="s">
        <v>27</v>
      </c>
      <c r="B655" s="6">
        <v>2022</v>
      </c>
      <c r="C655" s="6" t="s">
        <v>25</v>
      </c>
      <c r="D655" s="7">
        <v>44711.583333333343</v>
      </c>
      <c r="E655" s="6">
        <v>0.17851683497428891</v>
      </c>
      <c r="F655" s="6">
        <v>1.372667867690325E-2</v>
      </c>
      <c r="G655" s="6">
        <v>0</v>
      </c>
      <c r="H655" s="6">
        <v>2.6749687194824219</v>
      </c>
      <c r="I655" s="6">
        <v>2.798147439956665</v>
      </c>
      <c r="J655" s="6">
        <v>2.7871494293212891</v>
      </c>
      <c r="K655" s="6">
        <v>0</v>
      </c>
      <c r="L655" s="6">
        <v>0</v>
      </c>
      <c r="M655" s="6">
        <v>49.794410705566413</v>
      </c>
      <c r="N655" s="6">
        <v>-10.489100456237789</v>
      </c>
      <c r="O655" s="6">
        <v>1015.263916015625</v>
      </c>
      <c r="P655" s="6">
        <v>6.9000000953674316</v>
      </c>
      <c r="Q655" s="6">
        <v>7.2000002861022949</v>
      </c>
      <c r="R655" s="6">
        <v>6.8000001907348633</v>
      </c>
      <c r="S655" s="6">
        <v>6.9000000953674316</v>
      </c>
      <c r="T655" s="6">
        <v>22.225112915039059</v>
      </c>
      <c r="U655" s="6">
        <v>19.476629257202148</v>
      </c>
      <c r="V655" s="6">
        <v>20.506681901491369</v>
      </c>
      <c r="W655" s="6">
        <v>8.4525091024115682</v>
      </c>
      <c r="X655" s="6">
        <v>8.4525091024115682</v>
      </c>
    </row>
    <row r="656" spans="1:24" x14ac:dyDescent="0.25">
      <c r="A656" s="6" t="s">
        <v>27</v>
      </c>
      <c r="B656" s="6">
        <v>2022</v>
      </c>
      <c r="C656" s="6" t="s">
        <v>25</v>
      </c>
      <c r="D656" s="7">
        <v>44711.625</v>
      </c>
      <c r="E656" s="6">
        <v>0.1995334476232529</v>
      </c>
      <c r="F656" s="6">
        <v>1.377826742827892E-2</v>
      </c>
      <c r="G656" s="6">
        <v>0</v>
      </c>
      <c r="H656" s="6">
        <v>2.666833877563477</v>
      </c>
      <c r="I656" s="6">
        <v>2.80259108543396</v>
      </c>
      <c r="J656" s="6">
        <v>2.7859692573547359</v>
      </c>
      <c r="K656" s="6">
        <v>0</v>
      </c>
      <c r="L656" s="6">
        <v>0</v>
      </c>
      <c r="M656" s="6">
        <v>49.788314819335938</v>
      </c>
      <c r="N656" s="6">
        <v>-11.019173622131349</v>
      </c>
      <c r="O656" s="6">
        <v>1015.437438964844</v>
      </c>
      <c r="P656" s="6">
        <v>6.9000000953674316</v>
      </c>
      <c r="Q656" s="6">
        <v>7.2000002861022949</v>
      </c>
      <c r="R656" s="6">
        <v>6.7000002861022949</v>
      </c>
      <c r="S656" s="6">
        <v>6.8000001907348633</v>
      </c>
      <c r="T656" s="6">
        <v>21.70000076293945</v>
      </c>
      <c r="U656" s="6">
        <v>17.704547882080082</v>
      </c>
      <c r="V656" s="6">
        <v>20.5491185828803</v>
      </c>
      <c r="W656" s="6">
        <v>8.4687059354037046</v>
      </c>
      <c r="X656" s="6">
        <v>8.4687059354037046</v>
      </c>
    </row>
    <row r="657" spans="1:24" x14ac:dyDescent="0.25">
      <c r="A657" s="6" t="s">
        <v>27</v>
      </c>
      <c r="B657" s="6">
        <v>2022</v>
      </c>
      <c r="C657" s="6" t="s">
        <v>25</v>
      </c>
      <c r="D657" s="7">
        <v>44711.666666666657</v>
      </c>
      <c r="E657" s="6">
        <v>0.17778170108795169</v>
      </c>
      <c r="F657" s="6">
        <v>1.38298561796546E-2</v>
      </c>
      <c r="G657" s="6">
        <v>0</v>
      </c>
      <c r="H657" s="6">
        <v>2.6933038234710689</v>
      </c>
      <c r="I657" s="6">
        <v>2.8369114398956299</v>
      </c>
      <c r="J657" s="6">
        <v>2.8137722015380859</v>
      </c>
      <c r="K657" s="6">
        <v>0</v>
      </c>
      <c r="L657" s="6">
        <v>0</v>
      </c>
      <c r="M657" s="6">
        <v>49.798095703125</v>
      </c>
      <c r="N657" s="6">
        <v>-11.548863410949711</v>
      </c>
      <c r="O657" s="6">
        <v>1015.610900878906</v>
      </c>
      <c r="P657" s="6">
        <v>6.9000000953674316</v>
      </c>
      <c r="Q657" s="6">
        <v>7.3000001907348633</v>
      </c>
      <c r="R657" s="6">
        <v>6.9000000953674316</v>
      </c>
      <c r="S657" s="6">
        <v>7</v>
      </c>
      <c r="T657" s="6">
        <v>21.19959831237793</v>
      </c>
      <c r="U657" s="6">
        <v>17.059354782104489</v>
      </c>
      <c r="V657" s="6">
        <v>20.538615146029709</v>
      </c>
      <c r="W657" s="6">
        <v>8.5355990221723914</v>
      </c>
      <c r="X657" s="6">
        <v>8.5355990221723914</v>
      </c>
    </row>
    <row r="658" spans="1:24" x14ac:dyDescent="0.25">
      <c r="A658" s="6" t="s">
        <v>27</v>
      </c>
      <c r="B658" s="6">
        <v>2022</v>
      </c>
      <c r="C658" s="6" t="s">
        <v>25</v>
      </c>
      <c r="D658" s="7">
        <v>44711.708333333343</v>
      </c>
      <c r="E658" s="6">
        <v>0.17919845879077911</v>
      </c>
      <c r="F658" s="6">
        <v>1.3881443999707701E-2</v>
      </c>
      <c r="G658" s="6">
        <v>0</v>
      </c>
      <c r="H658" s="6">
        <v>2.6826479434967041</v>
      </c>
      <c r="I658" s="6">
        <v>2.7784945964813228</v>
      </c>
      <c r="J658" s="6">
        <v>2.7561604976654048</v>
      </c>
      <c r="K658" s="6">
        <v>0</v>
      </c>
      <c r="L658" s="6">
        <v>0</v>
      </c>
      <c r="M658" s="6">
        <v>49.783397674560547</v>
      </c>
      <c r="N658" s="6">
        <v>-12.09524631500244</v>
      </c>
      <c r="O658" s="6">
        <v>1015.784362792969</v>
      </c>
      <c r="P658" s="6">
        <v>7</v>
      </c>
      <c r="Q658" s="6">
        <v>7</v>
      </c>
      <c r="R658" s="6">
        <v>6.7000002861022949</v>
      </c>
      <c r="S658" s="6">
        <v>6.5999999046325684</v>
      </c>
      <c r="T658" s="6">
        <v>20.900667190551761</v>
      </c>
      <c r="U658" s="6">
        <v>16.995258331298832</v>
      </c>
      <c r="V658" s="6">
        <v>21.196675558665781</v>
      </c>
      <c r="W658" s="6">
        <v>8.4103829404339194</v>
      </c>
      <c r="X658" s="6">
        <v>8.4103829404339194</v>
      </c>
    </row>
    <row r="659" spans="1:24" x14ac:dyDescent="0.25">
      <c r="A659" s="6" t="s">
        <v>27</v>
      </c>
      <c r="B659" s="6">
        <v>2022</v>
      </c>
      <c r="C659" s="6" t="s">
        <v>25</v>
      </c>
      <c r="D659" s="7">
        <v>44711.75</v>
      </c>
      <c r="E659" s="6">
        <v>0.1939444690942764</v>
      </c>
      <c r="F659" s="6">
        <v>1.3933032751083371E-2</v>
      </c>
      <c r="G659" s="6">
        <v>0</v>
      </c>
      <c r="H659" s="6">
        <v>2.6145000457763672</v>
      </c>
      <c r="I659" s="6">
        <v>2.7756719589233398</v>
      </c>
      <c r="J659" s="6">
        <v>2.7502655982971191</v>
      </c>
      <c r="K659" s="6">
        <v>0</v>
      </c>
      <c r="L659" s="6">
        <v>0</v>
      </c>
      <c r="M659" s="6">
        <v>49.775390625</v>
      </c>
      <c r="N659" s="6">
        <v>-12.65239238739014</v>
      </c>
      <c r="O659" s="6">
        <v>1015.957824707031</v>
      </c>
      <c r="P659" s="6">
        <v>6.5999999046325684</v>
      </c>
      <c r="Q659" s="6">
        <v>7</v>
      </c>
      <c r="R659" s="6">
        <v>6.5999999046325684</v>
      </c>
      <c r="S659" s="6">
        <v>6.5999999046325684</v>
      </c>
      <c r="T659" s="6">
        <v>21.299264907836911</v>
      </c>
      <c r="U659" s="6">
        <v>17.36131477355957</v>
      </c>
      <c r="V659" s="6">
        <v>21.605896601210461</v>
      </c>
      <c r="W659" s="6">
        <v>8.348315104842186</v>
      </c>
      <c r="X659" s="6">
        <v>8.348315104842186</v>
      </c>
    </row>
    <row r="660" spans="1:24" x14ac:dyDescent="0.25">
      <c r="A660" s="6" t="s">
        <v>27</v>
      </c>
      <c r="B660" s="6">
        <v>2022</v>
      </c>
      <c r="C660" s="6" t="s">
        <v>25</v>
      </c>
      <c r="D660" s="7">
        <v>44711.791666666657</v>
      </c>
      <c r="E660" s="6">
        <v>0.2062976807355881</v>
      </c>
      <c r="F660" s="6">
        <v>1.3984621502459049E-2</v>
      </c>
      <c r="G660" s="6">
        <v>0</v>
      </c>
      <c r="H660" s="6">
        <v>2.6122679710388179</v>
      </c>
      <c r="I660" s="6">
        <v>2.767847061157227</v>
      </c>
      <c r="J660" s="6">
        <v>2.736441850662231</v>
      </c>
      <c r="K660" s="6">
        <v>0</v>
      </c>
      <c r="L660" s="6">
        <v>0</v>
      </c>
      <c r="M660" s="6">
        <v>49.779281616210938</v>
      </c>
      <c r="N660" s="6">
        <v>-13.20210075378418</v>
      </c>
      <c r="O660" s="6">
        <v>1016.13134765625</v>
      </c>
      <c r="P660" s="6">
        <v>6.5999999046325684</v>
      </c>
      <c r="Q660" s="6">
        <v>7</v>
      </c>
      <c r="R660" s="6">
        <v>6.7000002861022949</v>
      </c>
      <c r="S660" s="6">
        <v>6.7000002861022949</v>
      </c>
      <c r="T660" s="6">
        <v>20.798398971557621</v>
      </c>
      <c r="U660" s="6">
        <v>17.106601715087891</v>
      </c>
      <c r="V660" s="6">
        <v>21.314374555940368</v>
      </c>
      <c r="W660" s="6">
        <v>8.3368391850963235</v>
      </c>
      <c r="X660" s="6">
        <v>8.3368391850963235</v>
      </c>
    </row>
    <row r="661" spans="1:24" x14ac:dyDescent="0.25">
      <c r="A661" s="6" t="s">
        <v>27</v>
      </c>
      <c r="B661" s="6">
        <v>2022</v>
      </c>
      <c r="C661" s="6" t="s">
        <v>25</v>
      </c>
      <c r="D661" s="7">
        <v>44711.833333333343</v>
      </c>
      <c r="E661" s="6">
        <v>0.32092887163162231</v>
      </c>
      <c r="F661" s="6">
        <v>1.4036210253834719E-2</v>
      </c>
      <c r="G661" s="6">
        <v>0</v>
      </c>
      <c r="H661" s="6">
        <v>2.6192750930786128</v>
      </c>
      <c r="I661" s="6">
        <v>2.777957677841187</v>
      </c>
      <c r="J661" s="6">
        <v>2.7507297992706299</v>
      </c>
      <c r="K661" s="6">
        <v>0</v>
      </c>
      <c r="L661" s="6">
        <v>0</v>
      </c>
      <c r="M661" s="6">
        <v>49.752498626708977</v>
      </c>
      <c r="N661" s="6">
        <v>-13.74542808532715</v>
      </c>
      <c r="O661" s="6">
        <v>1016.304809570312</v>
      </c>
      <c r="P661" s="6">
        <v>6.8000001907348633</v>
      </c>
      <c r="Q661" s="6">
        <v>7</v>
      </c>
      <c r="R661" s="6">
        <v>6.7000002861022949</v>
      </c>
      <c r="S661" s="6">
        <v>6.7000002861022949</v>
      </c>
      <c r="T661" s="6">
        <v>20.300624847412109</v>
      </c>
      <c r="U661" s="6">
        <v>16.252740859985352</v>
      </c>
      <c r="V661" s="6">
        <v>21.131939336903969</v>
      </c>
      <c r="W661" s="6">
        <v>8.4829276520758867</v>
      </c>
      <c r="X661" s="6">
        <v>8.4829276520758867</v>
      </c>
    </row>
    <row r="662" spans="1:24" x14ac:dyDescent="0.25">
      <c r="A662" s="6" t="s">
        <v>27</v>
      </c>
      <c r="B662" s="6">
        <v>2022</v>
      </c>
      <c r="C662" s="6" t="s">
        <v>25</v>
      </c>
      <c r="D662" s="7">
        <v>44711.875</v>
      </c>
      <c r="E662" s="6">
        <v>0.20219056308269501</v>
      </c>
      <c r="F662" s="6">
        <v>1.408779807388783E-2</v>
      </c>
      <c r="G662" s="6">
        <v>0</v>
      </c>
      <c r="H662" s="6">
        <v>2.700670480728149</v>
      </c>
      <c r="I662" s="6">
        <v>2.7951521873474121</v>
      </c>
      <c r="J662" s="6">
        <v>2.819149494171143</v>
      </c>
      <c r="K662" s="6">
        <v>0</v>
      </c>
      <c r="L662" s="6">
        <v>0</v>
      </c>
      <c r="M662" s="6">
        <v>49.737297058105469</v>
      </c>
      <c r="N662" s="6">
        <v>-14.286258697509769</v>
      </c>
      <c r="O662" s="6">
        <v>1016.444030761719</v>
      </c>
      <c r="P662" s="6">
        <v>7.0999999046325684</v>
      </c>
      <c r="Q662" s="6">
        <v>7.5</v>
      </c>
      <c r="R662" s="6">
        <v>6.8000001907348633</v>
      </c>
      <c r="S662" s="6">
        <v>7</v>
      </c>
      <c r="T662" s="6">
        <v>20.7110595703125</v>
      </c>
      <c r="U662" s="6">
        <v>15.95509052276611</v>
      </c>
      <c r="V662" s="6">
        <v>21.002764971527721</v>
      </c>
      <c r="W662" s="6">
        <v>8.5312505234032869</v>
      </c>
      <c r="X662" s="6">
        <v>8.5312505234032869</v>
      </c>
    </row>
    <row r="663" spans="1:24" x14ac:dyDescent="0.25">
      <c r="A663" s="6" t="s">
        <v>27</v>
      </c>
      <c r="B663" s="6">
        <v>2022</v>
      </c>
      <c r="C663" s="6" t="s">
        <v>25</v>
      </c>
      <c r="D663" s="7">
        <v>44711.916666666657</v>
      </c>
      <c r="E663" s="6">
        <v>0.22942622005939481</v>
      </c>
      <c r="F663" s="6">
        <v>1.41393868252635E-2</v>
      </c>
      <c r="G663" s="6">
        <v>0</v>
      </c>
      <c r="H663" s="6">
        <v>2.681737899780273</v>
      </c>
      <c r="I663" s="6">
        <v>2.7791750431060791</v>
      </c>
      <c r="J663" s="6">
        <v>2.8112466335296631</v>
      </c>
      <c r="K663" s="6">
        <v>0</v>
      </c>
      <c r="L663" s="6">
        <v>0</v>
      </c>
      <c r="M663" s="6">
        <v>49.719955444335938</v>
      </c>
      <c r="N663" s="6">
        <v>-14.819889068603519</v>
      </c>
      <c r="O663" s="6">
        <v>1016.541625976562</v>
      </c>
      <c r="P663" s="6">
        <v>7.0999999046325684</v>
      </c>
      <c r="Q663" s="6">
        <v>7.4000000953674316</v>
      </c>
      <c r="R663" s="6">
        <v>6.9000000953674316</v>
      </c>
      <c r="S663" s="6">
        <v>6.9000000953674316</v>
      </c>
      <c r="T663" s="6">
        <v>21.449924468994141</v>
      </c>
      <c r="U663" s="6">
        <v>15.678169250488279</v>
      </c>
      <c r="V663" s="6">
        <v>20.736672381886351</v>
      </c>
      <c r="W663" s="6">
        <v>8.515725183300674</v>
      </c>
      <c r="X663" s="6">
        <v>8.515725183300674</v>
      </c>
    </row>
    <row r="664" spans="1:24" x14ac:dyDescent="0.25">
      <c r="A664" s="6" t="s">
        <v>27</v>
      </c>
      <c r="B664" s="6">
        <v>2022</v>
      </c>
      <c r="C664" s="6" t="s">
        <v>25</v>
      </c>
      <c r="D664" s="7">
        <v>44711.958333333343</v>
      </c>
      <c r="E664" s="6">
        <v>0.23334704339504239</v>
      </c>
      <c r="F664" s="6">
        <v>1.4190975576639181E-2</v>
      </c>
      <c r="G664" s="6">
        <v>0</v>
      </c>
      <c r="H664" s="6">
        <v>2.6689012050628662</v>
      </c>
      <c r="I664" s="6">
        <v>2.80018138885498</v>
      </c>
      <c r="J664" s="6">
        <v>2.8215184211730961</v>
      </c>
      <c r="K664" s="6">
        <v>0</v>
      </c>
      <c r="L664" s="6">
        <v>0</v>
      </c>
      <c r="M664" s="6">
        <v>49.699836730957031</v>
      </c>
      <c r="N664" s="6">
        <v>-15.356735229492189</v>
      </c>
      <c r="O664" s="6">
        <v>1016.639221191406</v>
      </c>
      <c r="P664" s="6">
        <v>7.2000002861022949</v>
      </c>
      <c r="Q664" s="6">
        <v>7.3000001907348633</v>
      </c>
      <c r="R664" s="6">
        <v>6.9000000953674316</v>
      </c>
      <c r="S664" s="6">
        <v>6.8000001907348633</v>
      </c>
      <c r="T664" s="6">
        <v>21.29999923706055</v>
      </c>
      <c r="U664" s="6">
        <v>15.689492225646971</v>
      </c>
      <c r="V664" s="6">
        <v>20.878333361826439</v>
      </c>
      <c r="W664" s="6">
        <v>8.538139034062624</v>
      </c>
      <c r="X664" s="6">
        <v>8.538139034062624</v>
      </c>
    </row>
    <row r="665" spans="1:24" x14ac:dyDescent="0.25">
      <c r="A665" s="6" t="s">
        <v>27</v>
      </c>
      <c r="B665" s="6">
        <v>2022</v>
      </c>
      <c r="C665" s="6" t="s">
        <v>25</v>
      </c>
      <c r="D665" s="7">
        <v>44712</v>
      </c>
      <c r="E665" s="6">
        <v>0.1759762167930603</v>
      </c>
      <c r="F665" s="6">
        <v>1.4242563396692279E-2</v>
      </c>
      <c r="G665" s="6">
        <v>0</v>
      </c>
      <c r="H665" s="6">
        <v>2.6588058471679692</v>
      </c>
      <c r="I665" s="6">
        <v>2.7594418525695801</v>
      </c>
      <c r="J665" s="6">
        <v>2.7931556701660161</v>
      </c>
      <c r="K665" s="6">
        <v>0</v>
      </c>
      <c r="L665" s="6">
        <v>0</v>
      </c>
      <c r="M665" s="6">
        <v>49.677173614501953</v>
      </c>
      <c r="N665" s="6">
        <v>-15.89759635925293</v>
      </c>
      <c r="O665" s="6">
        <v>1016.73681640625</v>
      </c>
      <c r="P665" s="6">
        <v>7.3000001907348633</v>
      </c>
      <c r="Q665" s="6">
        <v>7.2000002861022949</v>
      </c>
      <c r="R665" s="6">
        <v>6.9000000953674316</v>
      </c>
      <c r="S665" s="6">
        <v>6.8000001907348633</v>
      </c>
      <c r="T665" s="6">
        <v>20.93327713012695</v>
      </c>
      <c r="U665" s="6">
        <v>15.35935592651367</v>
      </c>
      <c r="V665" s="6">
        <v>21.052509591831608</v>
      </c>
      <c r="W665" s="6">
        <v>8.401622150093317</v>
      </c>
      <c r="X665" s="6">
        <v>8.401622150093317</v>
      </c>
    </row>
    <row r="666" spans="1:24" x14ac:dyDescent="0.25">
      <c r="A666" s="6" t="s">
        <v>27</v>
      </c>
      <c r="B666" s="6">
        <v>2022</v>
      </c>
      <c r="C666" s="6" t="s">
        <v>25</v>
      </c>
      <c r="D666" s="7">
        <v>44712.041666666657</v>
      </c>
      <c r="E666" s="6">
        <v>0.1945025771856308</v>
      </c>
      <c r="F666" s="6">
        <v>1.4294152148067949E-2</v>
      </c>
      <c r="G666" s="6">
        <v>0</v>
      </c>
      <c r="H666" s="6">
        <v>2.5480344295501709</v>
      </c>
      <c r="I666" s="6">
        <v>2.6642642021179199</v>
      </c>
      <c r="J666" s="6">
        <v>2.6385834217071529</v>
      </c>
      <c r="K666" s="6">
        <v>0</v>
      </c>
      <c r="L666" s="6">
        <v>0</v>
      </c>
      <c r="M666" s="6">
        <v>49.652034759521477</v>
      </c>
      <c r="N666" s="6">
        <v>-16.43466949462891</v>
      </c>
      <c r="O666" s="6">
        <v>1016.834411621094</v>
      </c>
      <c r="P666" s="6">
        <v>6.8000001907348633</v>
      </c>
      <c r="Q666" s="6">
        <v>6.9000000953674316</v>
      </c>
      <c r="R666" s="6">
        <v>6.4000000953674316</v>
      </c>
      <c r="S666" s="6">
        <v>6.5</v>
      </c>
      <c r="T666" s="6">
        <v>21.199699401855469</v>
      </c>
      <c r="U666" s="6">
        <v>15.62981033325195</v>
      </c>
      <c r="V666" s="6">
        <v>20.926113723301199</v>
      </c>
      <c r="W666" s="6">
        <v>8.0596787827089429</v>
      </c>
      <c r="X666" s="6">
        <v>8.0596787827089429</v>
      </c>
    </row>
    <row r="667" spans="1:24" x14ac:dyDescent="0.25">
      <c r="A667" s="6" t="s">
        <v>27</v>
      </c>
      <c r="B667" s="6">
        <v>2022</v>
      </c>
      <c r="C667" s="6" t="s">
        <v>25</v>
      </c>
      <c r="D667" s="7">
        <v>44712.083333333343</v>
      </c>
      <c r="E667" s="6">
        <v>0.17760880291461939</v>
      </c>
      <c r="F667" s="6">
        <v>1.434574089944363E-2</v>
      </c>
      <c r="G667" s="6">
        <v>0</v>
      </c>
      <c r="H667" s="6">
        <v>1.9971412420272829</v>
      </c>
      <c r="I667" s="6">
        <v>2.1442313194274898</v>
      </c>
      <c r="J667" s="6">
        <v>2.158489465713501</v>
      </c>
      <c r="K667" s="6">
        <v>0</v>
      </c>
      <c r="L667" s="6">
        <v>0</v>
      </c>
      <c r="M667" s="6">
        <v>49.595775604248047</v>
      </c>
      <c r="N667" s="6">
        <v>-16.957143783569339</v>
      </c>
      <c r="O667" s="6">
        <v>1016.932006835938</v>
      </c>
      <c r="P667" s="6">
        <v>3.7999999523162842</v>
      </c>
      <c r="Q667" s="6">
        <v>3.7000000476837158</v>
      </c>
      <c r="R667" s="6">
        <v>4.8000001907348633</v>
      </c>
      <c r="S667" s="6">
        <v>3.2999999523162842</v>
      </c>
      <c r="T667" s="6">
        <v>19.840084075927731</v>
      </c>
      <c r="U667" s="6">
        <v>15.413284301757811</v>
      </c>
      <c r="V667" s="6">
        <v>20.60007304729832</v>
      </c>
      <c r="W667" s="6">
        <v>6.491816570982337</v>
      </c>
      <c r="X667" s="6">
        <v>6.491816570982337</v>
      </c>
    </row>
    <row r="668" spans="1:24" x14ac:dyDescent="0.25">
      <c r="A668" s="6" t="s">
        <v>27</v>
      </c>
      <c r="B668" s="6">
        <v>2022</v>
      </c>
      <c r="C668" s="6" t="s">
        <v>25</v>
      </c>
      <c r="D668" s="7">
        <v>44712.125</v>
      </c>
      <c r="E668" s="6">
        <v>0.18009026348590851</v>
      </c>
      <c r="F668" s="6">
        <v>1.43973296508193E-2</v>
      </c>
      <c r="G668" s="6">
        <v>0</v>
      </c>
      <c r="H668" s="6">
        <v>2.3772027492523189</v>
      </c>
      <c r="I668" s="6">
        <v>2.481165885925293</v>
      </c>
      <c r="J668" s="6">
        <v>2.4850227832794189</v>
      </c>
      <c r="K668" s="6">
        <v>0</v>
      </c>
      <c r="L668" s="6">
        <v>0</v>
      </c>
      <c r="M668" s="6">
        <v>49.591739654541023</v>
      </c>
      <c r="N668" s="6">
        <v>-17.467555999755859</v>
      </c>
      <c r="O668" s="6">
        <v>1017.029541015625</v>
      </c>
      <c r="P668" s="6">
        <v>6.2000002861022949</v>
      </c>
      <c r="Q668" s="6">
        <v>6.3000001907348633</v>
      </c>
      <c r="R668" s="6">
        <v>5.9000000953674316</v>
      </c>
      <c r="S668" s="6">
        <v>6</v>
      </c>
      <c r="T668" s="6">
        <v>20.200868606567379</v>
      </c>
      <c r="U668" s="6">
        <v>15.58085346221924</v>
      </c>
      <c r="V668" s="6">
        <v>19.865872049482871</v>
      </c>
      <c r="W668" s="6">
        <v>7.5378790115937591</v>
      </c>
      <c r="X668" s="6">
        <v>7.5378790115937591</v>
      </c>
    </row>
    <row r="669" spans="1:24" x14ac:dyDescent="0.25">
      <c r="A669" s="6" t="s">
        <v>27</v>
      </c>
      <c r="B669" s="6">
        <v>2022</v>
      </c>
      <c r="C669" s="6" t="s">
        <v>25</v>
      </c>
      <c r="D669" s="7">
        <v>44712.166666666657</v>
      </c>
      <c r="E669" s="6">
        <v>0.17697033286094671</v>
      </c>
      <c r="F669" s="6">
        <v>1.44489174708724E-2</v>
      </c>
      <c r="G669" s="6">
        <v>0</v>
      </c>
      <c r="H669" s="6">
        <v>2.403923511505127</v>
      </c>
      <c r="I669" s="6">
        <v>2.513498067855835</v>
      </c>
      <c r="J669" s="6">
        <v>2.5062544345855708</v>
      </c>
      <c r="K669" s="6">
        <v>0</v>
      </c>
      <c r="L669" s="6">
        <v>0</v>
      </c>
      <c r="M669" s="6">
        <v>49.566440582275391</v>
      </c>
      <c r="N669" s="6">
        <v>-17.969099044799801</v>
      </c>
      <c r="O669" s="6">
        <v>1017.127136230469</v>
      </c>
      <c r="P669" s="6">
        <v>6.3000001907348633</v>
      </c>
      <c r="Q669" s="6">
        <v>6.3000001907348633</v>
      </c>
      <c r="R669" s="6">
        <v>6</v>
      </c>
      <c r="S669" s="6">
        <v>6.0999999046325684</v>
      </c>
      <c r="T669" s="6">
        <v>21.20000076293945</v>
      </c>
      <c r="U669" s="6">
        <v>15.69999980926514</v>
      </c>
      <c r="V669" s="6">
        <v>19.584086066843</v>
      </c>
      <c r="W669" s="6">
        <v>7.6150952642783523</v>
      </c>
      <c r="X669" s="6">
        <v>7.6150952642783523</v>
      </c>
    </row>
    <row r="670" spans="1:24" x14ac:dyDescent="0.25">
      <c r="A670" s="6" t="s">
        <v>27</v>
      </c>
      <c r="B670" s="6">
        <v>2022</v>
      </c>
      <c r="C670" s="6" t="s">
        <v>25</v>
      </c>
      <c r="D670" s="7">
        <v>44712.208333333343</v>
      </c>
      <c r="E670" s="6">
        <v>0.17712599039077759</v>
      </c>
      <c r="F670" s="6">
        <v>1.4500506222248081E-2</v>
      </c>
      <c r="G670" s="6">
        <v>0</v>
      </c>
      <c r="H670" s="6">
        <v>2.3908956050872798</v>
      </c>
      <c r="I670" s="6">
        <v>2.4816536903381352</v>
      </c>
      <c r="J670" s="6">
        <v>2.5049655437469478</v>
      </c>
      <c r="K670" s="6">
        <v>0</v>
      </c>
      <c r="L670" s="6">
        <v>0</v>
      </c>
      <c r="M670" s="6">
        <v>49.533740997314453</v>
      </c>
      <c r="N670" s="6">
        <v>-18.4744758605957</v>
      </c>
      <c r="O670" s="6">
        <v>1016.268371582031</v>
      </c>
      <c r="P670" s="6">
        <v>6.3000001907348633</v>
      </c>
      <c r="Q670" s="6">
        <v>6.3000001907348633</v>
      </c>
      <c r="R670" s="6">
        <v>6</v>
      </c>
      <c r="S670" s="6">
        <v>5.9000000953674316</v>
      </c>
      <c r="T670" s="6">
        <v>21.499197006225589</v>
      </c>
      <c r="U670" s="6">
        <v>15.422383308410639</v>
      </c>
      <c r="V670" s="6">
        <v>19.78368583092082</v>
      </c>
      <c r="W670" s="6">
        <v>7.5691413357853889</v>
      </c>
      <c r="X670" s="6">
        <v>7.5691413357853889</v>
      </c>
    </row>
    <row r="671" spans="1:24" x14ac:dyDescent="0.25">
      <c r="A671" s="6" t="s">
        <v>27</v>
      </c>
      <c r="B671" s="6">
        <v>2022</v>
      </c>
      <c r="C671" s="6" t="s">
        <v>25</v>
      </c>
      <c r="D671" s="7">
        <v>44712.25</v>
      </c>
      <c r="E671" s="6">
        <v>0.1788027882575989</v>
      </c>
      <c r="F671" s="6">
        <v>1.4552094973623751E-2</v>
      </c>
      <c r="G671" s="6">
        <v>0</v>
      </c>
      <c r="H671" s="6">
        <v>2.4069433212280269</v>
      </c>
      <c r="I671" s="6">
        <v>2.503724336624146</v>
      </c>
      <c r="J671" s="6">
        <v>2.4937198162078862</v>
      </c>
      <c r="K671" s="6">
        <v>0</v>
      </c>
      <c r="L671" s="6">
        <v>0</v>
      </c>
      <c r="M671" s="6">
        <v>49.498600006103523</v>
      </c>
      <c r="N671" s="6">
        <v>-18.982597351074219</v>
      </c>
      <c r="O671" s="6">
        <v>1016.66162109375</v>
      </c>
      <c r="P671" s="6">
        <v>6.0999999046325684</v>
      </c>
      <c r="Q671" s="6">
        <v>6.3000001907348633</v>
      </c>
      <c r="R671" s="6">
        <v>5.9000000953674316</v>
      </c>
      <c r="S671" s="6">
        <v>6</v>
      </c>
      <c r="T671" s="6">
        <v>20.849849700927731</v>
      </c>
      <c r="U671" s="6">
        <v>15.89999961853027</v>
      </c>
      <c r="V671" s="6">
        <v>19.918740736754209</v>
      </c>
      <c r="W671" s="6">
        <v>7.5977423572912812</v>
      </c>
      <c r="X671" s="6">
        <v>7.5977423572912812</v>
      </c>
    </row>
    <row r="672" spans="1:24" x14ac:dyDescent="0.25">
      <c r="A672" s="6" t="s">
        <v>27</v>
      </c>
      <c r="B672" s="6">
        <v>2022</v>
      </c>
      <c r="C672" s="6" t="s">
        <v>25</v>
      </c>
      <c r="D672" s="7">
        <v>44712.291666666657</v>
      </c>
      <c r="E672" s="6">
        <v>0.2017616331577301</v>
      </c>
      <c r="F672" s="6">
        <v>1.460368372499943E-2</v>
      </c>
      <c r="G672" s="6">
        <v>0</v>
      </c>
      <c r="H672" s="6">
        <v>2.4175598621368408</v>
      </c>
      <c r="I672" s="6">
        <v>2.505538702011108</v>
      </c>
      <c r="J672" s="6">
        <v>2.5148262977600102</v>
      </c>
      <c r="K672" s="6">
        <v>0</v>
      </c>
      <c r="L672" s="6">
        <v>0</v>
      </c>
      <c r="M672" s="6">
        <v>49.460979461669922</v>
      </c>
      <c r="N672" s="6">
        <v>-19.4964485168457</v>
      </c>
      <c r="O672" s="6">
        <v>1017.054870605469</v>
      </c>
      <c r="P672" s="6">
        <v>6.2000002861022949</v>
      </c>
      <c r="Q672" s="6">
        <v>6.5</v>
      </c>
      <c r="R672" s="6">
        <v>5.9000000953674316</v>
      </c>
      <c r="S672" s="6">
        <v>6</v>
      </c>
      <c r="T672" s="6">
        <v>21</v>
      </c>
      <c r="U672" s="6">
        <v>16.062116622924801</v>
      </c>
      <c r="V672" s="6">
        <v>20.171782226800289</v>
      </c>
      <c r="W672" s="6">
        <v>7.6542901787906894</v>
      </c>
      <c r="X672" s="6">
        <v>7.6542901787906894</v>
      </c>
    </row>
    <row r="673" spans="1:24" x14ac:dyDescent="0.25">
      <c r="A673" s="6" t="s">
        <v>27</v>
      </c>
      <c r="B673" s="6">
        <v>2022</v>
      </c>
      <c r="C673" s="6" t="s">
        <v>25</v>
      </c>
      <c r="D673" s="7">
        <v>44712.333333333343</v>
      </c>
      <c r="E673" s="6">
        <v>0.22545361518859861</v>
      </c>
      <c r="F673" s="6">
        <v>1.465527154505253E-2</v>
      </c>
      <c r="G673" s="6">
        <v>0</v>
      </c>
      <c r="H673" s="6">
        <v>2.448511123657227</v>
      </c>
      <c r="I673" s="6">
        <v>2.5419681072235112</v>
      </c>
      <c r="J673" s="6">
        <v>2.5450789928436279</v>
      </c>
      <c r="K673" s="6">
        <v>0</v>
      </c>
      <c r="L673" s="6">
        <v>0</v>
      </c>
      <c r="M673" s="6">
        <v>49.419864654541023</v>
      </c>
      <c r="N673" s="6">
        <v>-20.01740837097168</v>
      </c>
      <c r="O673" s="6">
        <v>1017.448120117188</v>
      </c>
      <c r="P673" s="6">
        <v>6.2000002861022949</v>
      </c>
      <c r="Q673" s="6">
        <v>6.3000001907348633</v>
      </c>
      <c r="R673" s="6">
        <v>6</v>
      </c>
      <c r="S673" s="6">
        <v>6.0999999046325684</v>
      </c>
      <c r="T673" s="6">
        <v>20.699850082397461</v>
      </c>
      <c r="U673" s="6">
        <v>16.888162612915039</v>
      </c>
      <c r="V673" s="6">
        <v>20.487815567946772</v>
      </c>
      <c r="W673" s="6">
        <v>7.7756671104580164</v>
      </c>
      <c r="X673" s="6">
        <v>7.7756671104580164</v>
      </c>
    </row>
    <row r="674" spans="1:24" x14ac:dyDescent="0.25">
      <c r="A674" s="6" t="s">
        <v>27</v>
      </c>
      <c r="B674" s="6">
        <v>2022</v>
      </c>
      <c r="C674" s="6" t="s">
        <v>25</v>
      </c>
      <c r="D674" s="7">
        <v>44712.375</v>
      </c>
      <c r="E674" s="6">
        <v>0.18609583377838129</v>
      </c>
      <c r="F674" s="6">
        <v>1.47068602964282E-2</v>
      </c>
      <c r="G674" s="6">
        <v>0</v>
      </c>
      <c r="H674" s="6">
        <v>2.47008228302002</v>
      </c>
      <c r="I674" s="6">
        <v>2.580640554428101</v>
      </c>
      <c r="J674" s="6">
        <v>2.5973694324493408</v>
      </c>
      <c r="K674" s="6">
        <v>0</v>
      </c>
      <c r="L674" s="6">
        <v>0</v>
      </c>
      <c r="M674" s="6">
        <v>49.376472473144531</v>
      </c>
      <c r="N674" s="6">
        <v>-20.540449142456051</v>
      </c>
      <c r="O674" s="6">
        <v>1017.841369628906</v>
      </c>
      <c r="P674" s="6">
        <v>6.3000001907348633</v>
      </c>
      <c r="Q674" s="6">
        <v>6.5</v>
      </c>
      <c r="R674" s="6">
        <v>6</v>
      </c>
      <c r="S674" s="6">
        <v>6</v>
      </c>
      <c r="T674" s="6">
        <v>20.800249099731449</v>
      </c>
      <c r="U674" s="6">
        <v>17.49859619140625</v>
      </c>
      <c r="V674" s="6">
        <v>20.602771322505781</v>
      </c>
      <c r="W674" s="6">
        <v>7.8488949639722696</v>
      </c>
      <c r="X674" s="6">
        <v>7.8488949639722696</v>
      </c>
    </row>
    <row r="675" spans="1:24" x14ac:dyDescent="0.25">
      <c r="A675" s="6" t="s">
        <v>27</v>
      </c>
      <c r="B675" s="6">
        <v>2022</v>
      </c>
      <c r="C675" s="6" t="s">
        <v>25</v>
      </c>
      <c r="D675" s="7">
        <v>44712.416666666657</v>
      </c>
      <c r="E675" s="6">
        <v>0.19390192627906799</v>
      </c>
      <c r="F675" s="6">
        <v>1.4758449047803881E-2</v>
      </c>
      <c r="G675" s="6">
        <v>0</v>
      </c>
      <c r="H675" s="6">
        <v>2.4816992282867432</v>
      </c>
      <c r="I675" s="6">
        <v>2.5874500274658199</v>
      </c>
      <c r="J675" s="6">
        <v>2.5956182479858398</v>
      </c>
      <c r="K675" s="6">
        <v>0</v>
      </c>
      <c r="L675" s="6">
        <v>0</v>
      </c>
      <c r="M675" s="6">
        <v>49.331199645996087</v>
      </c>
      <c r="N675" s="6">
        <v>-21.06005859375</v>
      </c>
      <c r="O675" s="6">
        <v>1017.913391113281</v>
      </c>
      <c r="P675" s="6">
        <v>6.3000001907348633</v>
      </c>
      <c r="Q675" s="6">
        <v>6.3000001907348633</v>
      </c>
      <c r="R675" s="6">
        <v>6</v>
      </c>
      <c r="S675" s="6">
        <v>6</v>
      </c>
      <c r="T675" s="6">
        <v>20.500301361083981</v>
      </c>
      <c r="U675" s="6">
        <v>19.743862152099609</v>
      </c>
      <c r="V675" s="6">
        <v>20.502616016828028</v>
      </c>
      <c r="W675" s="6">
        <v>7.8734278790652752</v>
      </c>
      <c r="X675" s="6">
        <v>7.8734278790652752</v>
      </c>
    </row>
    <row r="676" spans="1:24" x14ac:dyDescent="0.25">
      <c r="A676" s="6" t="s">
        <v>27</v>
      </c>
      <c r="B676" s="6">
        <v>2022</v>
      </c>
      <c r="C676" s="6" t="s">
        <v>25</v>
      </c>
      <c r="D676" s="7">
        <v>44712.458333333343</v>
      </c>
      <c r="E676" s="6">
        <v>0.21091316640377039</v>
      </c>
      <c r="F676" s="6">
        <v>1.4810037799179551E-2</v>
      </c>
      <c r="G676" s="6">
        <v>0</v>
      </c>
      <c r="H676" s="6">
        <v>2.470422506332397</v>
      </c>
      <c r="I676" s="6">
        <v>2.5923316478729248</v>
      </c>
      <c r="J676" s="6">
        <v>2.5678834915161128</v>
      </c>
      <c r="K676" s="6">
        <v>0</v>
      </c>
      <c r="L676" s="6">
        <v>0</v>
      </c>
      <c r="M676" s="6">
        <v>49.284187316894531</v>
      </c>
      <c r="N676" s="6">
        <v>-21.571048736572269</v>
      </c>
      <c r="O676" s="6">
        <v>1017.768249511719</v>
      </c>
      <c r="P676" s="6">
        <v>6.3000001907348633</v>
      </c>
      <c r="Q676" s="6">
        <v>6.5999999046325684</v>
      </c>
      <c r="R676" s="6">
        <v>6</v>
      </c>
      <c r="S676" s="6">
        <v>6</v>
      </c>
      <c r="T676" s="6">
        <v>19.850099563598629</v>
      </c>
      <c r="U676" s="6">
        <v>19.285356521606449</v>
      </c>
      <c r="V676" s="6">
        <v>20.20144386392511</v>
      </c>
      <c r="W676" s="6">
        <v>7.8563608499243864</v>
      </c>
      <c r="X676" s="6">
        <v>7.8563608499243864</v>
      </c>
    </row>
    <row r="677" spans="1:24" x14ac:dyDescent="0.25">
      <c r="A677" s="6" t="s">
        <v>27</v>
      </c>
      <c r="B677" s="6">
        <v>2022</v>
      </c>
      <c r="C677" s="6" t="s">
        <v>25</v>
      </c>
      <c r="D677" s="7">
        <v>44712.5</v>
      </c>
      <c r="E677" s="6">
        <v>0.17808619141578669</v>
      </c>
      <c r="F677" s="6">
        <v>1.4861625619232649E-2</v>
      </c>
      <c r="G677" s="6">
        <v>0</v>
      </c>
      <c r="H677" s="6">
        <v>2.618244886398315</v>
      </c>
      <c r="I677" s="6">
        <v>2.7355971336364751</v>
      </c>
      <c r="J677" s="6">
        <v>2.7073619365692139</v>
      </c>
      <c r="K677" s="6">
        <v>0</v>
      </c>
      <c r="L677" s="6">
        <v>0</v>
      </c>
      <c r="M677" s="6">
        <v>49.235675811767578</v>
      </c>
      <c r="N677" s="6">
        <v>-22.07024002075195</v>
      </c>
      <c r="O677" s="6">
        <v>1017.623046875</v>
      </c>
      <c r="P677" s="6">
        <v>6.8000001907348633</v>
      </c>
      <c r="Q677" s="6">
        <v>6.5999999046325684</v>
      </c>
      <c r="R677" s="6">
        <v>6.4000000953674316</v>
      </c>
      <c r="S677" s="6">
        <v>6.4000000953674316</v>
      </c>
      <c r="T677" s="6">
        <v>21.339939117431641</v>
      </c>
      <c r="U677" s="6">
        <v>20.202392578125</v>
      </c>
      <c r="V677" s="6">
        <v>19.776001512582461</v>
      </c>
      <c r="W677" s="6">
        <v>8.2541517736390233</v>
      </c>
      <c r="X677" s="6">
        <v>8.2541517736390233</v>
      </c>
    </row>
    <row r="678" spans="1:24" x14ac:dyDescent="0.25">
      <c r="A678" s="6" t="s">
        <v>27</v>
      </c>
      <c r="B678" s="6">
        <v>2022</v>
      </c>
      <c r="C678" s="6" t="s">
        <v>25</v>
      </c>
      <c r="D678" s="7">
        <v>44712.541666666657</v>
      </c>
      <c r="E678" s="6">
        <v>0.2176942378282547</v>
      </c>
      <c r="F678" s="6">
        <v>1.491321437060833E-2</v>
      </c>
      <c r="G678" s="6">
        <v>0</v>
      </c>
      <c r="H678" s="6">
        <v>2.616287469863892</v>
      </c>
      <c r="I678" s="6">
        <v>2.7469329833984379</v>
      </c>
      <c r="J678" s="6">
        <v>2.7071008682250981</v>
      </c>
      <c r="K678" s="6">
        <v>0</v>
      </c>
      <c r="L678" s="6">
        <v>0</v>
      </c>
      <c r="M678" s="6">
        <v>49.184398651123047</v>
      </c>
      <c r="N678" s="6">
        <v>-22.57470703125</v>
      </c>
      <c r="O678" s="6">
        <v>1017.477905273438</v>
      </c>
      <c r="P678" s="6">
        <v>6.8000001907348633</v>
      </c>
      <c r="Q678" s="6">
        <v>6.8000001907348633</v>
      </c>
      <c r="R678" s="6">
        <v>6.4000000953674316</v>
      </c>
      <c r="S678" s="6">
        <v>6.4000000953674316</v>
      </c>
      <c r="T678" s="6">
        <v>21.200101852416989</v>
      </c>
      <c r="U678" s="6">
        <v>24.395975112915039</v>
      </c>
      <c r="V678" s="6">
        <v>20.025113242744919</v>
      </c>
      <c r="W678" s="6">
        <v>8.3029287736862898</v>
      </c>
      <c r="X678" s="6">
        <v>8.3029287736862898</v>
      </c>
    </row>
    <row r="679" spans="1:24" x14ac:dyDescent="0.25">
      <c r="A679" s="6" t="s">
        <v>27</v>
      </c>
      <c r="B679" s="6">
        <v>2022</v>
      </c>
      <c r="C679" s="6" t="s">
        <v>25</v>
      </c>
      <c r="D679" s="7">
        <v>44712.583333333343</v>
      </c>
      <c r="E679" s="6">
        <v>0.2406249791383743</v>
      </c>
      <c r="F679" s="6">
        <v>1.4964803121984E-2</v>
      </c>
      <c r="G679" s="6">
        <v>0</v>
      </c>
      <c r="H679" s="6">
        <v>2.592162132263184</v>
      </c>
      <c r="I679" s="6">
        <v>2.7387828826904301</v>
      </c>
      <c r="J679" s="6">
        <v>2.6573407649993901</v>
      </c>
      <c r="K679" s="6">
        <v>0</v>
      </c>
      <c r="L679" s="6">
        <v>0</v>
      </c>
      <c r="M679" s="6">
        <v>49.130599975585938</v>
      </c>
      <c r="N679" s="6">
        <v>-23.083988189697269</v>
      </c>
      <c r="O679" s="6">
        <v>1017.332763671875</v>
      </c>
      <c r="P679" s="6">
        <v>6.8000001907348633</v>
      </c>
      <c r="Q679" s="6">
        <v>6.8000001907348633</v>
      </c>
      <c r="R679" s="6">
        <v>6.4000000953674316</v>
      </c>
      <c r="S679" s="6">
        <v>6.4000000953674316</v>
      </c>
      <c r="T679" s="6">
        <v>21.233278274536129</v>
      </c>
      <c r="U679" s="6">
        <v>24.164054870605469</v>
      </c>
      <c r="V679" s="6">
        <v>20.25627819652831</v>
      </c>
      <c r="W679" s="6">
        <v>8.2438755622133613</v>
      </c>
      <c r="X679" s="6">
        <v>8.2438755622133613</v>
      </c>
    </row>
    <row r="680" spans="1:24" x14ac:dyDescent="0.25">
      <c r="A680" s="6" t="s">
        <v>27</v>
      </c>
      <c r="B680" s="6">
        <v>2022</v>
      </c>
      <c r="C680" s="6" t="s">
        <v>25</v>
      </c>
      <c r="D680" s="7">
        <v>44712.625</v>
      </c>
      <c r="E680" s="6">
        <v>0.20695286989212039</v>
      </c>
      <c r="F680" s="6">
        <v>1.501639187335968E-2</v>
      </c>
      <c r="G680" s="6">
        <v>0</v>
      </c>
      <c r="H680" s="6">
        <v>2.56960129737854</v>
      </c>
      <c r="I680" s="6">
        <v>2.7041993141174321</v>
      </c>
      <c r="J680" s="6">
        <v>2.668476819992065</v>
      </c>
      <c r="K680" s="6">
        <v>0</v>
      </c>
      <c r="L680" s="6">
        <v>0</v>
      </c>
      <c r="M680" s="6">
        <v>49.074176788330078</v>
      </c>
      <c r="N680" s="6">
        <v>-23.594051361083981</v>
      </c>
      <c r="O680" s="6">
        <v>1017.187622070312</v>
      </c>
      <c r="P680" s="6">
        <v>6.8000001907348633</v>
      </c>
      <c r="Q680" s="6">
        <v>6.8000001907348633</v>
      </c>
      <c r="R680" s="6">
        <v>6.4000000953674316</v>
      </c>
      <c r="S680" s="6">
        <v>6.4000000953674316</v>
      </c>
      <c r="T680" s="6">
        <v>20.924848556518551</v>
      </c>
      <c r="U680" s="6">
        <v>24.306667327880859</v>
      </c>
      <c r="V680" s="6">
        <v>20.334240401702001</v>
      </c>
      <c r="W680" s="6">
        <v>8.1642466932535172</v>
      </c>
      <c r="X680" s="6">
        <v>8.1642466932535172</v>
      </c>
    </row>
    <row r="681" spans="1:24" x14ac:dyDescent="0.25">
      <c r="A681" s="6" t="s">
        <v>27</v>
      </c>
      <c r="B681" s="6">
        <v>2022</v>
      </c>
      <c r="C681" s="6" t="s">
        <v>25</v>
      </c>
      <c r="D681" s="7">
        <v>44712.666666666657</v>
      </c>
      <c r="E681" s="6">
        <v>0.20007938146591189</v>
      </c>
      <c r="F681" s="6">
        <v>1.5067979693412781E-2</v>
      </c>
      <c r="G681" s="6">
        <v>0</v>
      </c>
      <c r="H681" s="6">
        <v>2.5672235488891602</v>
      </c>
      <c r="I681" s="6">
        <v>2.6941900253295898</v>
      </c>
      <c r="J681" s="6">
        <v>2.669456958770752</v>
      </c>
      <c r="K681" s="6">
        <v>0</v>
      </c>
      <c r="L681" s="6">
        <v>0</v>
      </c>
      <c r="M681" s="6">
        <v>49.015674591064453</v>
      </c>
      <c r="N681" s="6">
        <v>-24.101839065551761</v>
      </c>
      <c r="O681" s="6">
        <v>1017.04248046875</v>
      </c>
      <c r="P681" s="6">
        <v>6.8000001907348633</v>
      </c>
      <c r="Q681" s="6">
        <v>6.8000001907348633</v>
      </c>
      <c r="R681" s="6">
        <v>6.4000000953674316</v>
      </c>
      <c r="S681" s="6">
        <v>6.4000000953674316</v>
      </c>
      <c r="T681" s="6">
        <v>21.233610153198239</v>
      </c>
      <c r="U681" s="6">
        <v>24.358213424682621</v>
      </c>
      <c r="V681" s="6">
        <v>20.290062727918141</v>
      </c>
      <c r="W681" s="6">
        <v>8.1460178941488266</v>
      </c>
      <c r="X681" s="6">
        <v>8.1460178941488266</v>
      </c>
    </row>
    <row r="682" spans="1:24" x14ac:dyDescent="0.25">
      <c r="A682" s="6" t="s">
        <v>27</v>
      </c>
      <c r="B682" s="6">
        <v>2022</v>
      </c>
      <c r="C682" s="6" t="s">
        <v>25</v>
      </c>
      <c r="D682" s="7">
        <v>44712.708333333343</v>
      </c>
      <c r="E682" s="6">
        <v>0.29211148619651789</v>
      </c>
      <c r="F682" s="6">
        <v>1.5119568444788459E-2</v>
      </c>
      <c r="G682" s="6">
        <v>0</v>
      </c>
      <c r="H682" s="6">
        <v>2.580612421035767</v>
      </c>
      <c r="I682" s="6">
        <v>2.7140429019927979</v>
      </c>
      <c r="J682" s="6">
        <v>2.6785893440246582</v>
      </c>
      <c r="K682" s="6">
        <v>0</v>
      </c>
      <c r="L682" s="6">
        <v>0</v>
      </c>
      <c r="M682" s="6">
        <v>48.954998016357422</v>
      </c>
      <c r="N682" s="6">
        <v>-24.6077880859375</v>
      </c>
      <c r="O682" s="6">
        <v>1016.897277832031</v>
      </c>
      <c r="P682" s="6">
        <v>6.8000001907348633</v>
      </c>
      <c r="Q682" s="6">
        <v>6.8000001907348633</v>
      </c>
      <c r="R682" s="6">
        <v>6.4000000953674316</v>
      </c>
      <c r="S682" s="6">
        <v>6.4000000953674316</v>
      </c>
      <c r="T682" s="6">
        <v>21.70000076293945</v>
      </c>
      <c r="U682" s="6">
        <v>23.29999923706055</v>
      </c>
      <c r="V682" s="6">
        <v>20.265347170235781</v>
      </c>
      <c r="W682" s="6">
        <v>8.2804757216945291</v>
      </c>
      <c r="X682" s="6">
        <v>8.2804757216945291</v>
      </c>
    </row>
    <row r="683" spans="1:24" x14ac:dyDescent="0.25">
      <c r="A683" s="6" t="s">
        <v>27</v>
      </c>
      <c r="B683" s="6">
        <v>2022</v>
      </c>
      <c r="C683" s="6" t="s">
        <v>25</v>
      </c>
      <c r="D683" s="7">
        <v>44712.75</v>
      </c>
      <c r="E683" s="6">
        <v>0.18105791509151459</v>
      </c>
      <c r="F683" s="6">
        <v>1.5171157196164129E-2</v>
      </c>
      <c r="G683" s="6">
        <v>0</v>
      </c>
      <c r="H683" s="6">
        <v>2.604539155960083</v>
      </c>
      <c r="I683" s="6">
        <v>2.733566522598267</v>
      </c>
      <c r="J683" s="6">
        <v>2.68724513053894</v>
      </c>
      <c r="K683" s="6">
        <v>0</v>
      </c>
      <c r="L683" s="6">
        <v>0</v>
      </c>
      <c r="M683" s="6">
        <v>48.891513824462891</v>
      </c>
      <c r="N683" s="6">
        <v>-25.114822387695309</v>
      </c>
      <c r="O683" s="6">
        <v>1016.752136230469</v>
      </c>
      <c r="P683" s="6">
        <v>6.8000001907348633</v>
      </c>
      <c r="Q683" s="6">
        <v>6.8000001907348633</v>
      </c>
      <c r="R683" s="6">
        <v>6.4000000953674316</v>
      </c>
      <c r="S683" s="6">
        <v>6.4000000953674316</v>
      </c>
      <c r="T683" s="6">
        <v>21.29999923706055</v>
      </c>
      <c r="U683" s="6">
        <v>19.266622543334961</v>
      </c>
      <c r="V683" s="6">
        <v>20.362766547855699</v>
      </c>
      <c r="W683" s="6">
        <v>8.2215798813849688</v>
      </c>
      <c r="X683" s="6">
        <v>8.2215798813849688</v>
      </c>
    </row>
    <row r="684" spans="1:24" x14ac:dyDescent="0.25">
      <c r="A684" s="6" t="s">
        <v>27</v>
      </c>
      <c r="B684" s="6">
        <v>2022</v>
      </c>
      <c r="C684" s="6" t="s">
        <v>25</v>
      </c>
      <c r="D684" s="7">
        <v>44712.791666666657</v>
      </c>
      <c r="E684" s="6">
        <v>0.1941482275724411</v>
      </c>
      <c r="F684" s="6">
        <v>1.522274594753981E-2</v>
      </c>
      <c r="G684" s="6">
        <v>0</v>
      </c>
      <c r="H684" s="6">
        <v>2.624738454818726</v>
      </c>
      <c r="I684" s="6">
        <v>2.7605159282684331</v>
      </c>
      <c r="J684" s="6">
        <v>2.704693078994751</v>
      </c>
      <c r="K684" s="6">
        <v>0</v>
      </c>
      <c r="L684" s="6">
        <v>0</v>
      </c>
      <c r="M684" s="6">
        <v>48.826129913330078</v>
      </c>
      <c r="N684" s="6">
        <v>-25.621818542480469</v>
      </c>
      <c r="O684" s="6">
        <v>1016.606994628906</v>
      </c>
      <c r="P684" s="6">
        <v>6.8000001907348633</v>
      </c>
      <c r="Q684" s="6">
        <v>6.8000001907348633</v>
      </c>
      <c r="R684" s="6">
        <v>6.4000000953674316</v>
      </c>
      <c r="S684" s="6">
        <v>6.4000000953674316</v>
      </c>
      <c r="T684" s="6">
        <v>20.79999923706055</v>
      </c>
      <c r="U684" s="6">
        <v>19.082168579101559</v>
      </c>
      <c r="V684" s="6">
        <v>20.408258618359739</v>
      </c>
      <c r="W684" s="6">
        <v>8.2993184356018901</v>
      </c>
      <c r="X684" s="6">
        <v>8.2993184356018901</v>
      </c>
    </row>
    <row r="685" spans="1:24" x14ac:dyDescent="0.25">
      <c r="A685" s="6" t="s">
        <v>27</v>
      </c>
      <c r="B685" s="6">
        <v>2022</v>
      </c>
      <c r="C685" s="6" t="s">
        <v>25</v>
      </c>
      <c r="D685" s="7">
        <v>44712.833333333343</v>
      </c>
      <c r="E685" s="6">
        <v>0.25834646821022028</v>
      </c>
      <c r="F685" s="6">
        <v>1.527433376759291E-2</v>
      </c>
      <c r="G685" s="6">
        <v>0</v>
      </c>
      <c r="H685" s="6">
        <v>2.6130938529968262</v>
      </c>
      <c r="I685" s="6">
        <v>2.747915506362915</v>
      </c>
      <c r="J685" s="6">
        <v>2.7156651020050049</v>
      </c>
      <c r="K685" s="6">
        <v>0</v>
      </c>
      <c r="L685" s="6">
        <v>0</v>
      </c>
      <c r="M685" s="6">
        <v>48.758739471435547</v>
      </c>
      <c r="N685" s="6">
        <v>-26.123416900634769</v>
      </c>
      <c r="O685" s="6">
        <v>1016.461853027344</v>
      </c>
      <c r="P685" s="6">
        <v>6.8000001907348633</v>
      </c>
      <c r="Q685" s="6">
        <v>6.8000001907348633</v>
      </c>
      <c r="R685" s="6">
        <v>6.4000000953674316</v>
      </c>
      <c r="S685" s="6">
        <v>6.4000000953674316</v>
      </c>
      <c r="T685" s="6">
        <v>20.900150299072269</v>
      </c>
      <c r="U685" s="6">
        <v>17.60706901550293</v>
      </c>
      <c r="V685" s="6">
        <v>20.24855583475777</v>
      </c>
      <c r="W685" s="6">
        <v>8.3502952633425593</v>
      </c>
      <c r="X685" s="6">
        <v>8.3502952633425593</v>
      </c>
    </row>
    <row r="686" spans="1:24" x14ac:dyDescent="0.25">
      <c r="A686" s="6" t="s">
        <v>27</v>
      </c>
      <c r="B686" s="6">
        <v>2022</v>
      </c>
      <c r="C686" s="6" t="s">
        <v>25</v>
      </c>
      <c r="D686" s="7">
        <v>44712.875</v>
      </c>
      <c r="E686" s="6">
        <v>0.30297362804412842</v>
      </c>
      <c r="F686" s="6">
        <v>1.532592251896858E-2</v>
      </c>
      <c r="G686" s="6">
        <v>0</v>
      </c>
      <c r="H686" s="6">
        <v>2.5932493209838872</v>
      </c>
      <c r="I686" s="6">
        <v>2.726126909255981</v>
      </c>
      <c r="J686" s="6">
        <v>2.6903328895568852</v>
      </c>
      <c r="K686" s="6">
        <v>0</v>
      </c>
      <c r="L686" s="6">
        <v>0</v>
      </c>
      <c r="M686" s="6">
        <v>48.715110778808587</v>
      </c>
      <c r="N686" s="6">
        <v>-26.620500564575199</v>
      </c>
      <c r="O686" s="6">
        <v>1016.316650390625</v>
      </c>
      <c r="P686" s="6">
        <v>6.8000001907348633</v>
      </c>
      <c r="Q686" s="6">
        <v>6.8000001907348633</v>
      </c>
      <c r="R686" s="6">
        <v>6.4000000953674316</v>
      </c>
      <c r="S686" s="6">
        <v>6.4000000953674316</v>
      </c>
      <c r="T686" s="6">
        <v>20.799594879150391</v>
      </c>
      <c r="U686" s="6">
        <v>17.464784622192379</v>
      </c>
      <c r="V686" s="6">
        <v>19.85688932415491</v>
      </c>
      <c r="W686" s="6">
        <v>8.3280086703598499</v>
      </c>
      <c r="X686" s="6">
        <v>8.3280086703598499</v>
      </c>
    </row>
    <row r="687" spans="1:24" x14ac:dyDescent="0.25">
      <c r="A687" s="6" t="s">
        <v>27</v>
      </c>
      <c r="B687" s="6">
        <v>2022</v>
      </c>
      <c r="C687" s="6" t="s">
        <v>25</v>
      </c>
      <c r="D687" s="7">
        <v>44712.916666666657</v>
      </c>
      <c r="E687" s="6">
        <v>0.1800139248371124</v>
      </c>
      <c r="F687" s="6">
        <v>1.5377511270344261E-2</v>
      </c>
      <c r="G687" s="6">
        <v>0</v>
      </c>
      <c r="H687" s="6">
        <v>2.5904266834259029</v>
      </c>
      <c r="I687" s="6">
        <v>2.722034215927124</v>
      </c>
      <c r="J687" s="6">
        <v>2.6808068752288818</v>
      </c>
      <c r="K687" s="6">
        <v>0</v>
      </c>
      <c r="L687" s="6">
        <v>0</v>
      </c>
      <c r="M687" s="6">
        <v>48.639591217041023</v>
      </c>
      <c r="N687" s="6">
        <v>-27.1033935546875</v>
      </c>
      <c r="O687" s="6">
        <v>1016.171508789062</v>
      </c>
      <c r="P687" s="6">
        <v>6.8000001907348633</v>
      </c>
      <c r="Q687" s="6">
        <v>6.8000001907348633</v>
      </c>
      <c r="R687" s="6">
        <v>6.4000000953674316</v>
      </c>
      <c r="S687" s="6">
        <v>6.4000000953674316</v>
      </c>
      <c r="T687" s="6">
        <v>21</v>
      </c>
      <c r="U687" s="6">
        <v>16.941349029541019</v>
      </c>
      <c r="V687" s="6">
        <v>19.673716374693711</v>
      </c>
      <c r="W687" s="6">
        <v>8.1886592106893659</v>
      </c>
      <c r="X687" s="6">
        <v>8.1886592106893659</v>
      </c>
    </row>
    <row r="688" spans="1:24" x14ac:dyDescent="0.25">
      <c r="A688" s="6" t="s">
        <v>27</v>
      </c>
      <c r="B688" s="6">
        <v>2022</v>
      </c>
      <c r="C688" s="6" t="s">
        <v>25</v>
      </c>
      <c r="D688" s="7">
        <v>44712.958333333343</v>
      </c>
      <c r="E688" s="6">
        <v>0.19294083118438721</v>
      </c>
      <c r="F688" s="6">
        <v>1.5429100021719931E-2</v>
      </c>
      <c r="G688" s="6">
        <v>0</v>
      </c>
      <c r="H688" s="6">
        <v>2.5839579105377202</v>
      </c>
      <c r="I688" s="6">
        <v>2.7061383724212651</v>
      </c>
      <c r="J688" s="6">
        <v>2.6666910648345952</v>
      </c>
      <c r="K688" s="6">
        <v>0</v>
      </c>
      <c r="L688" s="6">
        <v>0</v>
      </c>
      <c r="M688" s="6">
        <v>48.552280426025391</v>
      </c>
      <c r="N688" s="6">
        <v>-27.587614059448239</v>
      </c>
      <c r="O688" s="6">
        <v>1016.0263671875</v>
      </c>
      <c r="P688" s="6">
        <v>6.8000001907348633</v>
      </c>
      <c r="Q688" s="6">
        <v>6.8000001907348633</v>
      </c>
      <c r="R688" s="6">
        <v>6.4000000953674316</v>
      </c>
      <c r="S688" s="6">
        <v>6.4000000953674316</v>
      </c>
      <c r="T688" s="6">
        <v>21.33342361450195</v>
      </c>
      <c r="U688" s="6">
        <v>16.742414474487301</v>
      </c>
      <c r="V688" s="6">
        <v>19.929511920188169</v>
      </c>
      <c r="W688" s="6">
        <v>8.1651572789996862</v>
      </c>
      <c r="X688" s="6">
        <v>8.1651572789996862</v>
      </c>
    </row>
    <row r="689" spans="1:24" x14ac:dyDescent="0.25">
      <c r="A689" s="6" t="s">
        <v>27</v>
      </c>
      <c r="B689" s="6">
        <v>2022</v>
      </c>
      <c r="C689" s="6" t="s">
        <v>25</v>
      </c>
      <c r="D689" s="7">
        <v>44713</v>
      </c>
      <c r="E689" s="6">
        <v>0.25120359659194952</v>
      </c>
      <c r="F689" s="6">
        <v>1.548068784177303E-2</v>
      </c>
      <c r="G689" s="6">
        <v>0</v>
      </c>
      <c r="H689" s="6">
        <v>2.5563697814941411</v>
      </c>
      <c r="I689" s="6">
        <v>2.664752721786499</v>
      </c>
      <c r="J689" s="6">
        <v>2.6517102718353271</v>
      </c>
      <c r="K689" s="6">
        <v>0</v>
      </c>
      <c r="L689" s="6">
        <v>0</v>
      </c>
      <c r="M689" s="6">
        <v>48.472469329833977</v>
      </c>
      <c r="N689" s="6">
        <v>-28.087505340576168</v>
      </c>
      <c r="O689" s="6">
        <v>1015.881225585938</v>
      </c>
      <c r="P689" s="6">
        <v>6.8000001907348633</v>
      </c>
      <c r="Q689" s="6">
        <v>6.8000001907348633</v>
      </c>
      <c r="R689" s="6">
        <v>6.4000000953674316</v>
      </c>
      <c r="S689" s="6">
        <v>6.4000000953674316</v>
      </c>
      <c r="T689" s="6">
        <v>21.300399780273441</v>
      </c>
      <c r="U689" s="6">
        <v>16.535676956176761</v>
      </c>
      <c r="V689" s="6">
        <v>20.45207944810857</v>
      </c>
      <c r="W689" s="6">
        <v>8.1395170595496893</v>
      </c>
      <c r="X689" s="6">
        <v>8.1395170595496893</v>
      </c>
    </row>
    <row r="690" spans="1:24" x14ac:dyDescent="0.25">
      <c r="A690" s="6" t="s">
        <v>27</v>
      </c>
      <c r="B690" s="6">
        <v>2022</v>
      </c>
      <c r="C690" s="6" t="s">
        <v>25</v>
      </c>
      <c r="D690" s="7">
        <v>44713.041666666657</v>
      </c>
      <c r="E690" s="6">
        <v>0.1956763565540314</v>
      </c>
      <c r="F690" s="6">
        <v>1.553227659314871E-2</v>
      </c>
      <c r="G690" s="6">
        <v>0</v>
      </c>
      <c r="H690" s="6">
        <v>2.5685596466064449</v>
      </c>
      <c r="I690" s="6">
        <v>2.6725010871887211</v>
      </c>
      <c r="J690" s="6">
        <v>2.6455998420715332</v>
      </c>
      <c r="K690" s="6">
        <v>0</v>
      </c>
      <c r="L690" s="6">
        <v>0</v>
      </c>
      <c r="M690" s="6">
        <v>48.392978668212891</v>
      </c>
      <c r="N690" s="6">
        <v>-28.592098236083981</v>
      </c>
      <c r="O690" s="6">
        <v>1015.736022949219</v>
      </c>
      <c r="P690" s="6">
        <v>6.8000001907348633</v>
      </c>
      <c r="Q690" s="6">
        <v>6.8000001907348633</v>
      </c>
      <c r="R690" s="6">
        <v>6.4000000953674316</v>
      </c>
      <c r="S690" s="6">
        <v>6.4000000953674316</v>
      </c>
      <c r="T690" s="6">
        <v>21.26014518737793</v>
      </c>
      <c r="U690" s="6">
        <v>16.43757438659668</v>
      </c>
      <c r="V690" s="6">
        <v>20.660139697368159</v>
      </c>
      <c r="W690" s="6">
        <v>8.0978692090138793</v>
      </c>
      <c r="X690" s="6">
        <v>8.0978692090138793</v>
      </c>
    </row>
    <row r="691" spans="1:24" x14ac:dyDescent="0.25">
      <c r="A691" s="6" t="s">
        <v>27</v>
      </c>
      <c r="B691" s="6">
        <v>2022</v>
      </c>
      <c r="C691" s="6" t="s">
        <v>25</v>
      </c>
      <c r="D691" s="7">
        <v>44713.083333333343</v>
      </c>
      <c r="E691" s="6">
        <v>0.22079326212406161</v>
      </c>
      <c r="F691" s="6">
        <v>1.558386534452438E-2</v>
      </c>
      <c r="G691" s="6">
        <v>0</v>
      </c>
      <c r="H691" s="6">
        <v>0</v>
      </c>
      <c r="I691" s="6">
        <v>2.5848479270935059</v>
      </c>
      <c r="J691" s="6">
        <v>2.5013785362243648</v>
      </c>
      <c r="K691" s="6">
        <v>0</v>
      </c>
      <c r="L691" s="6">
        <v>0</v>
      </c>
      <c r="M691" s="6">
        <v>48.312076568603523</v>
      </c>
      <c r="N691" s="6">
        <v>-29.089094161987301</v>
      </c>
      <c r="O691" s="6">
        <v>1015.590881347656</v>
      </c>
      <c r="P691" s="6">
        <v>3.100000143051147</v>
      </c>
      <c r="Q691" s="6">
        <v>3.2000000476837158</v>
      </c>
      <c r="R691" s="6">
        <v>2.7999999523162842</v>
      </c>
      <c r="S691" s="6">
        <v>3.2000000476837158</v>
      </c>
      <c r="T691" s="6">
        <v>18.050703048706051</v>
      </c>
      <c r="U691" s="6">
        <v>16.447856903076168</v>
      </c>
      <c r="V691" s="6">
        <v>20.416165142734769</v>
      </c>
      <c r="W691" s="6">
        <v>5.3226035907864571</v>
      </c>
      <c r="X691" s="6">
        <v>5.3226035907864571</v>
      </c>
    </row>
    <row r="692" spans="1:24" x14ac:dyDescent="0.25">
      <c r="A692" s="6" t="s">
        <v>27</v>
      </c>
      <c r="B692" s="6">
        <v>2022</v>
      </c>
      <c r="C692" s="6" t="s">
        <v>25</v>
      </c>
      <c r="D692" s="7">
        <v>44713.125</v>
      </c>
      <c r="E692" s="6">
        <v>0.17582085728645319</v>
      </c>
      <c r="F692" s="6">
        <v>1.5635453164577481E-2</v>
      </c>
      <c r="G692" s="6">
        <v>0</v>
      </c>
      <c r="H692" s="6">
        <v>2.3743081092834468</v>
      </c>
      <c r="I692" s="6">
        <v>2.5222358703613281</v>
      </c>
      <c r="J692" s="6">
        <v>2.4986684322357182</v>
      </c>
      <c r="K692" s="6">
        <v>0</v>
      </c>
      <c r="L692" s="6">
        <v>0</v>
      </c>
      <c r="M692" s="6">
        <v>48.242877960205078</v>
      </c>
      <c r="N692" s="6">
        <v>-29.533346176147461</v>
      </c>
      <c r="O692" s="6">
        <v>1015.343994140625</v>
      </c>
      <c r="P692" s="6">
        <v>6.2000002861022949</v>
      </c>
      <c r="Q692" s="6">
        <v>6.3000001907348633</v>
      </c>
      <c r="R692" s="6">
        <v>5.9000000953674316</v>
      </c>
      <c r="S692" s="6">
        <v>5.8000001907348633</v>
      </c>
      <c r="T692" s="6">
        <v>20.350200653076168</v>
      </c>
      <c r="U692" s="6">
        <v>16.766450881958011</v>
      </c>
      <c r="V692" s="6">
        <v>18.231275379206231</v>
      </c>
      <c r="W692" s="6">
        <v>7.5866687223315239</v>
      </c>
      <c r="X692" s="6">
        <v>7.5866687223315239</v>
      </c>
    </row>
    <row r="693" spans="1:24" x14ac:dyDescent="0.25">
      <c r="A693" s="6" t="s">
        <v>27</v>
      </c>
      <c r="B693" s="6">
        <v>2022</v>
      </c>
      <c r="C693" s="6" t="s">
        <v>25</v>
      </c>
      <c r="D693" s="7">
        <v>44713.166666666657</v>
      </c>
      <c r="E693" s="6">
        <v>0.1775202602148056</v>
      </c>
      <c r="F693" s="6">
        <v>1.568704284727573E-2</v>
      </c>
      <c r="G693" s="6">
        <v>0</v>
      </c>
      <c r="H693" s="6">
        <v>2.372045755386353</v>
      </c>
      <c r="I693" s="6">
        <v>2.5016710758209229</v>
      </c>
      <c r="J693" s="6">
        <v>2.4693903923034668</v>
      </c>
      <c r="K693" s="6">
        <v>0</v>
      </c>
      <c r="L693" s="6">
        <v>0</v>
      </c>
      <c r="M693" s="6">
        <v>48.156608581542969</v>
      </c>
      <c r="N693" s="6">
        <v>-30.00725173950195</v>
      </c>
      <c r="O693" s="6">
        <v>1014.926818847656</v>
      </c>
      <c r="P693" s="6">
        <v>6.2000002861022949</v>
      </c>
      <c r="Q693" s="6">
        <v>6.2000002861022949</v>
      </c>
      <c r="R693" s="6">
        <v>5.9000000953674316</v>
      </c>
      <c r="S693" s="6">
        <v>5.9000000953674316</v>
      </c>
      <c r="T693" s="6">
        <v>19.350189208984379</v>
      </c>
      <c r="U693" s="6">
        <v>16.98972129821777</v>
      </c>
      <c r="V693" s="6">
        <v>19.659845161160721</v>
      </c>
      <c r="W693" s="6">
        <v>7.5363145265728244</v>
      </c>
      <c r="X693" s="6">
        <v>7.5363145265728244</v>
      </c>
    </row>
    <row r="694" spans="1:24" x14ac:dyDescent="0.25">
      <c r="A694" s="6" t="s">
        <v>27</v>
      </c>
      <c r="B694" s="6">
        <v>2022</v>
      </c>
      <c r="C694" s="6" t="s">
        <v>25</v>
      </c>
      <c r="D694" s="7">
        <v>44713.208333333343</v>
      </c>
      <c r="E694" s="6">
        <v>0.1780938059091568</v>
      </c>
      <c r="F694" s="6">
        <v>1.5738630667328831E-2</v>
      </c>
      <c r="G694" s="6">
        <v>0</v>
      </c>
      <c r="H694" s="6">
        <v>2.3807258605957031</v>
      </c>
      <c r="I694" s="6">
        <v>2.5043032169342041</v>
      </c>
      <c r="J694" s="6">
        <v>2.494857549667358</v>
      </c>
      <c r="K694" s="6">
        <v>0</v>
      </c>
      <c r="L694" s="6">
        <v>0</v>
      </c>
      <c r="M694" s="6">
        <v>48.072166442871087</v>
      </c>
      <c r="N694" s="6">
        <v>-30.48561859130859</v>
      </c>
      <c r="O694" s="6">
        <v>1014.509582519531</v>
      </c>
      <c r="P694" s="6">
        <v>6.2000002861022949</v>
      </c>
      <c r="Q694" s="6">
        <v>6.4000000953674316</v>
      </c>
      <c r="R694" s="6">
        <v>5.9000000953674316</v>
      </c>
      <c r="S694" s="6">
        <v>5.9000000953674316</v>
      </c>
      <c r="T694" s="6">
        <v>19.501203536987301</v>
      </c>
      <c r="U694" s="6">
        <v>16.525505065917969</v>
      </c>
      <c r="V694" s="6">
        <v>19.834574538259691</v>
      </c>
      <c r="W694" s="6">
        <v>7.5737190637737513</v>
      </c>
      <c r="X694" s="6">
        <v>7.5737190637737513</v>
      </c>
    </row>
    <row r="695" spans="1:24" x14ac:dyDescent="0.25">
      <c r="A695" s="6" t="s">
        <v>27</v>
      </c>
      <c r="B695" s="6">
        <v>2022</v>
      </c>
      <c r="C695" s="6" t="s">
        <v>25</v>
      </c>
      <c r="D695" s="7">
        <v>44713.25</v>
      </c>
      <c r="E695" s="6">
        <v>0.17656515538692469</v>
      </c>
      <c r="F695" s="6">
        <v>1.5790218487381939E-2</v>
      </c>
      <c r="G695" s="6">
        <v>0</v>
      </c>
      <c r="H695" s="6">
        <v>2.3754734992980961</v>
      </c>
      <c r="I695" s="6">
        <v>2.5207793712615971</v>
      </c>
      <c r="J695" s="6">
        <v>2.504843950271606</v>
      </c>
      <c r="K695" s="6">
        <v>0</v>
      </c>
      <c r="L695" s="6">
        <v>0</v>
      </c>
      <c r="M695" s="6">
        <v>47.984828948974609</v>
      </c>
      <c r="N695" s="6">
        <v>-30.968191146850589</v>
      </c>
      <c r="O695" s="6">
        <v>1014.092346191406</v>
      </c>
      <c r="P695" s="6">
        <v>6.2000002861022949</v>
      </c>
      <c r="Q695" s="6">
        <v>6.5999999046325684</v>
      </c>
      <c r="R695" s="6">
        <v>5.9000000953674316</v>
      </c>
      <c r="S695" s="6">
        <v>5.9000000953674316</v>
      </c>
      <c r="T695" s="6">
        <v>20.332756042480469</v>
      </c>
      <c r="U695" s="6">
        <v>16.730051040649411</v>
      </c>
      <c r="V695" s="6">
        <v>20.07357603846846</v>
      </c>
      <c r="W695" s="6">
        <v>7.5934521947056064</v>
      </c>
      <c r="X695" s="6">
        <v>7.5934521947056064</v>
      </c>
    </row>
    <row r="696" spans="1:24" x14ac:dyDescent="0.25">
      <c r="A696" s="6" t="s">
        <v>27</v>
      </c>
      <c r="B696" s="6">
        <v>2022</v>
      </c>
      <c r="C696" s="6" t="s">
        <v>25</v>
      </c>
      <c r="D696" s="7">
        <v>44713.291666666657</v>
      </c>
      <c r="E696" s="6">
        <v>0.18977466225624079</v>
      </c>
      <c r="F696" s="6">
        <v>1.5841808170080181E-2</v>
      </c>
      <c r="G696" s="6">
        <v>0</v>
      </c>
      <c r="H696" s="6">
        <v>2.4011609554290771</v>
      </c>
      <c r="I696" s="6">
        <v>2.5411276817321782</v>
      </c>
      <c r="J696" s="6">
        <v>2.5242891311645508</v>
      </c>
      <c r="K696" s="6">
        <v>0</v>
      </c>
      <c r="L696" s="6">
        <v>0</v>
      </c>
      <c r="M696" s="6">
        <v>47.894962310791023</v>
      </c>
      <c r="N696" s="6">
        <v>-31.452157974243161</v>
      </c>
      <c r="O696" s="6">
        <v>1013.675109863281</v>
      </c>
      <c r="P696" s="6">
        <v>6.2000002861022949</v>
      </c>
      <c r="Q696" s="6">
        <v>6.5</v>
      </c>
      <c r="R696" s="6">
        <v>5.9000000953674316</v>
      </c>
      <c r="S696" s="6">
        <v>5.9000000953674316</v>
      </c>
      <c r="T696" s="6">
        <v>20.27159309387207</v>
      </c>
      <c r="U696" s="6">
        <v>17.15676307678223</v>
      </c>
      <c r="V696" s="6">
        <v>20.19988429490602</v>
      </c>
      <c r="W696" s="6">
        <v>7.6721942387521267</v>
      </c>
      <c r="X696" s="6">
        <v>7.6721942387521267</v>
      </c>
    </row>
    <row r="697" spans="1:24" x14ac:dyDescent="0.25">
      <c r="A697" s="6" t="s">
        <v>27</v>
      </c>
      <c r="B697" s="6">
        <v>2022</v>
      </c>
      <c r="C697" s="6" t="s">
        <v>25</v>
      </c>
      <c r="D697" s="7">
        <v>44713.333333333343</v>
      </c>
      <c r="E697" s="6">
        <v>0.24962843954563141</v>
      </c>
      <c r="F697" s="6">
        <v>1.5893395990133289E-2</v>
      </c>
      <c r="G697" s="6">
        <v>0</v>
      </c>
      <c r="H697" s="6">
        <v>2.5013108253478999</v>
      </c>
      <c r="I697" s="6">
        <v>2.619077205657959</v>
      </c>
      <c r="J697" s="6">
        <v>2.5918664932250981</v>
      </c>
      <c r="K697" s="6">
        <v>0</v>
      </c>
      <c r="L697" s="6">
        <v>0</v>
      </c>
      <c r="M697" s="6">
        <v>47.801742553710938</v>
      </c>
      <c r="N697" s="6">
        <v>-31.940681457519531</v>
      </c>
      <c r="O697" s="6">
        <v>1013.257934570312</v>
      </c>
      <c r="P697" s="6">
        <v>6.4000000953674316</v>
      </c>
      <c r="Q697" s="6">
        <v>6.7000002861022949</v>
      </c>
      <c r="R697" s="6">
        <v>6.2000002861022949</v>
      </c>
      <c r="S697" s="6">
        <v>6.0999999046325684</v>
      </c>
      <c r="T697" s="6">
        <v>19.33342170715332</v>
      </c>
      <c r="U697" s="6">
        <v>17.538946151733398</v>
      </c>
      <c r="V697" s="6">
        <v>20.464231005853719</v>
      </c>
      <c r="W697" s="6">
        <v>7.9777763597667217</v>
      </c>
      <c r="X697" s="6">
        <v>7.9777763597667217</v>
      </c>
    </row>
    <row r="698" spans="1:24" x14ac:dyDescent="0.25">
      <c r="A698" s="6" t="s">
        <v>27</v>
      </c>
      <c r="B698" s="6">
        <v>2022</v>
      </c>
      <c r="C698" s="6" t="s">
        <v>25</v>
      </c>
      <c r="D698" s="7">
        <v>44713.375</v>
      </c>
      <c r="E698" s="6">
        <v>0.232596680521965</v>
      </c>
      <c r="F698" s="6">
        <v>1.5944985672831539E-2</v>
      </c>
      <c r="G698" s="6">
        <v>0</v>
      </c>
      <c r="H698" s="6">
        <v>2.5337798595428471</v>
      </c>
      <c r="I698" s="6">
        <v>2.6496486663818359</v>
      </c>
      <c r="J698" s="6">
        <v>2.6194219589233398</v>
      </c>
      <c r="K698" s="6">
        <v>0</v>
      </c>
      <c r="L698" s="6">
        <v>0</v>
      </c>
      <c r="M698" s="6">
        <v>47.706161499023438</v>
      </c>
      <c r="N698" s="6">
        <v>-32.430446624755859</v>
      </c>
      <c r="O698" s="6">
        <v>1012.840698242188</v>
      </c>
      <c r="P698" s="6">
        <v>6.4000000953674316</v>
      </c>
      <c r="Q698" s="6">
        <v>6.5999999046325684</v>
      </c>
      <c r="R698" s="6">
        <v>6.2000002861022949</v>
      </c>
      <c r="S698" s="6">
        <v>6.0999999046325684</v>
      </c>
      <c r="T698" s="6">
        <v>20.300935745239261</v>
      </c>
      <c r="U698" s="6">
        <v>17.766756057739261</v>
      </c>
      <c r="V698" s="6">
        <v>20.585961436245132</v>
      </c>
      <c r="W698" s="6">
        <v>8.051392151042819</v>
      </c>
      <c r="X698" s="6">
        <v>8.051392151042819</v>
      </c>
    </row>
    <row r="699" spans="1:24" x14ac:dyDescent="0.25">
      <c r="A699" s="6" t="s">
        <v>27</v>
      </c>
      <c r="B699" s="6">
        <v>2022</v>
      </c>
      <c r="C699" s="6" t="s">
        <v>25</v>
      </c>
      <c r="D699" s="7">
        <v>44713.416666666657</v>
      </c>
      <c r="E699" s="6">
        <v>0.24895341694355011</v>
      </c>
      <c r="F699" s="6">
        <v>1.5996573492884639E-2</v>
      </c>
      <c r="G699" s="6">
        <v>0</v>
      </c>
      <c r="H699" s="6">
        <v>2.6100986003875728</v>
      </c>
      <c r="I699" s="6">
        <v>2.7525227069854741</v>
      </c>
      <c r="J699" s="6">
        <v>2.7166533470153809</v>
      </c>
      <c r="K699" s="6">
        <v>0</v>
      </c>
      <c r="L699" s="6">
        <v>0</v>
      </c>
      <c r="M699" s="6">
        <v>47.602157592773438</v>
      </c>
      <c r="N699" s="6">
        <v>-32.917842864990227</v>
      </c>
      <c r="O699" s="6">
        <v>1012.423461914062</v>
      </c>
      <c r="P699" s="6">
        <v>6.7000002861022949</v>
      </c>
      <c r="Q699" s="6">
        <v>6.8000001907348633</v>
      </c>
      <c r="R699" s="6">
        <v>6.3000001907348633</v>
      </c>
      <c r="S699" s="6">
        <v>6.4000000953674316</v>
      </c>
      <c r="T699" s="6">
        <v>20.39999961853027</v>
      </c>
      <c r="U699" s="6">
        <v>18.38425254821777</v>
      </c>
      <c r="V699" s="6">
        <v>20.67739917695976</v>
      </c>
      <c r="W699" s="6">
        <v>8.3442246448248625</v>
      </c>
      <c r="X699" s="6">
        <v>8.3442246448248625</v>
      </c>
    </row>
    <row r="700" spans="1:24" x14ac:dyDescent="0.25">
      <c r="A700" s="6" t="s">
        <v>27</v>
      </c>
      <c r="B700" s="6">
        <v>2022</v>
      </c>
      <c r="C700" s="6" t="s">
        <v>25</v>
      </c>
      <c r="D700" s="7">
        <v>44713.458333333343</v>
      </c>
      <c r="E700" s="6">
        <v>0.1756907254457474</v>
      </c>
      <c r="F700" s="6">
        <v>1.604816131293774E-2</v>
      </c>
      <c r="G700" s="6">
        <v>0</v>
      </c>
      <c r="H700" s="6">
        <v>2.5765380859375</v>
      </c>
      <c r="I700" s="6">
        <v>2.7068474292755131</v>
      </c>
      <c r="J700" s="6">
        <v>2.658535480499268</v>
      </c>
      <c r="K700" s="6">
        <v>0</v>
      </c>
      <c r="L700" s="6">
        <v>0</v>
      </c>
      <c r="M700" s="6">
        <v>47.483432769775391</v>
      </c>
      <c r="N700" s="6">
        <v>-33.404033660888672</v>
      </c>
      <c r="O700" s="6">
        <v>1012.006286621094</v>
      </c>
      <c r="P700" s="6">
        <v>6.7000002861022949</v>
      </c>
      <c r="Q700" s="6">
        <v>6.8000001907348633</v>
      </c>
      <c r="R700" s="6">
        <v>6.3000001907348633</v>
      </c>
      <c r="S700" s="6">
        <v>6.5999999046325684</v>
      </c>
      <c r="T700" s="6">
        <v>19.96009635925293</v>
      </c>
      <c r="U700" s="6">
        <v>19.06428337097168</v>
      </c>
      <c r="V700" s="6">
        <v>20.95480877339563</v>
      </c>
      <c r="W700" s="6">
        <v>8.1336598824709654</v>
      </c>
      <c r="X700" s="6">
        <v>8.1336598824709654</v>
      </c>
    </row>
    <row r="701" spans="1:24" x14ac:dyDescent="0.25">
      <c r="A701" s="6" t="s">
        <v>27</v>
      </c>
      <c r="B701" s="6">
        <v>2022</v>
      </c>
      <c r="C701" s="6" t="s">
        <v>25</v>
      </c>
      <c r="D701" s="7">
        <v>44713.5</v>
      </c>
      <c r="E701" s="6">
        <v>0.19751763343811041</v>
      </c>
      <c r="F701" s="6">
        <v>1.609975099563599E-2</v>
      </c>
      <c r="G701" s="6">
        <v>0</v>
      </c>
      <c r="H701" s="6">
        <v>2.5988845825195308</v>
      </c>
      <c r="I701" s="6">
        <v>2.7391078472137451</v>
      </c>
      <c r="J701" s="6">
        <v>2.7075972557067871</v>
      </c>
      <c r="K701" s="6">
        <v>0</v>
      </c>
      <c r="L701" s="6">
        <v>0</v>
      </c>
      <c r="M701" s="6">
        <v>47.367603302001953</v>
      </c>
      <c r="N701" s="6">
        <v>-33.8751220703125</v>
      </c>
      <c r="O701" s="6">
        <v>1011.589050292969</v>
      </c>
      <c r="P701" s="6">
        <v>6.7000002861022949</v>
      </c>
      <c r="Q701" s="6">
        <v>7</v>
      </c>
      <c r="R701" s="6">
        <v>6.3000001907348633</v>
      </c>
      <c r="S701" s="6">
        <v>6.3000001907348633</v>
      </c>
      <c r="T701" s="6">
        <v>20.39999961853027</v>
      </c>
      <c r="U701" s="6">
        <v>20.02846717834473</v>
      </c>
      <c r="V701" s="6">
        <v>20.360237291206978</v>
      </c>
      <c r="W701" s="6">
        <v>8.2592070698738098</v>
      </c>
      <c r="X701" s="6">
        <v>8.2592070698738098</v>
      </c>
    </row>
    <row r="702" spans="1:24" x14ac:dyDescent="0.25">
      <c r="A702" s="6" t="s">
        <v>27</v>
      </c>
      <c r="B702" s="6">
        <v>2022</v>
      </c>
      <c r="C702" s="6" t="s">
        <v>25</v>
      </c>
      <c r="D702" s="7">
        <v>44713.541666666657</v>
      </c>
      <c r="E702" s="6">
        <v>0.39828774333000178</v>
      </c>
      <c r="F702" s="6">
        <v>1.615133881568909E-2</v>
      </c>
      <c r="G702" s="6">
        <v>0</v>
      </c>
      <c r="H702" s="6">
        <v>0</v>
      </c>
      <c r="I702" s="6">
        <v>2.1850523948669429</v>
      </c>
      <c r="J702" s="6">
        <v>2.147897481918335</v>
      </c>
      <c r="K702" s="6">
        <v>0</v>
      </c>
      <c r="L702" s="6">
        <v>0</v>
      </c>
      <c r="M702" s="6">
        <v>47.276195526123047</v>
      </c>
      <c r="N702" s="6">
        <v>-34.248577117919922</v>
      </c>
      <c r="O702" s="6">
        <v>1011.171813964844</v>
      </c>
      <c r="P702" s="6">
        <v>2</v>
      </c>
      <c r="Q702" s="6">
        <v>2.2000000476837158</v>
      </c>
      <c r="R702" s="6">
        <v>2</v>
      </c>
      <c r="S702" s="6">
        <v>2.100000143051147</v>
      </c>
      <c r="T702" s="6">
        <v>14.20013332366943</v>
      </c>
      <c r="U702" s="6">
        <v>20.432710647583011</v>
      </c>
      <c r="V702" s="6">
        <v>16.1601245110337</v>
      </c>
      <c r="W702" s="6">
        <v>4.7473889589309692</v>
      </c>
      <c r="X702" s="6">
        <v>4.7473889589309692</v>
      </c>
    </row>
    <row r="703" spans="1:24" x14ac:dyDescent="0.25">
      <c r="A703" s="6" t="s">
        <v>27</v>
      </c>
      <c r="B703" s="6">
        <v>2022</v>
      </c>
      <c r="C703" s="6" t="s">
        <v>25</v>
      </c>
      <c r="D703" s="7">
        <v>44713.583333333343</v>
      </c>
      <c r="E703" s="6">
        <v>0.48178783059120178</v>
      </c>
      <c r="F703" s="6">
        <v>1.6202926635742191E-2</v>
      </c>
      <c r="G703" s="6">
        <v>0</v>
      </c>
      <c r="H703" s="6">
        <v>0</v>
      </c>
      <c r="I703" s="6">
        <v>2.1826546192169189</v>
      </c>
      <c r="J703" s="6">
        <v>2.148251056671143</v>
      </c>
      <c r="K703" s="6">
        <v>0</v>
      </c>
      <c r="L703" s="6">
        <v>0</v>
      </c>
      <c r="M703" s="6">
        <v>47.193195343017578</v>
      </c>
      <c r="N703" s="6">
        <v>-34.57513427734375</v>
      </c>
      <c r="O703" s="6">
        <v>1010.672668457031</v>
      </c>
      <c r="P703" s="6">
        <v>2.2000000476837158</v>
      </c>
      <c r="Q703" s="6">
        <v>2.2999999523162842</v>
      </c>
      <c r="R703" s="6">
        <v>2.100000143051147</v>
      </c>
      <c r="S703" s="6">
        <v>2.100000143051147</v>
      </c>
      <c r="T703" s="6">
        <v>14.8923282623291</v>
      </c>
      <c r="U703" s="6">
        <v>21.220735549926761</v>
      </c>
      <c r="V703" s="6">
        <v>14.21497927055756</v>
      </c>
      <c r="W703" s="6">
        <v>4.8288964331150046</v>
      </c>
      <c r="X703" s="6">
        <v>4.8288964331150046</v>
      </c>
    </row>
    <row r="704" spans="1:24" x14ac:dyDescent="0.25">
      <c r="A704" s="6" t="s">
        <v>27</v>
      </c>
      <c r="B704" s="6">
        <v>2022</v>
      </c>
      <c r="C704" s="6" t="s">
        <v>25</v>
      </c>
      <c r="D704" s="7">
        <v>44713.625</v>
      </c>
      <c r="E704" s="6">
        <v>0.59837573766708374</v>
      </c>
      <c r="F704" s="6">
        <v>1.6254516318440441E-2</v>
      </c>
      <c r="G704" s="6">
        <v>0</v>
      </c>
      <c r="H704" s="6">
        <v>0</v>
      </c>
      <c r="I704" s="6">
        <v>2.153353214263916</v>
      </c>
      <c r="J704" s="6">
        <v>2.1325325965881352</v>
      </c>
      <c r="K704" s="6">
        <v>0</v>
      </c>
      <c r="L704" s="6">
        <v>0</v>
      </c>
      <c r="M704" s="6">
        <v>47.110164642333977</v>
      </c>
      <c r="N704" s="6">
        <v>-34.897609710693359</v>
      </c>
      <c r="O704" s="6">
        <v>1009.502624511719</v>
      </c>
      <c r="P704" s="6">
        <v>1.8999999761581421</v>
      </c>
      <c r="Q704" s="6">
        <v>2.100000143051147</v>
      </c>
      <c r="R704" s="6">
        <v>2</v>
      </c>
      <c r="S704" s="6">
        <v>2.2000000476837158</v>
      </c>
      <c r="T704" s="6">
        <v>15.019919395446779</v>
      </c>
      <c r="U704" s="6">
        <v>19.67142295837402</v>
      </c>
      <c r="V704" s="6">
        <v>14.07915552841977</v>
      </c>
      <c r="W704" s="6">
        <v>4.900516064837575</v>
      </c>
      <c r="X704" s="6">
        <v>4.900516064837575</v>
      </c>
    </row>
    <row r="705" spans="1:24" x14ac:dyDescent="0.25">
      <c r="A705" s="6" t="s">
        <v>27</v>
      </c>
      <c r="B705" s="6">
        <v>2022</v>
      </c>
      <c r="C705" s="6" t="s">
        <v>25</v>
      </c>
      <c r="D705" s="7">
        <v>44713.666666666657</v>
      </c>
      <c r="E705" s="6">
        <v>0.43397408723831182</v>
      </c>
      <c r="F705" s="6">
        <v>1.6306104138493541E-2</v>
      </c>
      <c r="G705" s="6">
        <v>0</v>
      </c>
      <c r="H705" s="6">
        <v>0</v>
      </c>
      <c r="I705" s="6">
        <v>2.289314985275269</v>
      </c>
      <c r="J705" s="6">
        <v>2.26540207862854</v>
      </c>
      <c r="K705" s="6">
        <v>0</v>
      </c>
      <c r="L705" s="6">
        <v>0</v>
      </c>
      <c r="M705" s="6">
        <v>47.024284362792969</v>
      </c>
      <c r="N705" s="6">
        <v>-35.226703643798828</v>
      </c>
      <c r="O705" s="6">
        <v>1008.332641601562</v>
      </c>
      <c r="P705" s="6">
        <v>5.2000002861022949</v>
      </c>
      <c r="Q705" s="6">
        <v>5.3000001907348633</v>
      </c>
      <c r="R705" s="6">
        <v>5</v>
      </c>
      <c r="S705" s="6">
        <v>5.2000002861022949</v>
      </c>
      <c r="T705" s="6">
        <v>18.201005935668949</v>
      </c>
      <c r="U705" s="6">
        <v>20.102397918701168</v>
      </c>
      <c r="V705" s="6">
        <v>14.41253571390402</v>
      </c>
      <c r="W705" s="6">
        <v>5.0049972552806139</v>
      </c>
      <c r="X705" s="6">
        <v>5.0049972552806139</v>
      </c>
    </row>
    <row r="706" spans="1:24" x14ac:dyDescent="0.25">
      <c r="A706" s="6" t="s">
        <v>27</v>
      </c>
      <c r="B706" s="6">
        <v>2022</v>
      </c>
      <c r="C706" s="6" t="s">
        <v>25</v>
      </c>
      <c r="D706" s="7">
        <v>44713.708333333343</v>
      </c>
      <c r="E706" s="6">
        <v>0.54850387573242188</v>
      </c>
      <c r="F706" s="6">
        <v>1.6357691958546638E-2</v>
      </c>
      <c r="G706" s="6">
        <v>0</v>
      </c>
      <c r="H706" s="6">
        <v>0</v>
      </c>
      <c r="I706" s="6">
        <v>2.7809898853302002</v>
      </c>
      <c r="J706" s="6">
        <v>2.7392935752868648</v>
      </c>
      <c r="K706" s="6">
        <v>0</v>
      </c>
      <c r="L706" s="6">
        <v>0</v>
      </c>
      <c r="M706" s="6">
        <v>46.905029296875</v>
      </c>
      <c r="N706" s="6">
        <v>-35.675899505615227</v>
      </c>
      <c r="O706" s="6">
        <v>1007.16259765625</v>
      </c>
      <c r="P706" s="6">
        <v>7</v>
      </c>
      <c r="Q706" s="6">
        <v>6.9000000953674316</v>
      </c>
      <c r="R706" s="6">
        <v>6.5</v>
      </c>
      <c r="S706" s="6">
        <v>6.5999999046325684</v>
      </c>
      <c r="T706" s="6">
        <v>22.350526809692379</v>
      </c>
      <c r="U706" s="6">
        <v>18.658193588256839</v>
      </c>
      <c r="V706" s="6">
        <v>19.749244815031471</v>
      </c>
      <c r="W706" s="6">
        <v>6.0851450283080339</v>
      </c>
      <c r="X706" s="6">
        <v>6.0851450283080339</v>
      </c>
    </row>
    <row r="707" spans="1:24" x14ac:dyDescent="0.25">
      <c r="A707" s="6" t="s">
        <v>27</v>
      </c>
      <c r="B707" s="6">
        <v>2022</v>
      </c>
      <c r="C707" s="6" t="s">
        <v>25</v>
      </c>
      <c r="D707" s="7">
        <v>44713.75</v>
      </c>
      <c r="E707" s="6">
        <v>0.49966058135032648</v>
      </c>
      <c r="F707" s="6">
        <v>1.6409281641244888E-2</v>
      </c>
      <c r="G707" s="6">
        <v>0</v>
      </c>
      <c r="H707" s="6">
        <v>0</v>
      </c>
      <c r="I707" s="6">
        <v>2.7440369129180908</v>
      </c>
      <c r="J707" s="6">
        <v>2.7252297401428218</v>
      </c>
      <c r="K707" s="6">
        <v>0</v>
      </c>
      <c r="L707" s="6">
        <v>0</v>
      </c>
      <c r="M707" s="6">
        <v>46.782478332519531</v>
      </c>
      <c r="N707" s="6">
        <v>-36.128314971923828</v>
      </c>
      <c r="O707" s="6">
        <v>1005.992553710938</v>
      </c>
      <c r="P707" s="6">
        <v>6.4000000953674316</v>
      </c>
      <c r="Q707" s="6">
        <v>6.8000001907348633</v>
      </c>
      <c r="R707" s="6">
        <v>6.5999999046325684</v>
      </c>
      <c r="S707" s="6">
        <v>6.8000001907348633</v>
      </c>
      <c r="T707" s="6">
        <v>21.4004020690918</v>
      </c>
      <c r="U707" s="6">
        <v>18.385297775268551</v>
      </c>
      <c r="V707" s="6">
        <v>19.98331049337267</v>
      </c>
      <c r="W707" s="6">
        <v>5.9853365160524854</v>
      </c>
      <c r="X707" s="6">
        <v>5.9853365160524854</v>
      </c>
    </row>
    <row r="708" spans="1:24" x14ac:dyDescent="0.25">
      <c r="A708" s="6" t="s">
        <v>27</v>
      </c>
      <c r="B708" s="6">
        <v>2022</v>
      </c>
      <c r="C708" s="6" t="s">
        <v>25</v>
      </c>
      <c r="D708" s="7">
        <v>44713.791666666657</v>
      </c>
      <c r="E708" s="6">
        <v>0.53583860397338867</v>
      </c>
      <c r="F708" s="6">
        <v>1.6460869461297989E-2</v>
      </c>
      <c r="G708" s="6">
        <v>0</v>
      </c>
      <c r="H708" s="6">
        <v>0</v>
      </c>
      <c r="I708" s="6">
        <v>2.7748608589172359</v>
      </c>
      <c r="J708" s="6">
        <v>2.7726988792419429</v>
      </c>
      <c r="K708" s="6">
        <v>0</v>
      </c>
      <c r="L708" s="6">
        <v>0</v>
      </c>
      <c r="M708" s="6">
        <v>46.6585693359375</v>
      </c>
      <c r="N708" s="6">
        <v>-36.576522827148438</v>
      </c>
      <c r="O708" s="6">
        <v>1004.822570800781</v>
      </c>
      <c r="P708" s="6">
        <v>6.7000002861022949</v>
      </c>
      <c r="Q708" s="6">
        <v>6.8000001907348633</v>
      </c>
      <c r="R708" s="6">
        <v>6.5</v>
      </c>
      <c r="S708" s="6">
        <v>6.9000000953674316</v>
      </c>
      <c r="T708" s="6">
        <v>21.501800537109379</v>
      </c>
      <c r="U708" s="6">
        <v>18.32375526428223</v>
      </c>
      <c r="V708" s="6">
        <v>19.892280949990251</v>
      </c>
      <c r="W708" s="6">
        <v>6.0998592115938663</v>
      </c>
      <c r="X708" s="6">
        <v>6.0998592115938663</v>
      </c>
    </row>
    <row r="709" spans="1:24" x14ac:dyDescent="0.25">
      <c r="A709" s="6" t="s">
        <v>27</v>
      </c>
      <c r="B709" s="6">
        <v>2022</v>
      </c>
      <c r="C709" s="6" t="s">
        <v>25</v>
      </c>
      <c r="D709" s="7">
        <v>44713.833333333343</v>
      </c>
      <c r="E709" s="6">
        <v>0.52935785055160522</v>
      </c>
      <c r="F709" s="6">
        <v>1.6512459143996239E-2</v>
      </c>
      <c r="G709" s="6">
        <v>0</v>
      </c>
      <c r="H709" s="6">
        <v>0</v>
      </c>
      <c r="I709" s="6">
        <v>2.798802375793457</v>
      </c>
      <c r="J709" s="6">
        <v>2.784498929977417</v>
      </c>
      <c r="K709" s="6">
        <v>0</v>
      </c>
      <c r="L709" s="6">
        <v>0</v>
      </c>
      <c r="M709" s="6">
        <v>46.533439636230469</v>
      </c>
      <c r="N709" s="6">
        <v>-37.022602081298828</v>
      </c>
      <c r="O709" s="6">
        <v>1003.652526855469</v>
      </c>
      <c r="P709" s="6">
        <v>6.7000002861022949</v>
      </c>
      <c r="Q709" s="6">
        <v>7</v>
      </c>
      <c r="R709" s="6">
        <v>6.5</v>
      </c>
      <c r="S709" s="6">
        <v>6.5</v>
      </c>
      <c r="T709" s="6">
        <v>21.70000076293945</v>
      </c>
      <c r="U709" s="6">
        <v>18.262212753295898</v>
      </c>
      <c r="V709" s="6">
        <v>19.87787526381646</v>
      </c>
      <c r="W709" s="6">
        <v>6.1291716154664746</v>
      </c>
      <c r="X709" s="6">
        <v>6.1291716154664746</v>
      </c>
    </row>
    <row r="710" spans="1:24" x14ac:dyDescent="0.25">
      <c r="A710" s="6" t="s">
        <v>27</v>
      </c>
      <c r="B710" s="6">
        <v>2022</v>
      </c>
      <c r="C710" s="6" t="s">
        <v>25</v>
      </c>
      <c r="D710" s="7">
        <v>44713.875</v>
      </c>
      <c r="E710" s="6">
        <v>0.66858971118927002</v>
      </c>
      <c r="F710" s="6">
        <v>1.6564046964049339E-2</v>
      </c>
      <c r="G710" s="6">
        <v>0</v>
      </c>
      <c r="H710" s="6">
        <v>0</v>
      </c>
      <c r="I710" s="6">
        <v>2.7799704074859619</v>
      </c>
      <c r="J710" s="6">
        <v>2.7447712421417241</v>
      </c>
      <c r="K710" s="6">
        <v>0</v>
      </c>
      <c r="L710" s="6">
        <v>0</v>
      </c>
      <c r="M710" s="6">
        <v>46.408504486083977</v>
      </c>
      <c r="N710" s="6">
        <v>-37.458351135253913</v>
      </c>
      <c r="O710" s="6">
        <v>1002.482543945312</v>
      </c>
      <c r="P710" s="6">
        <v>6.7000002861022949</v>
      </c>
      <c r="Q710" s="6">
        <v>7</v>
      </c>
      <c r="R710" s="6">
        <v>6.5</v>
      </c>
      <c r="S710" s="6">
        <v>6.9000000953674316</v>
      </c>
      <c r="T710" s="6">
        <v>21.1672248840332</v>
      </c>
      <c r="U710" s="6">
        <v>18.200668334960941</v>
      </c>
      <c r="V710" s="6">
        <v>19.51771762966089</v>
      </c>
      <c r="W710" s="6">
        <v>6.2098954077810049</v>
      </c>
      <c r="X710" s="6">
        <v>6.2098954077810049</v>
      </c>
    </row>
    <row r="711" spans="1:24" x14ac:dyDescent="0.25">
      <c r="A711" s="6" t="s">
        <v>27</v>
      </c>
      <c r="B711" s="6">
        <v>2022</v>
      </c>
      <c r="C711" s="6" t="s">
        <v>25</v>
      </c>
      <c r="D711" s="7">
        <v>44713.916666666657</v>
      </c>
      <c r="E711" s="6">
        <v>0.69368916749954224</v>
      </c>
      <c r="F711" s="6">
        <v>1.661563478410244E-2</v>
      </c>
      <c r="G711" s="6">
        <v>0</v>
      </c>
      <c r="H711" s="6">
        <v>0</v>
      </c>
      <c r="I711" s="6">
        <v>2.769163846969604</v>
      </c>
      <c r="J711" s="6">
        <v>2.7094130516052251</v>
      </c>
      <c r="K711" s="6">
        <v>0</v>
      </c>
      <c r="L711" s="6">
        <v>0</v>
      </c>
      <c r="M711" s="6">
        <v>46.283210754394531</v>
      </c>
      <c r="N711" s="6">
        <v>-37.888565063476563</v>
      </c>
      <c r="O711" s="6">
        <v>1001.3125</v>
      </c>
      <c r="P711" s="6">
        <v>6.7000002861022949</v>
      </c>
      <c r="Q711" s="6">
        <v>7</v>
      </c>
      <c r="R711" s="6">
        <v>6.5</v>
      </c>
      <c r="S711" s="6">
        <v>6.5</v>
      </c>
      <c r="T711" s="6">
        <v>21.20000076293945</v>
      </c>
      <c r="U711" s="6">
        <v>18.41080474853516</v>
      </c>
      <c r="V711" s="6">
        <v>19.352621755633351</v>
      </c>
      <c r="W711" s="6">
        <v>6.1888817008584738</v>
      </c>
      <c r="X711" s="6">
        <v>6.1888817008584738</v>
      </c>
    </row>
    <row r="712" spans="1:24" x14ac:dyDescent="0.25">
      <c r="A712" s="6" t="s">
        <v>27</v>
      </c>
      <c r="B712" s="6">
        <v>2022</v>
      </c>
      <c r="C712" s="6" t="s">
        <v>25</v>
      </c>
      <c r="D712" s="7">
        <v>44713.958333333343</v>
      </c>
      <c r="E712" s="6">
        <v>0.64237791299819946</v>
      </c>
      <c r="F712" s="6">
        <v>1.666722446680069E-2</v>
      </c>
      <c r="G712" s="6">
        <v>0</v>
      </c>
      <c r="H712" s="6">
        <v>0</v>
      </c>
      <c r="I712" s="6">
        <v>2.7988615036010742</v>
      </c>
      <c r="J712" s="6">
        <v>2.7331044673919682</v>
      </c>
      <c r="K712" s="6">
        <v>0</v>
      </c>
      <c r="L712" s="6">
        <v>0</v>
      </c>
      <c r="M712" s="6">
        <v>46.1534423828125</v>
      </c>
      <c r="N712" s="6">
        <v>-38.326072692871087</v>
      </c>
      <c r="O712" s="6">
        <v>1000.70703125</v>
      </c>
      <c r="P712" s="6">
        <v>6.7000002861022949</v>
      </c>
      <c r="Q712" s="6">
        <v>7</v>
      </c>
      <c r="R712" s="6">
        <v>6.5</v>
      </c>
      <c r="S712" s="6">
        <v>6.5999999046325684</v>
      </c>
      <c r="T712" s="6">
        <v>22.93341064453125</v>
      </c>
      <c r="U712" s="6">
        <v>18.516201019287109</v>
      </c>
      <c r="V712" s="6">
        <v>19.774835824189349</v>
      </c>
      <c r="W712" s="6">
        <v>6.1910111084580421</v>
      </c>
      <c r="X712" s="6">
        <v>6.1910111084580421</v>
      </c>
    </row>
    <row r="713" spans="1:24" x14ac:dyDescent="0.25">
      <c r="A713" s="6" t="s">
        <v>27</v>
      </c>
      <c r="B713" s="6">
        <v>2022</v>
      </c>
      <c r="C713" s="6" t="s">
        <v>25</v>
      </c>
      <c r="D713" s="7">
        <v>44714</v>
      </c>
      <c r="E713" s="6">
        <v>0.69603836536407471</v>
      </c>
      <c r="F713" s="6">
        <v>1.671881228685379E-2</v>
      </c>
      <c r="G713" s="6">
        <v>0</v>
      </c>
      <c r="H713" s="6">
        <v>0</v>
      </c>
      <c r="I713" s="6">
        <v>2.751604557037354</v>
      </c>
      <c r="J713" s="6">
        <v>2.690913200378418</v>
      </c>
      <c r="K713" s="6">
        <v>0</v>
      </c>
      <c r="L713" s="6">
        <v>0</v>
      </c>
      <c r="M713" s="6">
        <v>46.023624420166023</v>
      </c>
      <c r="N713" s="6">
        <v>-38.755191802978523</v>
      </c>
      <c r="O713" s="6">
        <v>1001.384521484375</v>
      </c>
      <c r="P713" s="6">
        <v>6.5</v>
      </c>
      <c r="Q713" s="6">
        <v>6.8000001907348633</v>
      </c>
      <c r="R713" s="6">
        <v>6.5</v>
      </c>
      <c r="S713" s="6">
        <v>6.5999999046325684</v>
      </c>
      <c r="T713" s="6">
        <v>20.101606369018551</v>
      </c>
      <c r="U713" s="6">
        <v>18.0784797668457</v>
      </c>
      <c r="V713" s="6">
        <v>19.494796064742669</v>
      </c>
      <c r="W713" s="6">
        <v>6.1552749350667</v>
      </c>
      <c r="X713" s="6">
        <v>6.1552749350667</v>
      </c>
    </row>
    <row r="714" spans="1:24" x14ac:dyDescent="0.25">
      <c r="A714" s="6" t="s">
        <v>27</v>
      </c>
      <c r="B714" s="6">
        <v>2022</v>
      </c>
      <c r="C714" s="6" t="s">
        <v>25</v>
      </c>
      <c r="D714" s="7">
        <v>44714.041666666657</v>
      </c>
      <c r="E714" s="6">
        <v>0.52295136451721191</v>
      </c>
      <c r="F714" s="6">
        <v>1.6770400106906891E-2</v>
      </c>
      <c r="G714" s="6">
        <v>0</v>
      </c>
      <c r="H714" s="6">
        <v>0</v>
      </c>
      <c r="I714" s="6">
        <v>2.594631671905518</v>
      </c>
      <c r="J714" s="6">
        <v>2.5203943252563481</v>
      </c>
      <c r="K714" s="6">
        <v>0</v>
      </c>
      <c r="L714" s="6">
        <v>0</v>
      </c>
      <c r="M714" s="6">
        <v>45.894386291503913</v>
      </c>
      <c r="N714" s="6">
        <v>-39.177333831787109</v>
      </c>
      <c r="O714" s="6">
        <v>1002.06201171875</v>
      </c>
      <c r="P714" s="6">
        <v>6.0999999046325684</v>
      </c>
      <c r="Q714" s="6">
        <v>6.5</v>
      </c>
      <c r="R714" s="6">
        <v>6.0999999046325684</v>
      </c>
      <c r="S714" s="6">
        <v>6.0999999046325684</v>
      </c>
      <c r="T714" s="6">
        <v>18.633392333984379</v>
      </c>
      <c r="U714" s="6">
        <v>16.73929405212402</v>
      </c>
      <c r="V714" s="6">
        <v>19.252492496419219</v>
      </c>
      <c r="W714" s="6">
        <v>5.654747761785984</v>
      </c>
      <c r="X714" s="6">
        <v>5.654747761785984</v>
      </c>
    </row>
    <row r="715" spans="1:24" x14ac:dyDescent="0.25">
      <c r="A715" s="6" t="s">
        <v>27</v>
      </c>
      <c r="B715" s="6">
        <v>2022</v>
      </c>
      <c r="C715" s="6" t="s">
        <v>25</v>
      </c>
      <c r="D715" s="7">
        <v>44714.083333333343</v>
      </c>
      <c r="E715" s="6">
        <v>0.56510180234909058</v>
      </c>
      <c r="F715" s="6">
        <v>1.6821989789605141E-2</v>
      </c>
      <c r="G715" s="6">
        <v>0</v>
      </c>
      <c r="H715" s="6">
        <v>0</v>
      </c>
      <c r="I715" s="6">
        <v>2.5601532459259029</v>
      </c>
      <c r="J715" s="6">
        <v>2.473990917205811</v>
      </c>
      <c r="K715" s="6">
        <v>0</v>
      </c>
      <c r="L715" s="6">
        <v>0</v>
      </c>
      <c r="M715" s="6">
        <v>45.767097473144531</v>
      </c>
      <c r="N715" s="6">
        <v>-39.585147857666023</v>
      </c>
      <c r="O715" s="6">
        <v>1002.061279296875</v>
      </c>
      <c r="P715" s="6">
        <v>6.2000002861022949</v>
      </c>
      <c r="Q715" s="6">
        <v>6.3000001907348633</v>
      </c>
      <c r="R715" s="6">
        <v>6</v>
      </c>
      <c r="S715" s="6">
        <v>6</v>
      </c>
      <c r="T715" s="6">
        <v>18.600301742553711</v>
      </c>
      <c r="U715" s="6">
        <v>16.640554428100589</v>
      </c>
      <c r="V715" s="6">
        <v>18.694412326221169</v>
      </c>
      <c r="W715" s="6">
        <v>5.6160679552704096</v>
      </c>
      <c r="X715" s="6">
        <v>5.6160679552704096</v>
      </c>
    </row>
    <row r="716" spans="1:24" x14ac:dyDescent="0.25">
      <c r="A716" s="6" t="s">
        <v>27</v>
      </c>
      <c r="B716" s="6">
        <v>2022</v>
      </c>
      <c r="C716" s="6" t="s">
        <v>25</v>
      </c>
      <c r="D716" s="7">
        <v>44714.125</v>
      </c>
      <c r="E716" s="6">
        <v>0.348499596118927</v>
      </c>
      <c r="F716" s="6">
        <v>1.6873577609658241E-2</v>
      </c>
      <c r="G716" s="6">
        <v>0</v>
      </c>
      <c r="H716" s="6">
        <v>0</v>
      </c>
      <c r="I716" s="6">
        <v>2.50774097442627</v>
      </c>
      <c r="J716" s="6">
        <v>2.5072956085205078</v>
      </c>
      <c r="K716" s="6">
        <v>0</v>
      </c>
      <c r="L716" s="6">
        <v>0</v>
      </c>
      <c r="M716" s="6">
        <v>45.638843536376953</v>
      </c>
      <c r="N716" s="6">
        <v>-39.988601684570313</v>
      </c>
      <c r="O716" s="6">
        <v>1001.693176269531</v>
      </c>
      <c r="P716" s="6">
        <v>6.0999999046325684</v>
      </c>
      <c r="Q716" s="6">
        <v>6.2000002861022949</v>
      </c>
      <c r="R716" s="6">
        <v>6.0999999046325684</v>
      </c>
      <c r="S716" s="6">
        <v>6.0999999046325684</v>
      </c>
      <c r="T716" s="6">
        <v>19.950313568115231</v>
      </c>
      <c r="U716" s="6">
        <v>16.841552734375</v>
      </c>
      <c r="V716" s="6">
        <v>18.58729029094977</v>
      </c>
      <c r="W716" s="6">
        <v>5.3804097566753626</v>
      </c>
      <c r="X716" s="6">
        <v>5.3804097566753626</v>
      </c>
    </row>
    <row r="717" spans="1:24" x14ac:dyDescent="0.25">
      <c r="A717" s="6" t="s">
        <v>27</v>
      </c>
      <c r="B717" s="6">
        <v>2022</v>
      </c>
      <c r="C717" s="6" t="s">
        <v>25</v>
      </c>
      <c r="D717" s="7">
        <v>44714.166666666657</v>
      </c>
      <c r="E717" s="6">
        <v>0.51685225963592529</v>
      </c>
      <c r="F717" s="6">
        <v>1.6925167292356491E-2</v>
      </c>
      <c r="G717" s="6">
        <v>0</v>
      </c>
      <c r="H717" s="6">
        <v>0</v>
      </c>
      <c r="I717" s="6">
        <v>2.5605266094207759</v>
      </c>
      <c r="J717" s="6">
        <v>2.523779153823853</v>
      </c>
      <c r="K717" s="6">
        <v>0</v>
      </c>
      <c r="L717" s="6">
        <v>0</v>
      </c>
      <c r="M717" s="6">
        <v>45.511516571044922</v>
      </c>
      <c r="N717" s="6">
        <v>-40.386558532714837</v>
      </c>
      <c r="O717" s="6">
        <v>1001.325073242188</v>
      </c>
      <c r="P717" s="6">
        <v>6.4000000953674316</v>
      </c>
      <c r="Q717" s="6">
        <v>6.4000000953674316</v>
      </c>
      <c r="R717" s="6">
        <v>6.0999999046325684</v>
      </c>
      <c r="S717" s="6">
        <v>6.4000000953674316</v>
      </c>
      <c r="T717" s="6">
        <v>20.29999923706055</v>
      </c>
      <c r="U717" s="6">
        <v>17.761245727539059</v>
      </c>
      <c r="V717" s="6">
        <v>18.389150982715499</v>
      </c>
      <c r="W717" s="6">
        <v>5.6180831901729107</v>
      </c>
      <c r="X717" s="6">
        <v>5.6180831901729107</v>
      </c>
    </row>
    <row r="718" spans="1:24" x14ac:dyDescent="0.25">
      <c r="A718" s="6" t="s">
        <v>27</v>
      </c>
      <c r="B718" s="6">
        <v>2022</v>
      </c>
      <c r="C718" s="6" t="s">
        <v>25</v>
      </c>
      <c r="D718" s="7">
        <v>44714.208333333343</v>
      </c>
      <c r="E718" s="6">
        <v>0.41005134582519531</v>
      </c>
      <c r="F718" s="6">
        <v>1.6976755112409592E-2</v>
      </c>
      <c r="G718" s="6">
        <v>0</v>
      </c>
      <c r="H718" s="6">
        <v>0</v>
      </c>
      <c r="I718" s="6">
        <v>2.4000918865203862</v>
      </c>
      <c r="J718" s="6">
        <v>2.4141767024993901</v>
      </c>
      <c r="K718" s="6">
        <v>0</v>
      </c>
      <c r="L718" s="6">
        <v>0</v>
      </c>
      <c r="M718" s="6">
        <v>45.396556854248047</v>
      </c>
      <c r="N718" s="6">
        <v>-40.786209106445313</v>
      </c>
      <c r="O718" s="6">
        <v>1001.038513183594</v>
      </c>
      <c r="P718" s="6">
        <v>5.8000001907348633</v>
      </c>
      <c r="Q718" s="6">
        <v>6</v>
      </c>
      <c r="R718" s="6">
        <v>5.5</v>
      </c>
      <c r="S718" s="6">
        <v>5.5</v>
      </c>
      <c r="T718" s="6">
        <v>20.70000076293945</v>
      </c>
      <c r="U718" s="6">
        <v>17.967250823974609</v>
      </c>
      <c r="V718" s="6">
        <v>18.19237557854321</v>
      </c>
      <c r="W718" s="6">
        <v>5.2412966899573803</v>
      </c>
      <c r="X718" s="6">
        <v>5.2412966899573803</v>
      </c>
    </row>
    <row r="719" spans="1:24" x14ac:dyDescent="0.25">
      <c r="A719" s="6" t="s">
        <v>27</v>
      </c>
      <c r="B719" s="6">
        <v>2022</v>
      </c>
      <c r="C719" s="6" t="s">
        <v>25</v>
      </c>
      <c r="D719" s="7">
        <v>44714.25</v>
      </c>
      <c r="E719" s="6">
        <v>0.45675477385520941</v>
      </c>
      <c r="F719" s="6">
        <v>1.7028342932462689E-2</v>
      </c>
      <c r="G719" s="6">
        <v>0</v>
      </c>
      <c r="H719" s="6">
        <v>0</v>
      </c>
      <c r="I719" s="6">
        <v>2.4653656482696529</v>
      </c>
      <c r="J719" s="6">
        <v>2.4257593154907231</v>
      </c>
      <c r="K719" s="6">
        <v>0</v>
      </c>
      <c r="L719" s="6">
        <v>0</v>
      </c>
      <c r="M719" s="6">
        <v>45.318912506103523</v>
      </c>
      <c r="N719" s="6">
        <v>-41.206184387207031</v>
      </c>
      <c r="O719" s="6">
        <v>1000.757873535156</v>
      </c>
      <c r="P719" s="6">
        <v>5.8000001907348633</v>
      </c>
      <c r="Q719" s="6">
        <v>5.9000000953674316</v>
      </c>
      <c r="R719" s="6">
        <v>5.5999999046325684</v>
      </c>
      <c r="S719" s="6">
        <v>5.7000002861022949</v>
      </c>
      <c r="T719" s="6">
        <v>20.033445358276371</v>
      </c>
      <c r="U719" s="6">
        <v>17.913101196289059</v>
      </c>
      <c r="V719" s="6">
        <v>18.32137849042002</v>
      </c>
      <c r="W719" s="6">
        <v>5.364908080548048</v>
      </c>
      <c r="X719" s="6">
        <v>5.364908080548048</v>
      </c>
    </row>
    <row r="720" spans="1:24" x14ac:dyDescent="0.25">
      <c r="A720" s="6" t="s">
        <v>27</v>
      </c>
      <c r="B720" s="6">
        <v>2022</v>
      </c>
      <c r="C720" s="6" t="s">
        <v>25</v>
      </c>
      <c r="D720" s="7">
        <v>44714.291666666657</v>
      </c>
      <c r="E720" s="6">
        <v>0.42036277055740362</v>
      </c>
      <c r="F720" s="6">
        <v>1.7079932615160939E-2</v>
      </c>
      <c r="G720" s="6">
        <v>0</v>
      </c>
      <c r="H720" s="6">
        <v>0</v>
      </c>
      <c r="I720" s="6">
        <v>2.4152922630310059</v>
      </c>
      <c r="J720" s="6">
        <v>2.3787717819213872</v>
      </c>
      <c r="K720" s="6">
        <v>0</v>
      </c>
      <c r="L720" s="6">
        <v>0</v>
      </c>
      <c r="M720" s="6">
        <v>45.190876007080078</v>
      </c>
      <c r="N720" s="6">
        <v>-41.598747253417969</v>
      </c>
      <c r="O720" s="6">
        <v>1000.477233886719</v>
      </c>
      <c r="P720" s="6">
        <v>5.8000001907348633</v>
      </c>
      <c r="Q720" s="6">
        <v>5.8000001907348633</v>
      </c>
      <c r="R720" s="6">
        <v>5.5</v>
      </c>
      <c r="S720" s="6">
        <v>5.5999999046325684</v>
      </c>
      <c r="T720" s="6">
        <v>19.10050010681152</v>
      </c>
      <c r="U720" s="6">
        <v>17.991298675537109</v>
      </c>
      <c r="V720" s="6">
        <v>18.28627392332243</v>
      </c>
      <c r="W720" s="6">
        <v>5.2315067481249571</v>
      </c>
      <c r="X720" s="6">
        <v>5.2315067481249571</v>
      </c>
    </row>
    <row r="721" spans="1:24" x14ac:dyDescent="0.25">
      <c r="A721" s="6" t="s">
        <v>27</v>
      </c>
      <c r="B721" s="6">
        <v>2022</v>
      </c>
      <c r="C721" s="6" t="s">
        <v>25</v>
      </c>
      <c r="D721" s="7">
        <v>44714.333333333343</v>
      </c>
      <c r="E721" s="6">
        <v>0.39751607179641718</v>
      </c>
      <c r="F721" s="6">
        <v>1.7131520435214039E-2</v>
      </c>
      <c r="G721" s="6">
        <v>0</v>
      </c>
      <c r="H721" s="6">
        <v>0</v>
      </c>
      <c r="I721" s="6">
        <v>2.4814591407775879</v>
      </c>
      <c r="J721" s="6">
        <v>2.4494657516479492</v>
      </c>
      <c r="K721" s="6">
        <v>0</v>
      </c>
      <c r="L721" s="6">
        <v>0</v>
      </c>
      <c r="M721" s="6">
        <v>45.024623870849609</v>
      </c>
      <c r="N721" s="6">
        <v>-41.978004455566413</v>
      </c>
      <c r="O721" s="6">
        <v>1000.196594238281</v>
      </c>
      <c r="P721" s="6">
        <v>6</v>
      </c>
      <c r="Q721" s="6">
        <v>6.0999999046325684</v>
      </c>
      <c r="R721" s="6">
        <v>5.5</v>
      </c>
      <c r="S721" s="6">
        <v>5.7000002861022949</v>
      </c>
      <c r="T721" s="6">
        <v>19.300298690795898</v>
      </c>
      <c r="U721" s="6">
        <v>17.622625350952148</v>
      </c>
      <c r="V721" s="6">
        <v>18.918654503807641</v>
      </c>
      <c r="W721" s="6">
        <v>5.3455724846571684</v>
      </c>
      <c r="X721" s="6">
        <v>5.3455724846571684</v>
      </c>
    </row>
    <row r="722" spans="1:24" x14ac:dyDescent="0.25">
      <c r="A722" s="6" t="s">
        <v>27</v>
      </c>
      <c r="B722" s="6">
        <v>2022</v>
      </c>
      <c r="C722" s="6" t="s">
        <v>25</v>
      </c>
      <c r="D722" s="7">
        <v>44714.375</v>
      </c>
      <c r="E722" s="6">
        <v>0.50122344493865967</v>
      </c>
      <c r="F722" s="6">
        <v>1.718310825526714E-2</v>
      </c>
      <c r="G722" s="6">
        <v>0</v>
      </c>
      <c r="H722" s="6">
        <v>0</v>
      </c>
      <c r="I722" s="6">
        <v>2.4678137302398682</v>
      </c>
      <c r="J722" s="6">
        <v>2.448826789855957</v>
      </c>
      <c r="K722" s="6">
        <v>0</v>
      </c>
      <c r="L722" s="6">
        <v>0</v>
      </c>
      <c r="M722" s="6">
        <v>44.868824005126953</v>
      </c>
      <c r="N722" s="6">
        <v>-42.369606018066413</v>
      </c>
      <c r="O722" s="6">
        <v>999.91595458984375</v>
      </c>
      <c r="P722" s="6">
        <v>5.9000000953674316</v>
      </c>
      <c r="Q722" s="6">
        <v>6</v>
      </c>
      <c r="R722" s="6">
        <v>5.8000001907348633</v>
      </c>
      <c r="S722" s="6">
        <v>6</v>
      </c>
      <c r="T722" s="6">
        <v>19.099599838256839</v>
      </c>
      <c r="U722" s="6">
        <v>16.5</v>
      </c>
      <c r="V722" s="6">
        <v>19.08982709787217</v>
      </c>
      <c r="W722" s="6">
        <v>5.435047073289752</v>
      </c>
      <c r="X722" s="6">
        <v>5.435047073289752</v>
      </c>
    </row>
    <row r="723" spans="1:24" x14ac:dyDescent="0.25">
      <c r="A723" s="6" t="s">
        <v>27</v>
      </c>
      <c r="B723" s="6">
        <v>2022</v>
      </c>
      <c r="C723" s="6" t="s">
        <v>25</v>
      </c>
      <c r="D723" s="7">
        <v>44714.416666666657</v>
      </c>
      <c r="E723" s="6">
        <v>0.4145081639289856</v>
      </c>
      <c r="F723" s="6">
        <v>1.723469793796539E-2</v>
      </c>
      <c r="G723" s="6">
        <v>0</v>
      </c>
      <c r="H723" s="6">
        <v>0</v>
      </c>
      <c r="I723" s="6">
        <v>2.5386860370635991</v>
      </c>
      <c r="J723" s="6">
        <v>2.4953234195709229</v>
      </c>
      <c r="K723" s="6">
        <v>0</v>
      </c>
      <c r="L723" s="6">
        <v>0</v>
      </c>
      <c r="M723" s="6">
        <v>44.818626403808587</v>
      </c>
      <c r="N723" s="6">
        <v>-42.846336364746087</v>
      </c>
      <c r="O723" s="6">
        <v>999.63531494140625</v>
      </c>
      <c r="P723" s="6">
        <v>5.9000000953674316</v>
      </c>
      <c r="Q723" s="6">
        <v>6.0999999046325684</v>
      </c>
      <c r="R723" s="6">
        <v>5.8000001907348633</v>
      </c>
      <c r="S723" s="6">
        <v>5.9000000953674316</v>
      </c>
      <c r="T723" s="6">
        <v>19.60000038146973</v>
      </c>
      <c r="U723" s="6">
        <v>17.71682167053223</v>
      </c>
      <c r="V723" s="6">
        <v>20.517267813988902</v>
      </c>
      <c r="W723" s="6">
        <v>5.4657523185014716</v>
      </c>
      <c r="X723" s="6">
        <v>5.4657523185014716</v>
      </c>
    </row>
    <row r="724" spans="1:24" x14ac:dyDescent="0.25">
      <c r="A724" s="6" t="s">
        <v>27</v>
      </c>
      <c r="B724" s="6">
        <v>2022</v>
      </c>
      <c r="C724" s="6" t="s">
        <v>25</v>
      </c>
      <c r="D724" s="7">
        <v>44714.458333333343</v>
      </c>
      <c r="E724" s="6">
        <v>0.49847531318664551</v>
      </c>
      <c r="F724" s="6">
        <v>1.728628575801849E-2</v>
      </c>
      <c r="G724" s="6">
        <v>0</v>
      </c>
      <c r="H724" s="6">
        <v>0</v>
      </c>
      <c r="I724" s="6">
        <v>2.627902746200562</v>
      </c>
      <c r="J724" s="6">
        <v>2.5423507690429692</v>
      </c>
      <c r="K724" s="6">
        <v>0</v>
      </c>
      <c r="L724" s="6">
        <v>0</v>
      </c>
      <c r="M724" s="6">
        <v>44.770198822021477</v>
      </c>
      <c r="N724" s="6">
        <v>-43.302505493164063</v>
      </c>
      <c r="O724" s="6">
        <v>999.35467529296875</v>
      </c>
      <c r="P724" s="6">
        <v>6.2000002861022949</v>
      </c>
      <c r="Q724" s="6">
        <v>6.4000000953674316</v>
      </c>
      <c r="R724" s="6">
        <v>6</v>
      </c>
      <c r="S724" s="6">
        <v>6.3000001907348633</v>
      </c>
      <c r="T724" s="6">
        <v>19.60000038146973</v>
      </c>
      <c r="U724" s="6">
        <v>15.805356979370121</v>
      </c>
      <c r="V724" s="6">
        <v>19.652297702573168</v>
      </c>
      <c r="W724" s="6">
        <v>5.6860151141881943</v>
      </c>
      <c r="X724" s="6">
        <v>5.6860151141881943</v>
      </c>
    </row>
    <row r="725" spans="1:24" x14ac:dyDescent="0.25">
      <c r="A725" s="6" t="s">
        <v>27</v>
      </c>
      <c r="B725" s="6">
        <v>2022</v>
      </c>
      <c r="C725" s="6" t="s">
        <v>25</v>
      </c>
      <c r="D725" s="7">
        <v>44714.5</v>
      </c>
      <c r="E725" s="6">
        <v>0.45694607496261602</v>
      </c>
      <c r="F725" s="6">
        <v>1.733787544071674E-2</v>
      </c>
      <c r="G725" s="6">
        <v>0</v>
      </c>
      <c r="H725" s="6">
        <v>0</v>
      </c>
      <c r="I725" s="6">
        <v>2.6179535388946529</v>
      </c>
      <c r="J725" s="6">
        <v>2.5637238025665279</v>
      </c>
      <c r="K725" s="6">
        <v>0</v>
      </c>
      <c r="L725" s="6">
        <v>0</v>
      </c>
      <c r="M725" s="6">
        <v>44.741592407226563</v>
      </c>
      <c r="N725" s="6">
        <v>-43.752685546875</v>
      </c>
      <c r="O725" s="6">
        <v>999.07403564453125</v>
      </c>
      <c r="P725" s="6">
        <v>6</v>
      </c>
      <c r="Q725" s="6">
        <v>6.3000001907348633</v>
      </c>
      <c r="R725" s="6">
        <v>6.0999999046325684</v>
      </c>
      <c r="S725" s="6">
        <v>6.2000002861022949</v>
      </c>
      <c r="T725" s="6">
        <v>19.799518585205082</v>
      </c>
      <c r="U725" s="6">
        <v>16.56415939331055</v>
      </c>
      <c r="V725" s="6">
        <v>19.2703295871245</v>
      </c>
      <c r="W725" s="6">
        <v>5.6559612918645144</v>
      </c>
      <c r="X725" s="6">
        <v>5.6559612918645144</v>
      </c>
    </row>
    <row r="726" spans="1:24" x14ac:dyDescent="0.25">
      <c r="A726" s="6" t="s">
        <v>27</v>
      </c>
      <c r="B726" s="6">
        <v>2022</v>
      </c>
      <c r="C726" s="6" t="s">
        <v>25</v>
      </c>
      <c r="D726" s="7">
        <v>44714.541666666657</v>
      </c>
      <c r="E726" s="6">
        <v>0.34836035966873169</v>
      </c>
      <c r="F726" s="6">
        <v>1.7389463260769841E-2</v>
      </c>
      <c r="G726" s="6">
        <v>0</v>
      </c>
      <c r="H726" s="6">
        <v>0</v>
      </c>
      <c r="I726" s="6">
        <v>2.6893360614776611</v>
      </c>
      <c r="J726" s="6">
        <v>2.6312322616577148</v>
      </c>
      <c r="K726" s="6">
        <v>0</v>
      </c>
      <c r="L726" s="6">
        <v>0</v>
      </c>
      <c r="M726" s="6">
        <v>44.710220336914063</v>
      </c>
      <c r="N726" s="6">
        <v>-44.199008941650391</v>
      </c>
      <c r="O726" s="6">
        <v>998.7733154296875</v>
      </c>
      <c r="P726" s="6">
        <v>6.5</v>
      </c>
      <c r="Q726" s="6">
        <v>6.9000000953674316</v>
      </c>
      <c r="R726" s="6">
        <v>6.4000000953674316</v>
      </c>
      <c r="S726" s="6">
        <v>6.5999999046325684</v>
      </c>
      <c r="T726" s="6">
        <v>20.50040245056152</v>
      </c>
      <c r="U726" s="6">
        <v>17.124752044677731</v>
      </c>
      <c r="V726" s="6">
        <v>19.132026428102641</v>
      </c>
      <c r="W726" s="6">
        <v>5.6863181460648784</v>
      </c>
      <c r="X726" s="6">
        <v>5.6863181460648784</v>
      </c>
    </row>
    <row r="727" spans="1:24" x14ac:dyDescent="0.25">
      <c r="A727" s="6" t="s">
        <v>27</v>
      </c>
      <c r="B727" s="6">
        <v>2022</v>
      </c>
      <c r="C727" s="6" t="s">
        <v>25</v>
      </c>
      <c r="D727" s="7">
        <v>44714.583333333343</v>
      </c>
      <c r="E727" s="6">
        <v>0.37196555733680731</v>
      </c>
      <c r="F727" s="6">
        <v>1.7441051080822941E-2</v>
      </c>
      <c r="G727" s="6">
        <v>0</v>
      </c>
      <c r="H727" s="6">
        <v>0</v>
      </c>
      <c r="I727" s="6">
        <v>2.639731645584106</v>
      </c>
      <c r="J727" s="6">
        <v>2.6255836486816411</v>
      </c>
      <c r="K727" s="6">
        <v>0</v>
      </c>
      <c r="L727" s="6">
        <v>0</v>
      </c>
      <c r="M727" s="6">
        <v>44.676227569580078</v>
      </c>
      <c r="N727" s="6">
        <v>-44.655502319335938</v>
      </c>
      <c r="O727" s="6">
        <v>997.64031982421875</v>
      </c>
      <c r="P727" s="6">
        <v>6.4000000953674316</v>
      </c>
      <c r="Q727" s="6">
        <v>6.4000000953674316</v>
      </c>
      <c r="R727" s="6">
        <v>6.2000002861022949</v>
      </c>
      <c r="S727" s="6">
        <v>6.4000000953674316</v>
      </c>
      <c r="T727" s="6">
        <v>20.600400924682621</v>
      </c>
      <c r="U727" s="6">
        <v>16.575002670288089</v>
      </c>
      <c r="V727" s="6">
        <v>19.59050570472418</v>
      </c>
      <c r="W727" s="6">
        <v>5.6547219026833773</v>
      </c>
      <c r="X727" s="6">
        <v>5.6547219026833773</v>
      </c>
    </row>
    <row r="728" spans="1:24" x14ac:dyDescent="0.25">
      <c r="A728" s="6" t="s">
        <v>27</v>
      </c>
      <c r="B728" s="6">
        <v>2022</v>
      </c>
      <c r="C728" s="6" t="s">
        <v>25</v>
      </c>
      <c r="D728" s="7">
        <v>44714.625</v>
      </c>
      <c r="E728" s="6">
        <v>2.0496215671300892E-2</v>
      </c>
      <c r="F728" s="6">
        <v>1.7492640763521191E-2</v>
      </c>
      <c r="G728" s="6">
        <v>0</v>
      </c>
      <c r="H728" s="6">
        <v>0</v>
      </c>
      <c r="I728" s="6">
        <v>2.6240663528442378</v>
      </c>
      <c r="J728" s="6">
        <v>2.5252618789672852</v>
      </c>
      <c r="K728" s="6">
        <v>0</v>
      </c>
      <c r="L728" s="6">
        <v>0</v>
      </c>
      <c r="M728" s="6">
        <v>44.640697479248047</v>
      </c>
      <c r="N728" s="6">
        <v>-45.105907440185547</v>
      </c>
      <c r="O728" s="6">
        <v>996.50732421875</v>
      </c>
      <c r="P728" s="6">
        <v>6.3000001907348633</v>
      </c>
      <c r="Q728" s="6">
        <v>6.3000001907348633</v>
      </c>
      <c r="R728" s="6">
        <v>6.0999999046325684</v>
      </c>
      <c r="S728" s="6">
        <v>6.0999999046325684</v>
      </c>
      <c r="T728" s="6">
        <v>19.400100708007809</v>
      </c>
      <c r="U728" s="6">
        <v>15.72222328186035</v>
      </c>
      <c r="V728" s="6">
        <v>19.353509742789718</v>
      </c>
      <c r="W728" s="6">
        <v>5.1873170882463464</v>
      </c>
      <c r="X728" s="6">
        <v>5.1873170882463464</v>
      </c>
    </row>
    <row r="729" spans="1:24" x14ac:dyDescent="0.25">
      <c r="A729" s="6" t="s">
        <v>27</v>
      </c>
      <c r="B729" s="6">
        <v>2022</v>
      </c>
      <c r="C729" s="6" t="s">
        <v>25</v>
      </c>
      <c r="D729" s="7">
        <v>44714.666666666657</v>
      </c>
      <c r="E729" s="6">
        <v>0.53630125522613525</v>
      </c>
      <c r="F729" s="6">
        <v>1.7544228583574299E-2</v>
      </c>
      <c r="G729" s="6">
        <v>0</v>
      </c>
      <c r="H729" s="6">
        <v>0</v>
      </c>
      <c r="I729" s="6">
        <v>2.6442008018493648</v>
      </c>
      <c r="J729" s="6">
        <v>2.5966026782989502</v>
      </c>
      <c r="K729" s="6">
        <v>0</v>
      </c>
      <c r="L729" s="6">
        <v>0</v>
      </c>
      <c r="M729" s="6">
        <v>44.603248596191413</v>
      </c>
      <c r="N729" s="6">
        <v>-45.556964874267578</v>
      </c>
      <c r="O729" s="6">
        <v>995.37432861328125</v>
      </c>
      <c r="P729" s="6">
        <v>6.5</v>
      </c>
      <c r="Q729" s="6">
        <v>6.5</v>
      </c>
      <c r="R729" s="6">
        <v>6.3000001907348633</v>
      </c>
      <c r="S729" s="6">
        <v>6.3000001907348633</v>
      </c>
      <c r="T729" s="6">
        <v>20.666801452636719</v>
      </c>
      <c r="U729" s="6">
        <v>13.191836357116699</v>
      </c>
      <c r="V729" s="6">
        <v>19.406254172414229</v>
      </c>
      <c r="W729" s="6">
        <v>5.794648963958025</v>
      </c>
      <c r="X729" s="6">
        <v>5.794648963958025</v>
      </c>
    </row>
    <row r="730" spans="1:24" x14ac:dyDescent="0.25">
      <c r="A730" s="6" t="s">
        <v>27</v>
      </c>
      <c r="B730" s="6">
        <v>2022</v>
      </c>
      <c r="C730" s="6" t="s">
        <v>25</v>
      </c>
      <c r="D730" s="7">
        <v>44714.708333333343</v>
      </c>
      <c r="E730" s="6">
        <v>0.39685192704200739</v>
      </c>
      <c r="F730" s="6">
        <v>1.7595816403627399E-2</v>
      </c>
      <c r="G730" s="6">
        <v>0</v>
      </c>
      <c r="H730" s="6">
        <v>0</v>
      </c>
      <c r="I730" s="6">
        <v>2.603801012039185</v>
      </c>
      <c r="J730" s="6">
        <v>2.5784816741943359</v>
      </c>
      <c r="K730" s="6">
        <v>0</v>
      </c>
      <c r="L730" s="6">
        <v>0</v>
      </c>
      <c r="M730" s="6">
        <v>44.563484191894531</v>
      </c>
      <c r="N730" s="6">
        <v>-46.011760711669922</v>
      </c>
      <c r="O730" s="6">
        <v>994.24139404296875</v>
      </c>
      <c r="P730" s="6">
        <v>6.3000001907348633</v>
      </c>
      <c r="Q730" s="6">
        <v>6.5</v>
      </c>
      <c r="R730" s="6">
        <v>6.3000001907348633</v>
      </c>
      <c r="S730" s="6">
        <v>6.4000000953674316</v>
      </c>
      <c r="T730" s="6">
        <v>18.599700927734379</v>
      </c>
      <c r="U730" s="6">
        <v>13.582644462585449</v>
      </c>
      <c r="V730" s="6">
        <v>19.594231426257458</v>
      </c>
      <c r="W730" s="6">
        <v>5.5967304296791553</v>
      </c>
      <c r="X730" s="6">
        <v>5.5967304296791553</v>
      </c>
    </row>
    <row r="731" spans="1:24" x14ac:dyDescent="0.25">
      <c r="A731" s="6" t="s">
        <v>27</v>
      </c>
      <c r="B731" s="6">
        <v>2022</v>
      </c>
      <c r="C731" s="6" t="s">
        <v>25</v>
      </c>
      <c r="D731" s="7">
        <v>44714.75</v>
      </c>
      <c r="E731" s="6">
        <v>0.61765575408935547</v>
      </c>
      <c r="F731" s="6">
        <v>1.7647406086325649E-2</v>
      </c>
      <c r="G731" s="6">
        <v>0</v>
      </c>
      <c r="H731" s="6">
        <v>0</v>
      </c>
      <c r="I731" s="6">
        <v>2.441489458084106</v>
      </c>
      <c r="J731" s="6">
        <v>2.3925340175628662</v>
      </c>
      <c r="K731" s="6">
        <v>0</v>
      </c>
      <c r="L731" s="6">
        <v>4.8603000640869141</v>
      </c>
      <c r="M731" s="6">
        <v>44.522361755371087</v>
      </c>
      <c r="N731" s="6">
        <v>-46.4632568359375</v>
      </c>
      <c r="O731" s="6">
        <v>993.1083984375</v>
      </c>
      <c r="P731" s="6">
        <v>9.9000005722045898</v>
      </c>
      <c r="Q731" s="6">
        <v>9.9000005722045898</v>
      </c>
      <c r="R731" s="6">
        <v>9.4000005722045898</v>
      </c>
      <c r="S731" s="6">
        <v>9.8000001907348633</v>
      </c>
      <c r="T731" s="6">
        <v>22.43288612365723</v>
      </c>
      <c r="U731" s="6">
        <v>14.29870128631592</v>
      </c>
      <c r="V731" s="6">
        <v>19.47767951125444</v>
      </c>
      <c r="W731" s="6">
        <v>10.32962669990957</v>
      </c>
      <c r="X731" s="6">
        <v>10.32962669990957</v>
      </c>
    </row>
    <row r="732" spans="1:24" x14ac:dyDescent="0.25">
      <c r="A732" s="6" t="s">
        <v>27</v>
      </c>
      <c r="B732" s="6">
        <v>2022</v>
      </c>
      <c r="C732" s="6" t="s">
        <v>25</v>
      </c>
      <c r="D732" s="7">
        <v>44714.791666666657</v>
      </c>
      <c r="E732" s="6">
        <v>5.9140273369848728E-3</v>
      </c>
      <c r="F732" s="6">
        <v>1.769899390637875E-2</v>
      </c>
      <c r="G732" s="6">
        <v>0</v>
      </c>
      <c r="H732" s="6">
        <v>0</v>
      </c>
      <c r="I732" s="6">
        <v>2.650887012481689</v>
      </c>
      <c r="J732" s="6">
        <v>2.6194279193878169</v>
      </c>
      <c r="K732" s="6">
        <v>0</v>
      </c>
      <c r="L732" s="6">
        <v>5.0030999183654794</v>
      </c>
      <c r="M732" s="6">
        <v>44.473438262939453</v>
      </c>
      <c r="N732" s="6">
        <v>-46.976799011230469</v>
      </c>
      <c r="O732" s="6">
        <v>991.97540283203125</v>
      </c>
      <c r="P732" s="6">
        <v>12.10000038146973</v>
      </c>
      <c r="Q732" s="6">
        <v>12.5</v>
      </c>
      <c r="R732" s="6">
        <v>9.1999998092651367</v>
      </c>
      <c r="S732" s="6">
        <v>9.5</v>
      </c>
      <c r="T732" s="6">
        <v>23.699649810791019</v>
      </c>
      <c r="U732" s="6">
        <v>12.425484657287599</v>
      </c>
      <c r="V732" s="6">
        <v>22.18792675880152</v>
      </c>
      <c r="W732" s="6">
        <v>10.297027871478351</v>
      </c>
      <c r="X732" s="6">
        <v>10.297027871478351</v>
      </c>
    </row>
    <row r="733" spans="1:24" x14ac:dyDescent="0.25">
      <c r="A733" s="6" t="s">
        <v>27</v>
      </c>
      <c r="B733" s="6">
        <v>2022</v>
      </c>
      <c r="C733" s="6" t="s">
        <v>25</v>
      </c>
      <c r="D733" s="7">
        <v>44714.833333333343</v>
      </c>
      <c r="E733" s="6">
        <v>1.2976266443729401E-2</v>
      </c>
      <c r="F733" s="6">
        <v>1.775058172643185E-2</v>
      </c>
      <c r="G733" s="6">
        <v>0</v>
      </c>
      <c r="H733" s="6">
        <v>0</v>
      </c>
      <c r="I733" s="6">
        <v>2.73691725730896</v>
      </c>
      <c r="J733" s="6">
        <v>2.7089848518371582</v>
      </c>
      <c r="K733" s="6">
        <v>0</v>
      </c>
      <c r="L733" s="6">
        <v>5.2785005569458008</v>
      </c>
      <c r="M733" s="6">
        <v>44.422950744628913</v>
      </c>
      <c r="N733" s="6">
        <v>-47.480388641357422</v>
      </c>
      <c r="O733" s="6">
        <v>990.8424072265625</v>
      </c>
      <c r="P733" s="6">
        <v>12.80000019073486</v>
      </c>
      <c r="Q733" s="6">
        <v>12.69999980926514</v>
      </c>
      <c r="R733" s="6">
        <v>9.5</v>
      </c>
      <c r="S733" s="6">
        <v>10.10000038146973</v>
      </c>
      <c r="T733" s="6">
        <v>23.399797439575199</v>
      </c>
      <c r="U733" s="6">
        <v>12.30637168884277</v>
      </c>
      <c r="V733" s="6">
        <v>21.796600588660912</v>
      </c>
      <c r="W733" s="6">
        <v>10.75512951426208</v>
      </c>
      <c r="X733" s="6">
        <v>10.75512951426208</v>
      </c>
    </row>
    <row r="734" spans="1:24" x14ac:dyDescent="0.25">
      <c r="A734" s="6" t="s">
        <v>27</v>
      </c>
      <c r="B734" s="6">
        <v>2022</v>
      </c>
      <c r="C734" s="6" t="s">
        <v>25</v>
      </c>
      <c r="D734" s="7">
        <v>44714.875</v>
      </c>
      <c r="E734" s="6">
        <v>2.0038506016135219E-2</v>
      </c>
      <c r="F734" s="6">
        <v>1.78021714091301E-2</v>
      </c>
      <c r="G734" s="6">
        <v>0</v>
      </c>
      <c r="H734" s="6">
        <v>0</v>
      </c>
      <c r="I734" s="6">
        <v>2.757717370986938</v>
      </c>
      <c r="J734" s="6">
        <v>2.7007606029510498</v>
      </c>
      <c r="K734" s="6">
        <v>0</v>
      </c>
      <c r="L734" s="6">
        <v>5.156099796295166</v>
      </c>
      <c r="M734" s="6">
        <v>44.370937347412109</v>
      </c>
      <c r="N734" s="6">
        <v>-47.975807189941413</v>
      </c>
      <c r="O734" s="6">
        <v>989.70947265625</v>
      </c>
      <c r="P734" s="6">
        <v>12.69999980926514</v>
      </c>
      <c r="Q734" s="6">
        <v>12.60000038146973</v>
      </c>
      <c r="R734" s="6">
        <v>9.5</v>
      </c>
      <c r="S734" s="6">
        <v>10.10000038146973</v>
      </c>
      <c r="T734" s="6">
        <v>22.70000076293945</v>
      </c>
      <c r="U734" s="6">
        <v>11.748703956604</v>
      </c>
      <c r="V734" s="6">
        <v>21.48139632848584</v>
      </c>
      <c r="W734" s="6">
        <v>10.65241844765842</v>
      </c>
      <c r="X734" s="6">
        <v>10.65241844765842</v>
      </c>
    </row>
    <row r="735" spans="1:24" x14ac:dyDescent="0.25">
      <c r="A735" s="6" t="s">
        <v>27</v>
      </c>
      <c r="B735" s="6">
        <v>2022</v>
      </c>
      <c r="C735" s="6" t="s">
        <v>25</v>
      </c>
      <c r="D735" s="7">
        <v>44714.916666666657</v>
      </c>
      <c r="E735" s="6">
        <v>2.7100745588541031E-2</v>
      </c>
      <c r="F735" s="6">
        <v>1.78537592291832E-2</v>
      </c>
      <c r="G735" s="6">
        <v>0</v>
      </c>
      <c r="H735" s="6">
        <v>0</v>
      </c>
      <c r="I735" s="6">
        <v>2.7473688125610352</v>
      </c>
      <c r="J735" s="6">
        <v>2.6824147701263432</v>
      </c>
      <c r="K735" s="6">
        <v>0</v>
      </c>
      <c r="L735" s="6">
        <v>5.1510004997253418</v>
      </c>
      <c r="M735" s="6">
        <v>44.316520690917969</v>
      </c>
      <c r="N735" s="6">
        <v>-48.472850799560547</v>
      </c>
      <c r="O735" s="6">
        <v>988.57647705078125</v>
      </c>
      <c r="P735" s="6">
        <v>12.69999980926514</v>
      </c>
      <c r="Q735" s="6">
        <v>12.90000057220459</v>
      </c>
      <c r="R735" s="6">
        <v>9.4000005722045898</v>
      </c>
      <c r="S735" s="6">
        <v>9.9000005722045898</v>
      </c>
      <c r="T735" s="6">
        <v>22.89999961853027</v>
      </c>
      <c r="U735" s="6">
        <v>8.3514747619628906</v>
      </c>
      <c r="V735" s="6">
        <v>21.590913200428549</v>
      </c>
      <c r="W735" s="6">
        <v>10.62573858723044</v>
      </c>
      <c r="X735" s="6">
        <v>10.62573858723044</v>
      </c>
    </row>
    <row r="736" spans="1:24" x14ac:dyDescent="0.25">
      <c r="A736" s="6" t="s">
        <v>27</v>
      </c>
      <c r="B736" s="6">
        <v>2022</v>
      </c>
      <c r="C736" s="6" t="s">
        <v>25</v>
      </c>
      <c r="D736" s="7">
        <v>44714.958333333343</v>
      </c>
      <c r="E736" s="6">
        <v>3.4162983298301697E-2</v>
      </c>
      <c r="F736" s="6">
        <v>1.790534891188145E-2</v>
      </c>
      <c r="G736" s="6">
        <v>0</v>
      </c>
      <c r="H736" s="6">
        <v>0</v>
      </c>
      <c r="I736" s="6">
        <v>2.7716860771179199</v>
      </c>
      <c r="J736" s="6">
        <v>2.733841180801392</v>
      </c>
      <c r="K736" s="6">
        <v>0</v>
      </c>
      <c r="L736" s="6">
        <v>5.3346004486083984</v>
      </c>
      <c r="M736" s="6">
        <v>44.2589111328125</v>
      </c>
      <c r="N736" s="6">
        <v>-48.980419158935547</v>
      </c>
      <c r="O736" s="6">
        <v>989.26617431640625</v>
      </c>
      <c r="P736" s="6">
        <v>12.80000019073486</v>
      </c>
      <c r="Q736" s="6">
        <v>12.80000019073486</v>
      </c>
      <c r="R736" s="6">
        <v>9.8000001907348633</v>
      </c>
      <c r="S736" s="6">
        <v>10.10000038146973</v>
      </c>
      <c r="T736" s="6">
        <v>22.699199676513668</v>
      </c>
      <c r="U736" s="6">
        <v>9.1308908462524414</v>
      </c>
      <c r="V736" s="6">
        <v>22.087521521051059</v>
      </c>
      <c r="W736" s="6">
        <v>10.89219603873789</v>
      </c>
      <c r="X736" s="6">
        <v>10.89219603873789</v>
      </c>
    </row>
    <row r="737" spans="1:24" x14ac:dyDescent="0.25">
      <c r="A737" s="6" t="s">
        <v>27</v>
      </c>
      <c r="B737" s="6">
        <v>2022</v>
      </c>
      <c r="C737" s="6" t="s">
        <v>25</v>
      </c>
      <c r="D737" s="7">
        <v>44715</v>
      </c>
      <c r="E737" s="6">
        <v>4.1225224733352661E-2</v>
      </c>
      <c r="F737" s="6">
        <v>1.7956936731934551E-2</v>
      </c>
      <c r="G737" s="6">
        <v>0</v>
      </c>
      <c r="H737" s="6">
        <v>0</v>
      </c>
      <c r="I737" s="6">
        <v>2.516108512878418</v>
      </c>
      <c r="J737" s="6">
        <v>2.712841272354126</v>
      </c>
      <c r="K737" s="6">
        <v>0</v>
      </c>
      <c r="L737" s="6">
        <v>5.3244004249572754</v>
      </c>
      <c r="M737" s="6">
        <v>44.198894500732422</v>
      </c>
      <c r="N737" s="6">
        <v>-49.484596252441413</v>
      </c>
      <c r="O737" s="6">
        <v>990.087890625</v>
      </c>
      <c r="P737" s="6">
        <v>12.30000019073486</v>
      </c>
      <c r="Q737" s="6">
        <v>13.30000019073486</v>
      </c>
      <c r="R737" s="6">
        <v>9</v>
      </c>
      <c r="S737" s="6">
        <v>10.40000057220459</v>
      </c>
      <c r="T737" s="6">
        <v>22.39999961853027</v>
      </c>
      <c r="U737" s="6">
        <v>9.9103794097900391</v>
      </c>
      <c r="V737" s="6">
        <v>21.988213327993058</v>
      </c>
      <c r="W737" s="6">
        <v>10.61253237165511</v>
      </c>
      <c r="X737" s="6">
        <v>10.61253237165511</v>
      </c>
    </row>
    <row r="738" spans="1:24" x14ac:dyDescent="0.25">
      <c r="A738" s="6" t="s">
        <v>27</v>
      </c>
      <c r="B738" s="6">
        <v>2022</v>
      </c>
      <c r="C738" s="6" t="s">
        <v>25</v>
      </c>
      <c r="D738" s="7">
        <v>44715.041666666657</v>
      </c>
      <c r="E738" s="6">
        <v>4.8287462443113327E-2</v>
      </c>
      <c r="F738" s="6">
        <v>1.8008524551987651E-2</v>
      </c>
      <c r="G738" s="6">
        <v>0</v>
      </c>
      <c r="H738" s="6">
        <v>0</v>
      </c>
      <c r="I738" s="6">
        <v>2.3865244388580318</v>
      </c>
      <c r="J738" s="6">
        <v>2.606727123260498</v>
      </c>
      <c r="K738" s="6">
        <v>0</v>
      </c>
      <c r="L738" s="6">
        <v>5.1305999755859384</v>
      </c>
      <c r="M738" s="6">
        <v>44.139396667480469</v>
      </c>
      <c r="N738" s="6">
        <v>-49.970058441162109</v>
      </c>
      <c r="O738" s="6">
        <v>990.9095458984375</v>
      </c>
      <c r="P738" s="6">
        <v>10.80000019073486</v>
      </c>
      <c r="Q738" s="6">
        <v>11</v>
      </c>
      <c r="R738" s="6">
        <v>10.5</v>
      </c>
      <c r="S738" s="6">
        <v>10.5</v>
      </c>
      <c r="T738" s="6">
        <v>22.0998649597168</v>
      </c>
      <c r="U738" s="6">
        <v>10.066794395446779</v>
      </c>
      <c r="V738" s="6">
        <v>21.20996726321977</v>
      </c>
      <c r="W738" s="6">
        <v>10.190147524699571</v>
      </c>
      <c r="X738" s="6">
        <v>10.190147524699571</v>
      </c>
    </row>
    <row r="739" spans="1:24" x14ac:dyDescent="0.25">
      <c r="A739" s="6" t="s">
        <v>27</v>
      </c>
      <c r="B739" s="6">
        <v>2022</v>
      </c>
      <c r="C739" s="6" t="s">
        <v>25</v>
      </c>
      <c r="D739" s="7">
        <v>44715.083333333343</v>
      </c>
      <c r="E739" s="6">
        <v>5.5349700152873993E-2</v>
      </c>
      <c r="F739" s="6">
        <v>1.8060114234685901E-2</v>
      </c>
      <c r="G739" s="6">
        <v>0</v>
      </c>
      <c r="H739" s="6">
        <v>0</v>
      </c>
      <c r="I739" s="6">
        <v>2.385642528533936</v>
      </c>
      <c r="J739" s="6">
        <v>2.5904166698455811</v>
      </c>
      <c r="K739" s="6">
        <v>0</v>
      </c>
      <c r="L739" s="6">
        <v>5.0897998809814453</v>
      </c>
      <c r="M739" s="6">
        <v>44.078670501708977</v>
      </c>
      <c r="N739" s="6">
        <v>-50.446632385253913</v>
      </c>
      <c r="O739" s="6">
        <v>991.731201171875</v>
      </c>
      <c r="P739" s="6">
        <v>10.40000057220459</v>
      </c>
      <c r="Q739" s="6">
        <v>10.69999980926514</v>
      </c>
      <c r="R739" s="6">
        <v>10.80000019073486</v>
      </c>
      <c r="S739" s="6">
        <v>10.90000057220459</v>
      </c>
      <c r="T739" s="6">
        <v>20.850200653076168</v>
      </c>
      <c r="U739" s="6">
        <v>10.4851016998291</v>
      </c>
      <c r="V739" s="6">
        <v>20.866110925828281</v>
      </c>
      <c r="W739" s="6">
        <v>10.13926889374852</v>
      </c>
      <c r="X739" s="6">
        <v>10.13926889374852</v>
      </c>
    </row>
    <row r="740" spans="1:24" x14ac:dyDescent="0.25">
      <c r="A740" s="6" t="s">
        <v>27</v>
      </c>
      <c r="B740" s="6">
        <v>2022</v>
      </c>
      <c r="C740" s="6" t="s">
        <v>25</v>
      </c>
      <c r="D740" s="7">
        <v>44715.125</v>
      </c>
      <c r="E740" s="6">
        <v>6.2411941587924957E-2</v>
      </c>
      <c r="F740" s="6">
        <v>1.8111702054738998E-2</v>
      </c>
      <c r="G740" s="6">
        <v>0</v>
      </c>
      <c r="H740" s="6">
        <v>0</v>
      </c>
      <c r="I740" s="6">
        <v>2.4018106460571289</v>
      </c>
      <c r="J740" s="6">
        <v>2.6180739402771001</v>
      </c>
      <c r="K740" s="6">
        <v>0</v>
      </c>
      <c r="L740" s="6">
        <v>5.0337004661560059</v>
      </c>
      <c r="M740" s="6">
        <v>44.015903472900391</v>
      </c>
      <c r="N740" s="6">
        <v>-50.921409606933587</v>
      </c>
      <c r="O740" s="6">
        <v>992.5528564453125</v>
      </c>
      <c r="P740" s="6">
        <v>10.19999980926514</v>
      </c>
      <c r="Q740" s="6">
        <v>10.60000038146973</v>
      </c>
      <c r="R740" s="6">
        <v>10.90000057220459</v>
      </c>
      <c r="S740" s="6">
        <v>10.60000038146973</v>
      </c>
      <c r="T740" s="6">
        <v>21.999765396118161</v>
      </c>
      <c r="U740" s="6">
        <v>11.30000019073486</v>
      </c>
      <c r="V740" s="6">
        <v>20.832706694904179</v>
      </c>
      <c r="W740" s="6">
        <v>10.1341086961329</v>
      </c>
      <c r="X740" s="6">
        <v>10.1341086961329</v>
      </c>
    </row>
    <row r="741" spans="1:24" x14ac:dyDescent="0.25">
      <c r="A741" s="6" t="s">
        <v>27</v>
      </c>
      <c r="B741" s="6">
        <v>2022</v>
      </c>
      <c r="C741" s="6" t="s">
        <v>25</v>
      </c>
      <c r="D741" s="7">
        <v>44715.166666666657</v>
      </c>
      <c r="E741" s="6">
        <v>6.9474183022975922E-2</v>
      </c>
      <c r="F741" s="6">
        <v>1.8163289874792099E-2</v>
      </c>
      <c r="G741" s="6">
        <v>0</v>
      </c>
      <c r="H741" s="6">
        <v>0</v>
      </c>
      <c r="I741" s="6">
        <v>2.3640949726104741</v>
      </c>
      <c r="J741" s="6">
        <v>2.5950124263763432</v>
      </c>
      <c r="K741" s="6">
        <v>0</v>
      </c>
      <c r="L741" s="6">
        <v>5.1969008445739746</v>
      </c>
      <c r="M741" s="6">
        <v>43.950771331787109</v>
      </c>
      <c r="N741" s="6">
        <v>-51.399959564208977</v>
      </c>
      <c r="O741" s="6">
        <v>994.02960205078125</v>
      </c>
      <c r="P741" s="6">
        <v>10.19999980926514</v>
      </c>
      <c r="Q741" s="6">
        <v>10.40000057220459</v>
      </c>
      <c r="R741" s="6">
        <v>10.80000019073486</v>
      </c>
      <c r="S741" s="6">
        <v>10.60000038146973</v>
      </c>
      <c r="T741" s="6">
        <v>21.602397918701168</v>
      </c>
      <c r="U741" s="6">
        <v>11.480069160461429</v>
      </c>
      <c r="V741" s="6">
        <v>21.040703585913018</v>
      </c>
      <c r="W741" s="6">
        <v>10.243645716458561</v>
      </c>
      <c r="X741" s="6">
        <v>10.243645716458561</v>
      </c>
    </row>
    <row r="742" spans="1:24" x14ac:dyDescent="0.25">
      <c r="A742" s="6" t="s">
        <v>27</v>
      </c>
      <c r="B742" s="6">
        <v>2022</v>
      </c>
      <c r="C742" s="6" t="s">
        <v>25</v>
      </c>
      <c r="D742" s="7">
        <v>44715.208333333343</v>
      </c>
      <c r="E742" s="6">
        <v>7.6536417007446289E-2</v>
      </c>
      <c r="F742" s="6">
        <v>1.8214879557490349E-2</v>
      </c>
      <c r="G742" s="6">
        <v>0</v>
      </c>
      <c r="H742" s="6">
        <v>0</v>
      </c>
      <c r="I742" s="6">
        <v>2.3461401462554932</v>
      </c>
      <c r="J742" s="6">
        <v>2.5666859149932861</v>
      </c>
      <c r="K742" s="6">
        <v>0</v>
      </c>
      <c r="L742" s="6">
        <v>5.0082006454467773</v>
      </c>
      <c r="M742" s="6">
        <v>43.882602691650391</v>
      </c>
      <c r="N742" s="6">
        <v>-51.883399963378913</v>
      </c>
      <c r="O742" s="6">
        <v>995.6494140625</v>
      </c>
      <c r="P742" s="6">
        <v>10.40000057220459</v>
      </c>
      <c r="Q742" s="6">
        <v>10.30000019073486</v>
      </c>
      <c r="R742" s="6">
        <v>10.60000038146973</v>
      </c>
      <c r="S742" s="6">
        <v>10.5</v>
      </c>
      <c r="T742" s="6">
        <v>22.899700164794918</v>
      </c>
      <c r="U742" s="6">
        <v>11.69999980926514</v>
      </c>
      <c r="V742" s="6">
        <v>21.30563708053144</v>
      </c>
      <c r="W742" s="6">
        <v>10.01577800326049</v>
      </c>
      <c r="X742" s="6">
        <v>10.01577800326049</v>
      </c>
    </row>
    <row r="743" spans="1:24" x14ac:dyDescent="0.25">
      <c r="A743" s="6" t="s">
        <v>27</v>
      </c>
      <c r="B743" s="6">
        <v>2022</v>
      </c>
      <c r="C743" s="6" t="s">
        <v>25</v>
      </c>
      <c r="D743" s="7">
        <v>44715.25</v>
      </c>
      <c r="E743" s="6">
        <v>8.3598658442497253E-2</v>
      </c>
      <c r="F743" s="6">
        <v>1.8266467377543449E-2</v>
      </c>
      <c r="G743" s="6">
        <v>0</v>
      </c>
      <c r="H743" s="6">
        <v>0</v>
      </c>
      <c r="I743" s="6">
        <v>2.2743115425109859</v>
      </c>
      <c r="J743" s="6">
        <v>2.4904100894927979</v>
      </c>
      <c r="K743" s="6">
        <v>0</v>
      </c>
      <c r="L743" s="6">
        <v>5.0235004425048828</v>
      </c>
      <c r="M743" s="6">
        <v>43.810935974121087</v>
      </c>
      <c r="N743" s="6">
        <v>-52.375991821289063</v>
      </c>
      <c r="O743" s="6">
        <v>997.2691650390625</v>
      </c>
      <c r="P743" s="6">
        <v>9.6000003814697266</v>
      </c>
      <c r="Q743" s="6">
        <v>9.8000001907348633</v>
      </c>
      <c r="R743" s="6">
        <v>10.40000057220459</v>
      </c>
      <c r="S743" s="6">
        <v>10.10000038146973</v>
      </c>
      <c r="T743" s="6">
        <v>23.200202941894531</v>
      </c>
      <c r="U743" s="6">
        <v>12.90623569488525</v>
      </c>
      <c r="V743" s="6">
        <v>21.759322974063871</v>
      </c>
      <c r="W743" s="6">
        <v>9.8900872003287077</v>
      </c>
      <c r="X743" s="6">
        <v>9.8900872003287077</v>
      </c>
    </row>
    <row r="744" spans="1:24" x14ac:dyDescent="0.25">
      <c r="A744" s="6" t="s">
        <v>27</v>
      </c>
      <c r="B744" s="6">
        <v>2022</v>
      </c>
      <c r="C744" s="6" t="s">
        <v>25</v>
      </c>
      <c r="D744" s="7">
        <v>44715.291666666657</v>
      </c>
      <c r="E744" s="6">
        <v>9.0660899877548218E-2</v>
      </c>
      <c r="F744" s="6">
        <v>1.8318057060241699E-2</v>
      </c>
      <c r="G744" s="6">
        <v>0</v>
      </c>
      <c r="H744" s="6">
        <v>0.1790832132101059</v>
      </c>
      <c r="I744" s="6">
        <v>2.2549009323120122</v>
      </c>
      <c r="J744" s="6">
        <v>2.4831314086914058</v>
      </c>
      <c r="K744" s="6">
        <v>0</v>
      </c>
      <c r="L744" s="6">
        <v>4.9572005271911621</v>
      </c>
      <c r="M744" s="6">
        <v>43.736850738525391</v>
      </c>
      <c r="N744" s="6">
        <v>-52.868572235107422</v>
      </c>
      <c r="O744" s="6">
        <v>998.888916015625</v>
      </c>
      <c r="P744" s="6">
        <v>9.6999998092651367</v>
      </c>
      <c r="Q744" s="6">
        <v>9.9000005722045898</v>
      </c>
      <c r="R744" s="6">
        <v>10.40000057220459</v>
      </c>
      <c r="S744" s="6">
        <v>10.10000038146973</v>
      </c>
      <c r="T744" s="6">
        <v>22.933254241943359</v>
      </c>
      <c r="U744" s="6">
        <v>13.15710544586182</v>
      </c>
      <c r="V744" s="6">
        <v>21.813510961033579</v>
      </c>
      <c r="W744" s="6">
        <v>9.9832950383424759</v>
      </c>
      <c r="X744" s="6">
        <v>9.9832950383424759</v>
      </c>
    </row>
    <row r="745" spans="1:24" x14ac:dyDescent="0.25">
      <c r="A745" s="6" t="s">
        <v>27</v>
      </c>
      <c r="B745" s="6">
        <v>2022</v>
      </c>
      <c r="C745" s="6" t="s">
        <v>25</v>
      </c>
      <c r="D745" s="7">
        <v>44715.333333333343</v>
      </c>
      <c r="E745" s="6">
        <v>9.7723133862018585E-2</v>
      </c>
      <c r="F745" s="6">
        <v>1.83696448802948E-2</v>
      </c>
      <c r="G745" s="6">
        <v>0</v>
      </c>
      <c r="H745" s="6">
        <v>0</v>
      </c>
      <c r="I745" s="6">
        <v>2.2708382606506352</v>
      </c>
      <c r="J745" s="6">
        <v>2.4963440895080571</v>
      </c>
      <c r="K745" s="6">
        <v>0</v>
      </c>
      <c r="L745" s="6">
        <v>5.028599739074707</v>
      </c>
      <c r="M745" s="6">
        <v>43.661312103271477</v>
      </c>
      <c r="N745" s="6">
        <v>-53.356525421142578</v>
      </c>
      <c r="O745" s="6">
        <v>1000.508666992188</v>
      </c>
      <c r="P745" s="6">
        <v>10</v>
      </c>
      <c r="Q745" s="6">
        <v>9.8000001907348633</v>
      </c>
      <c r="R745" s="6">
        <v>10.30000019073486</v>
      </c>
      <c r="S745" s="6">
        <v>10.10000038146973</v>
      </c>
      <c r="T745" s="6">
        <v>22.10000038146973</v>
      </c>
      <c r="U745" s="6">
        <v>13.410957336425779</v>
      </c>
      <c r="V745" s="6">
        <v>21.661141506964778</v>
      </c>
      <c r="W745" s="6">
        <v>9.9118748679757118</v>
      </c>
      <c r="X745" s="6">
        <v>9.9118748679757118</v>
      </c>
    </row>
    <row r="746" spans="1:24" x14ac:dyDescent="0.25">
      <c r="A746" s="6" t="s">
        <v>27</v>
      </c>
      <c r="B746" s="6">
        <v>2022</v>
      </c>
      <c r="C746" s="6" t="s">
        <v>25</v>
      </c>
      <c r="D746" s="7">
        <v>44715.375</v>
      </c>
      <c r="E746" s="6">
        <v>0.10478537529706949</v>
      </c>
      <c r="F746" s="6">
        <v>1.84212327003479E-2</v>
      </c>
      <c r="G746" s="6">
        <v>0</v>
      </c>
      <c r="H746" s="6">
        <v>0</v>
      </c>
      <c r="I746" s="6">
        <v>2.295671701431274</v>
      </c>
      <c r="J746" s="6">
        <v>2.4681270122528081</v>
      </c>
      <c r="K746" s="6">
        <v>0</v>
      </c>
      <c r="L746" s="6">
        <v>4.8807005882263184</v>
      </c>
      <c r="M746" s="6">
        <v>43.582786560058587</v>
      </c>
      <c r="N746" s="6">
        <v>-53.847095489501953</v>
      </c>
      <c r="O746" s="6">
        <v>1002.12841796875</v>
      </c>
      <c r="P746" s="6">
        <v>9.6000003814697266</v>
      </c>
      <c r="Q746" s="6">
        <v>10</v>
      </c>
      <c r="R746" s="6">
        <v>10.19999980926514</v>
      </c>
      <c r="S746" s="6">
        <v>10.10000038146973</v>
      </c>
      <c r="T746" s="6">
        <v>23.24947357177734</v>
      </c>
      <c r="U746" s="6">
        <v>13.16315937042236</v>
      </c>
      <c r="V746" s="6">
        <v>21.83698552591644</v>
      </c>
      <c r="W746" s="6">
        <v>9.7677059099078178</v>
      </c>
      <c r="X746" s="6">
        <v>9.7677059099078178</v>
      </c>
    </row>
    <row r="747" spans="1:24" x14ac:dyDescent="0.25">
      <c r="A747" s="6" t="s">
        <v>27</v>
      </c>
      <c r="B747" s="6">
        <v>2022</v>
      </c>
      <c r="C747" s="6" t="s">
        <v>25</v>
      </c>
      <c r="D747" s="7">
        <v>44715.416666666657</v>
      </c>
      <c r="E747" s="6">
        <v>0.1118476167321205</v>
      </c>
      <c r="F747" s="6">
        <v>1.847282238304615E-2</v>
      </c>
      <c r="G747" s="6">
        <v>0</v>
      </c>
      <c r="H747" s="6">
        <v>0</v>
      </c>
      <c r="I747" s="6">
        <v>2.358913898468018</v>
      </c>
      <c r="J747" s="6">
        <v>2.5911178588867192</v>
      </c>
      <c r="K747" s="6">
        <v>0</v>
      </c>
      <c r="L747" s="6">
        <v>4.967400074005127</v>
      </c>
      <c r="M747" s="6">
        <v>43.501457214355469</v>
      </c>
      <c r="N747" s="6">
        <v>-54.343864440917969</v>
      </c>
      <c r="O747" s="6">
        <v>1003.748229980469</v>
      </c>
      <c r="P747" s="6">
        <v>9.4000005722045898</v>
      </c>
      <c r="Q747" s="6">
        <v>9.6999998092651367</v>
      </c>
      <c r="R747" s="6">
        <v>10.60000038146973</v>
      </c>
      <c r="S747" s="6">
        <v>11.10000038146973</v>
      </c>
      <c r="T747" s="6">
        <v>23.36722373962402</v>
      </c>
      <c r="U747" s="6">
        <v>14.01688861846924</v>
      </c>
      <c r="V747" s="6">
        <v>22.16463446083009</v>
      </c>
      <c r="W747" s="6">
        <v>10.04775227047503</v>
      </c>
      <c r="X747" s="6">
        <v>10.04775227047503</v>
      </c>
    </row>
    <row r="748" spans="1:24" x14ac:dyDescent="0.25">
      <c r="A748" s="6" t="s">
        <v>27</v>
      </c>
      <c r="B748" s="6">
        <v>2022</v>
      </c>
      <c r="C748" s="6" t="s">
        <v>25</v>
      </c>
      <c r="D748" s="7">
        <v>44715.458333333343</v>
      </c>
      <c r="E748" s="6">
        <v>0.1189098507165909</v>
      </c>
      <c r="F748" s="6">
        <v>1.8524410203099251E-2</v>
      </c>
      <c r="G748" s="6">
        <v>0</v>
      </c>
      <c r="H748" s="6">
        <v>0</v>
      </c>
      <c r="I748" s="6">
        <v>2.552632093429565</v>
      </c>
      <c r="J748" s="6">
        <v>2.775696992874146</v>
      </c>
      <c r="K748" s="6">
        <v>0</v>
      </c>
      <c r="L748" s="6">
        <v>5.4162001609802246</v>
      </c>
      <c r="M748" s="6">
        <v>43.416301727294922</v>
      </c>
      <c r="N748" s="6">
        <v>-54.846565246582031</v>
      </c>
      <c r="O748" s="6">
        <v>1005.367980957031</v>
      </c>
      <c r="P748" s="6">
        <v>12</v>
      </c>
      <c r="Q748" s="6">
        <v>12.10000038146973</v>
      </c>
      <c r="R748" s="6">
        <v>10.19999980926514</v>
      </c>
      <c r="S748" s="6">
        <v>10.80000019073486</v>
      </c>
      <c r="T748" s="6">
        <v>24.49959564208984</v>
      </c>
      <c r="U748" s="6">
        <v>14.015139579772949</v>
      </c>
      <c r="V748" s="6">
        <v>22.497078766703719</v>
      </c>
      <c r="W748" s="6">
        <v>10.881963508203629</v>
      </c>
      <c r="X748" s="6">
        <v>10.881963508203629</v>
      </c>
    </row>
    <row r="749" spans="1:24" x14ac:dyDescent="0.25">
      <c r="A749" s="6" t="s">
        <v>27</v>
      </c>
      <c r="B749" s="6">
        <v>2022</v>
      </c>
      <c r="C749" s="6" t="s">
        <v>25</v>
      </c>
      <c r="D749" s="7">
        <v>44715.5</v>
      </c>
      <c r="E749" s="6">
        <v>0.12597209215164179</v>
      </c>
      <c r="F749" s="6">
        <v>1.8575998023152351E-2</v>
      </c>
      <c r="G749" s="6">
        <v>0</v>
      </c>
      <c r="H749" s="6">
        <v>0</v>
      </c>
      <c r="I749" s="6">
        <v>2.483209371566772</v>
      </c>
      <c r="J749" s="6">
        <v>2.7076559066772461</v>
      </c>
      <c r="K749" s="6">
        <v>0</v>
      </c>
      <c r="L749" s="6">
        <v>5.2989001274108887</v>
      </c>
      <c r="M749" s="6">
        <v>43.326042175292969</v>
      </c>
      <c r="N749" s="6">
        <v>-55.363979339599609</v>
      </c>
      <c r="O749" s="6">
        <v>1006.774963378906</v>
      </c>
      <c r="P749" s="6">
        <v>11.90000057220459</v>
      </c>
      <c r="Q749" s="6">
        <v>12.40000057220459</v>
      </c>
      <c r="R749" s="6">
        <v>9.6999998092651367</v>
      </c>
      <c r="S749" s="6">
        <v>10.30000019073486</v>
      </c>
      <c r="T749" s="6">
        <v>22.900808334350589</v>
      </c>
      <c r="U749" s="6">
        <v>14.61467266082764</v>
      </c>
      <c r="V749" s="6">
        <v>23.223450578680989</v>
      </c>
      <c r="W749" s="6">
        <v>10.6343134958297</v>
      </c>
      <c r="X749" s="6">
        <v>10.6343134958297</v>
      </c>
    </row>
    <row r="750" spans="1:24" x14ac:dyDescent="0.25">
      <c r="A750" s="6" t="s">
        <v>27</v>
      </c>
      <c r="B750" s="6">
        <v>2022</v>
      </c>
      <c r="C750" s="6" t="s">
        <v>25</v>
      </c>
      <c r="D750" s="7">
        <v>44715.541666666657</v>
      </c>
      <c r="E750" s="6">
        <v>0.13303433358669281</v>
      </c>
      <c r="F750" s="6">
        <v>1.8627587705850601E-2</v>
      </c>
      <c r="G750" s="6">
        <v>0</v>
      </c>
      <c r="H750" s="6">
        <v>0</v>
      </c>
      <c r="I750" s="6">
        <v>2.4722356796264648</v>
      </c>
      <c r="J750" s="6">
        <v>2.7063062191009521</v>
      </c>
      <c r="K750" s="6">
        <v>0</v>
      </c>
      <c r="L750" s="6">
        <v>5.2734003067016602</v>
      </c>
      <c r="M750" s="6">
        <v>43.232772827148438</v>
      </c>
      <c r="N750" s="6">
        <v>-55.884677886962891</v>
      </c>
      <c r="O750" s="6">
        <v>1007.688232421875</v>
      </c>
      <c r="P750" s="6">
        <v>11.60000038146973</v>
      </c>
      <c r="Q750" s="6">
        <v>12</v>
      </c>
      <c r="R750" s="6">
        <v>9.6000003814697266</v>
      </c>
      <c r="S750" s="6">
        <v>10.10000038146973</v>
      </c>
      <c r="T750" s="6">
        <v>23.79999923706055</v>
      </c>
      <c r="U750" s="6">
        <v>14.87424945831299</v>
      </c>
      <c r="V750" s="6">
        <v>23.43880096015069</v>
      </c>
      <c r="W750" s="6">
        <v>10.603604126721621</v>
      </c>
      <c r="X750" s="6">
        <v>10.603604126721621</v>
      </c>
    </row>
    <row r="751" spans="1:24" x14ac:dyDescent="0.25">
      <c r="A751" s="6" t="s">
        <v>27</v>
      </c>
      <c r="B751" s="6">
        <v>2022</v>
      </c>
      <c r="C751" s="6" t="s">
        <v>25</v>
      </c>
      <c r="D751" s="7">
        <v>44715.583333333343</v>
      </c>
      <c r="E751" s="6">
        <v>0.1400965750217438</v>
      </c>
      <c r="F751" s="6">
        <v>1.8679175525903698E-2</v>
      </c>
      <c r="G751" s="6">
        <v>0</v>
      </c>
      <c r="H751" s="6">
        <v>0</v>
      </c>
      <c r="I751" s="6">
        <v>2.471800804138184</v>
      </c>
      <c r="J751" s="6">
        <v>2.714924812316895</v>
      </c>
      <c r="K751" s="6">
        <v>0</v>
      </c>
      <c r="L751" s="6">
        <v>5.2887001037597656</v>
      </c>
      <c r="M751" s="6">
        <v>43.137035369873047</v>
      </c>
      <c r="N751" s="6">
        <v>-56.404865264892578</v>
      </c>
      <c r="O751" s="6">
        <v>1008.601440429688</v>
      </c>
      <c r="P751" s="6">
        <v>11.69999980926514</v>
      </c>
      <c r="Q751" s="6">
        <v>11.80000019073486</v>
      </c>
      <c r="R751" s="6">
        <v>9.6999998092651367</v>
      </c>
      <c r="S751" s="6">
        <v>10</v>
      </c>
      <c r="T751" s="6">
        <v>23.079824447631839</v>
      </c>
      <c r="U751" s="6">
        <v>12.982107162475589</v>
      </c>
      <c r="V751" s="6">
        <v>23.487193851188319</v>
      </c>
      <c r="W751" s="6">
        <v>10.634201470762489</v>
      </c>
      <c r="X751" s="6">
        <v>10.634201470762489</v>
      </c>
    </row>
    <row r="752" spans="1:24" x14ac:dyDescent="0.25">
      <c r="A752" s="6" t="s">
        <v>27</v>
      </c>
      <c r="B752" s="6">
        <v>2022</v>
      </c>
      <c r="C752" s="6" t="s">
        <v>25</v>
      </c>
      <c r="D752" s="7">
        <v>44715.625</v>
      </c>
      <c r="E752" s="6">
        <v>0.14715881645679471</v>
      </c>
      <c r="F752" s="6">
        <v>1.8730765208601952E-2</v>
      </c>
      <c r="G752" s="6">
        <v>0</v>
      </c>
      <c r="H752" s="6">
        <v>0</v>
      </c>
      <c r="I752" s="6">
        <v>2.4651157855987549</v>
      </c>
      <c r="J752" s="6">
        <v>2.6598837375640869</v>
      </c>
      <c r="K752" s="6">
        <v>0</v>
      </c>
      <c r="L752" s="6">
        <v>5.283599853515625</v>
      </c>
      <c r="M752" s="6">
        <v>43.038120269775391</v>
      </c>
      <c r="N752" s="6">
        <v>-56.926303863525391</v>
      </c>
      <c r="O752" s="6">
        <v>1009.5146484375</v>
      </c>
      <c r="P752" s="6">
        <v>11.80000019073486</v>
      </c>
      <c r="Q752" s="6">
        <v>11.80000019073486</v>
      </c>
      <c r="R752" s="6">
        <v>9.6000003814697266</v>
      </c>
      <c r="S752" s="6">
        <v>9.9000005722045898</v>
      </c>
      <c r="T752" s="6">
        <v>23.398794174194339</v>
      </c>
      <c r="U752" s="6">
        <v>13.9539680480957</v>
      </c>
      <c r="V752" s="6">
        <v>23.622811993207069</v>
      </c>
      <c r="W752" s="6">
        <v>10.57448895834386</v>
      </c>
      <c r="X752" s="6">
        <v>10.57448895834386</v>
      </c>
    </row>
    <row r="753" spans="1:24" x14ac:dyDescent="0.25">
      <c r="A753" s="6" t="s">
        <v>27</v>
      </c>
      <c r="B753" s="6">
        <v>2022</v>
      </c>
      <c r="C753" s="6" t="s">
        <v>25</v>
      </c>
      <c r="D753" s="7">
        <v>44715.666666666657</v>
      </c>
      <c r="E753" s="6">
        <v>0.15422104299068451</v>
      </c>
      <c r="F753" s="6">
        <v>1.8782353028655049E-2</v>
      </c>
      <c r="G753" s="6">
        <v>0</v>
      </c>
      <c r="H753" s="6">
        <v>0</v>
      </c>
      <c r="I753" s="6">
        <v>2.4509303569793701</v>
      </c>
      <c r="J753" s="6">
        <v>2.6679673194885249</v>
      </c>
      <c r="K753" s="6">
        <v>0</v>
      </c>
      <c r="L753" s="6">
        <v>5.3040003776550293</v>
      </c>
      <c r="M753" s="6">
        <v>42.937522888183587</v>
      </c>
      <c r="N753" s="6">
        <v>-57.443374633789063</v>
      </c>
      <c r="O753" s="6">
        <v>1010.427856445312</v>
      </c>
      <c r="P753" s="6">
        <v>11.69999980926514</v>
      </c>
      <c r="Q753" s="6">
        <v>11.80000019073486</v>
      </c>
      <c r="R753" s="6">
        <v>9.5</v>
      </c>
      <c r="S753" s="6">
        <v>9.9000005722045898</v>
      </c>
      <c r="T753" s="6">
        <v>24.599849700927731</v>
      </c>
      <c r="U753" s="6">
        <v>14.39999961853027</v>
      </c>
      <c r="V753" s="6">
        <v>23.49893771629225</v>
      </c>
      <c r="W753" s="6">
        <v>10.595901450142261</v>
      </c>
      <c r="X753" s="6">
        <v>10.595901450142261</v>
      </c>
    </row>
    <row r="754" spans="1:24" x14ac:dyDescent="0.25">
      <c r="A754" s="6" t="s">
        <v>27</v>
      </c>
      <c r="B754" s="6">
        <v>2022</v>
      </c>
      <c r="C754" s="6" t="s">
        <v>25</v>
      </c>
      <c r="D754" s="7">
        <v>44715.708333333343</v>
      </c>
      <c r="E754" s="6">
        <v>0.1612832844257355</v>
      </c>
      <c r="F754" s="6">
        <v>1.8833940848708149E-2</v>
      </c>
      <c r="G754" s="6">
        <v>0</v>
      </c>
      <c r="H754" s="6">
        <v>0</v>
      </c>
      <c r="I754" s="6">
        <v>2.4015264511108398</v>
      </c>
      <c r="J754" s="6">
        <v>2.613988876342773</v>
      </c>
      <c r="K754" s="6">
        <v>0</v>
      </c>
      <c r="L754" s="6">
        <v>5.1510004997253418</v>
      </c>
      <c r="M754" s="6">
        <v>42.834732055664063</v>
      </c>
      <c r="N754" s="6">
        <v>-57.958171844482422</v>
      </c>
      <c r="O754" s="6">
        <v>1010.618103027344</v>
      </c>
      <c r="P754" s="6">
        <v>11.60000038146973</v>
      </c>
      <c r="Q754" s="6">
        <v>11.5</v>
      </c>
      <c r="R754" s="6">
        <v>9.3000001907348633</v>
      </c>
      <c r="S754" s="6">
        <v>9.6999998092651367</v>
      </c>
      <c r="T754" s="6">
        <v>24.999858856201168</v>
      </c>
      <c r="U754" s="6">
        <v>14.399984359741209</v>
      </c>
      <c r="V754" s="6">
        <v>23.47284080786638</v>
      </c>
      <c r="W754" s="6">
        <v>10.3466330524534</v>
      </c>
      <c r="X754" s="6">
        <v>10.3466330524534</v>
      </c>
    </row>
    <row r="755" spans="1:24" x14ac:dyDescent="0.25">
      <c r="A755" s="6" t="s">
        <v>27</v>
      </c>
      <c r="B755" s="6">
        <v>2022</v>
      </c>
      <c r="C755" s="6" t="s">
        <v>25</v>
      </c>
      <c r="D755" s="7">
        <v>44715.75</v>
      </c>
      <c r="E755" s="6">
        <v>0.16834552586078641</v>
      </c>
      <c r="F755" s="6">
        <v>1.8885530531406399E-2</v>
      </c>
      <c r="G755" s="6">
        <v>0</v>
      </c>
      <c r="H755" s="6">
        <v>0</v>
      </c>
      <c r="I755" s="6">
        <v>2.4215772151947021</v>
      </c>
      <c r="J755" s="6">
        <v>2.6299953460693359</v>
      </c>
      <c r="K755" s="6">
        <v>0</v>
      </c>
      <c r="L755" s="6">
        <v>5.2731547355651864</v>
      </c>
      <c r="M755" s="6">
        <v>42.729515075683587</v>
      </c>
      <c r="N755" s="6">
        <v>-58.471736907958977</v>
      </c>
      <c r="O755" s="6">
        <v>1010.501342773438</v>
      </c>
      <c r="P755" s="6">
        <v>11.60000038146973</v>
      </c>
      <c r="Q755" s="6">
        <v>11.69999980926514</v>
      </c>
      <c r="R755" s="6">
        <v>9.3000001907348633</v>
      </c>
      <c r="S755" s="6">
        <v>9.8000001907348633</v>
      </c>
      <c r="T755" s="6">
        <v>24.750125885009769</v>
      </c>
      <c r="U755" s="6">
        <v>16.299528121948239</v>
      </c>
      <c r="V755" s="6">
        <v>23.496003660975841</v>
      </c>
      <c r="W755" s="6">
        <v>10.51195835322142</v>
      </c>
      <c r="X755" s="6">
        <v>10.51195835322142</v>
      </c>
    </row>
    <row r="756" spans="1:24" x14ac:dyDescent="0.25">
      <c r="A756" s="6" t="s">
        <v>27</v>
      </c>
      <c r="B756" s="6">
        <v>2022</v>
      </c>
      <c r="C756" s="6" t="s">
        <v>25</v>
      </c>
      <c r="D756" s="7">
        <v>44715.791666666657</v>
      </c>
      <c r="E756" s="6">
        <v>0.1754077672958374</v>
      </c>
      <c r="F756" s="6">
        <v>1.89371183514595E-2</v>
      </c>
      <c r="G756" s="6">
        <v>0</v>
      </c>
      <c r="H756" s="6">
        <v>0</v>
      </c>
      <c r="I756" s="6">
        <v>2.4465100765228271</v>
      </c>
      <c r="J756" s="6">
        <v>2.6413297653198242</v>
      </c>
      <c r="K756" s="6">
        <v>0</v>
      </c>
      <c r="L756" s="6">
        <v>5.1867003440856934</v>
      </c>
      <c r="M756" s="6">
        <v>42.622226715087891</v>
      </c>
      <c r="N756" s="6">
        <v>-58.98193359375</v>
      </c>
      <c r="O756" s="6">
        <v>1010.384582519531</v>
      </c>
      <c r="P756" s="6">
        <v>11.69999980926514</v>
      </c>
      <c r="Q756" s="6">
        <v>11.5</v>
      </c>
      <c r="R756" s="6">
        <v>9.3000001907348633</v>
      </c>
      <c r="S756" s="6">
        <v>9.8000001907348633</v>
      </c>
      <c r="T756" s="6">
        <v>24.99959754943848</v>
      </c>
      <c r="U756" s="6">
        <v>16.14045524597168</v>
      </c>
      <c r="V756" s="6">
        <v>23.424077772548991</v>
      </c>
      <c r="W756" s="6">
        <v>10.46888507157564</v>
      </c>
      <c r="X756" s="6">
        <v>10.46888507157564</v>
      </c>
    </row>
    <row r="757" spans="1:24" x14ac:dyDescent="0.25">
      <c r="A757" s="6" t="s">
        <v>27</v>
      </c>
      <c r="B757" s="6">
        <v>2022</v>
      </c>
      <c r="C757" s="6" t="s">
        <v>25</v>
      </c>
      <c r="D757" s="7">
        <v>44715.833333333343</v>
      </c>
      <c r="E757" s="6">
        <v>0.18247000873088839</v>
      </c>
      <c r="F757" s="6">
        <v>1.89887061715126E-2</v>
      </c>
      <c r="G757" s="6">
        <v>0</v>
      </c>
      <c r="H757" s="6">
        <v>0</v>
      </c>
      <c r="I757" s="6">
        <v>2.4418051242828369</v>
      </c>
      <c r="J757" s="6">
        <v>2.64708423614502</v>
      </c>
      <c r="K757" s="6">
        <v>0</v>
      </c>
      <c r="L757" s="6">
        <v>5.232600212097168</v>
      </c>
      <c r="M757" s="6">
        <v>42.512783050537109</v>
      </c>
      <c r="N757" s="6">
        <v>-59.490226745605469</v>
      </c>
      <c r="O757" s="6">
        <v>1010.267761230469</v>
      </c>
      <c r="P757" s="6">
        <v>11.60000038146973</v>
      </c>
      <c r="Q757" s="6">
        <v>11.80000019073486</v>
      </c>
      <c r="R757" s="6">
        <v>9.3000001907348633</v>
      </c>
      <c r="S757" s="6">
        <v>9.8000001907348633</v>
      </c>
      <c r="T757" s="6">
        <v>24.70000076293945</v>
      </c>
      <c r="U757" s="6">
        <v>17.036788940429691</v>
      </c>
      <c r="V757" s="6">
        <v>23.41685685803235</v>
      </c>
      <c r="W757" s="6">
        <v>10.522948287427431</v>
      </c>
      <c r="X757" s="6">
        <v>10.522948287427431</v>
      </c>
    </row>
    <row r="758" spans="1:24" x14ac:dyDescent="0.25">
      <c r="A758" s="6" t="s">
        <v>27</v>
      </c>
      <c r="B758" s="6">
        <v>2022</v>
      </c>
      <c r="C758" s="6" t="s">
        <v>25</v>
      </c>
      <c r="D758" s="7">
        <v>44715.875</v>
      </c>
      <c r="E758" s="6">
        <v>0.1895322501659393</v>
      </c>
      <c r="F758" s="6">
        <v>1.904029585421085E-2</v>
      </c>
      <c r="G758" s="6">
        <v>0</v>
      </c>
      <c r="H758" s="6">
        <v>0</v>
      </c>
      <c r="I758" s="6">
        <v>2.4295017719268799</v>
      </c>
      <c r="J758" s="6">
        <v>2.645150899887085</v>
      </c>
      <c r="K758" s="6">
        <v>0</v>
      </c>
      <c r="L758" s="6">
        <v>5.2071003913879386</v>
      </c>
      <c r="M758" s="6">
        <v>42.400856018066413</v>
      </c>
      <c r="N758" s="6">
        <v>-59.997047424316413</v>
      </c>
      <c r="O758" s="6">
        <v>1010.151000976562</v>
      </c>
      <c r="P758" s="6">
        <v>11.5</v>
      </c>
      <c r="Q758" s="6">
        <v>11.80000019073486</v>
      </c>
      <c r="R758" s="6">
        <v>9.1999998092651367</v>
      </c>
      <c r="S758" s="6">
        <v>9.8000001907348633</v>
      </c>
      <c r="T758" s="6">
        <v>24.78337478637695</v>
      </c>
      <c r="U758" s="6">
        <v>17.60000038146973</v>
      </c>
      <c r="V758" s="6">
        <v>23.434811247923658</v>
      </c>
      <c r="W758" s="6">
        <v>10.490325609222049</v>
      </c>
      <c r="X758" s="6">
        <v>10.490325609222049</v>
      </c>
    </row>
    <row r="759" spans="1:24" x14ac:dyDescent="0.25">
      <c r="A759" s="6" t="s">
        <v>27</v>
      </c>
      <c r="B759" s="6">
        <v>2022</v>
      </c>
      <c r="C759" s="6" t="s">
        <v>25</v>
      </c>
      <c r="D759" s="7">
        <v>44715.916666666657</v>
      </c>
      <c r="E759" s="6">
        <v>0.1965944916009903</v>
      </c>
      <c r="F759" s="6">
        <v>1.9091883674263951E-2</v>
      </c>
      <c r="G759" s="6">
        <v>0</v>
      </c>
      <c r="H759" s="6">
        <v>0</v>
      </c>
      <c r="I759" s="6">
        <v>2.3759815692901611</v>
      </c>
      <c r="J759" s="6">
        <v>2.606050968170166</v>
      </c>
      <c r="K759" s="6">
        <v>0</v>
      </c>
      <c r="L759" s="6">
        <v>5.1459002494812012</v>
      </c>
      <c r="M759" s="6">
        <v>42.286117553710938</v>
      </c>
      <c r="N759" s="6">
        <v>-60.505649566650391</v>
      </c>
      <c r="O759" s="6">
        <v>1010.034240722656</v>
      </c>
      <c r="P759" s="6">
        <v>11.19999980926514</v>
      </c>
      <c r="Q759" s="6">
        <v>11.80000019073486</v>
      </c>
      <c r="R759" s="6">
        <v>9</v>
      </c>
      <c r="S759" s="6">
        <v>9.5</v>
      </c>
      <c r="T759" s="6">
        <v>24.949949264526371</v>
      </c>
      <c r="U759" s="6">
        <v>17.59418869018555</v>
      </c>
      <c r="V759" s="6">
        <v>23.598177752787571</v>
      </c>
      <c r="W759" s="6">
        <v>10.343619162216781</v>
      </c>
      <c r="X759" s="6">
        <v>10.343619162216781</v>
      </c>
    </row>
    <row r="760" spans="1:24" x14ac:dyDescent="0.25">
      <c r="A760" s="6" t="s">
        <v>27</v>
      </c>
      <c r="B760" s="6">
        <v>2022</v>
      </c>
      <c r="C760" s="6" t="s">
        <v>25</v>
      </c>
      <c r="D760" s="7">
        <v>44715.958333333343</v>
      </c>
      <c r="E760" s="6">
        <v>0.77446138858795166</v>
      </c>
      <c r="F760" s="6">
        <v>1.9143473356962201E-2</v>
      </c>
      <c r="G760" s="6">
        <v>0</v>
      </c>
      <c r="H760" s="6">
        <v>0</v>
      </c>
      <c r="I760" s="6">
        <v>2.0791540145874019</v>
      </c>
      <c r="J760" s="6">
        <v>2.270612478256226</v>
      </c>
      <c r="K760" s="6">
        <v>0</v>
      </c>
      <c r="L760" s="6">
        <v>0</v>
      </c>
      <c r="M760" s="6">
        <v>42.180377960205078</v>
      </c>
      <c r="N760" s="6">
        <v>-60.964534759521477</v>
      </c>
      <c r="O760" s="6">
        <v>1009.91748046875</v>
      </c>
      <c r="P760" s="6">
        <v>4.9000000953674316</v>
      </c>
      <c r="Q760" s="6">
        <v>4.9000000953674316</v>
      </c>
      <c r="R760" s="6">
        <v>4.8000001907348633</v>
      </c>
      <c r="S760" s="6">
        <v>4.5999999046325684</v>
      </c>
      <c r="T760" s="6">
        <v>19.70000076293945</v>
      </c>
      <c r="U760" s="6">
        <v>16.0460090637207</v>
      </c>
      <c r="V760" s="6">
        <v>21.364706717106611</v>
      </c>
      <c r="W760" s="6">
        <v>5.1433713547885418</v>
      </c>
      <c r="X760" s="6">
        <v>5.1433713547885418</v>
      </c>
    </row>
    <row r="761" spans="1:24" x14ac:dyDescent="0.25">
      <c r="A761" s="6" t="s">
        <v>27</v>
      </c>
      <c r="B761" s="6">
        <v>2022</v>
      </c>
      <c r="C761" s="6" t="s">
        <v>25</v>
      </c>
      <c r="D761" s="7">
        <v>44716</v>
      </c>
      <c r="E761" s="6">
        <v>0.45638146996498108</v>
      </c>
      <c r="F761" s="6">
        <v>1.9195061177015301E-2</v>
      </c>
      <c r="G761" s="6">
        <v>0</v>
      </c>
      <c r="H761" s="6">
        <v>0</v>
      </c>
      <c r="I761" s="6">
        <v>2.451939582824707</v>
      </c>
      <c r="J761" s="6">
        <v>2.6680808067321782</v>
      </c>
      <c r="K761" s="6">
        <v>0</v>
      </c>
      <c r="L761" s="6">
        <v>0</v>
      </c>
      <c r="M761" s="6">
        <v>42.080287933349609</v>
      </c>
      <c r="N761" s="6">
        <v>-61.389015197753913</v>
      </c>
      <c r="O761" s="6">
        <v>1009.800720214844</v>
      </c>
      <c r="P761" s="6">
        <v>6.5999999046325684</v>
      </c>
      <c r="Q761" s="6">
        <v>6.5999999046325684</v>
      </c>
      <c r="R761" s="6">
        <v>6.3000001907348633</v>
      </c>
      <c r="S761" s="6">
        <v>6.4000000953674316</v>
      </c>
      <c r="T761" s="6">
        <v>21.485713958740231</v>
      </c>
      <c r="U761" s="6">
        <v>15.006453514099119</v>
      </c>
      <c r="V761" s="6">
        <v>19.833268932927169</v>
      </c>
      <c r="W761" s="6">
        <v>5.5955969206988811</v>
      </c>
      <c r="X761" s="6">
        <v>5.5955969206988811</v>
      </c>
    </row>
    <row r="762" spans="1:24" x14ac:dyDescent="0.25">
      <c r="A762" s="6" t="s">
        <v>27</v>
      </c>
      <c r="B762" s="6">
        <v>2022</v>
      </c>
      <c r="C762" s="6" t="s">
        <v>25</v>
      </c>
      <c r="D762" s="7">
        <v>44716.041666666657</v>
      </c>
      <c r="E762" s="6">
        <v>0.38216865062713617</v>
      </c>
      <c r="F762" s="6">
        <v>1.9246648997068409E-2</v>
      </c>
      <c r="G762" s="6">
        <v>0</v>
      </c>
      <c r="H762" s="6">
        <v>0</v>
      </c>
      <c r="I762" s="6">
        <v>2.5920007228851318</v>
      </c>
      <c r="J762" s="6">
        <v>2.8412907123565669</v>
      </c>
      <c r="K762" s="6">
        <v>0</v>
      </c>
      <c r="L762" s="6">
        <v>0</v>
      </c>
      <c r="M762" s="6">
        <v>41.970790863037109</v>
      </c>
      <c r="N762" s="6">
        <v>-61.845752716064453</v>
      </c>
      <c r="O762" s="6">
        <v>1009.683898925781</v>
      </c>
      <c r="P762" s="6">
        <v>6.9000000953674316</v>
      </c>
      <c r="Q762" s="6">
        <v>7.0999999046325684</v>
      </c>
      <c r="R762" s="6">
        <v>6.8000001907348633</v>
      </c>
      <c r="S762" s="6">
        <v>6.9000000953674316</v>
      </c>
      <c r="T762" s="6">
        <v>22.200202941894531</v>
      </c>
      <c r="U762" s="6">
        <v>15.41848754882812</v>
      </c>
      <c r="V762" s="6">
        <v>21.405429524381479</v>
      </c>
      <c r="W762" s="6">
        <v>5.8347067348659039</v>
      </c>
      <c r="X762" s="6">
        <v>5.8347067348659039</v>
      </c>
    </row>
    <row r="763" spans="1:24" x14ac:dyDescent="0.25">
      <c r="A763" s="6" t="s">
        <v>27</v>
      </c>
      <c r="B763" s="6">
        <v>2022</v>
      </c>
      <c r="C763" s="6" t="s">
        <v>25</v>
      </c>
      <c r="D763" s="7">
        <v>44716.083333333343</v>
      </c>
      <c r="E763" s="6">
        <v>0.47630545496940607</v>
      </c>
      <c r="F763" s="6">
        <v>1.9298238679766651E-2</v>
      </c>
      <c r="G763" s="6">
        <v>0</v>
      </c>
      <c r="H763" s="6">
        <v>0</v>
      </c>
      <c r="I763" s="6">
        <v>2.5454285144805908</v>
      </c>
      <c r="J763" s="6">
        <v>2.7739541530609131</v>
      </c>
      <c r="K763" s="6">
        <v>0</v>
      </c>
      <c r="L763" s="6">
        <v>0</v>
      </c>
      <c r="M763" s="6">
        <v>41.857040405273438</v>
      </c>
      <c r="N763" s="6">
        <v>-62.309047698974609</v>
      </c>
      <c r="O763" s="6">
        <v>1009.567138671875</v>
      </c>
      <c r="P763" s="6">
        <v>6.8000001907348633</v>
      </c>
      <c r="Q763" s="6">
        <v>7</v>
      </c>
      <c r="R763" s="6">
        <v>6.7000002861022949</v>
      </c>
      <c r="S763" s="6">
        <v>6.9000000953674316</v>
      </c>
      <c r="T763" s="6">
        <v>22.600801467895511</v>
      </c>
      <c r="U763" s="6">
        <v>16.529388427734379</v>
      </c>
      <c r="V763" s="6">
        <v>21.797145750113291</v>
      </c>
      <c r="W763" s="6">
        <v>5.8149863611906767</v>
      </c>
      <c r="X763" s="6">
        <v>5.8149863611906767</v>
      </c>
    </row>
    <row r="764" spans="1:24" x14ac:dyDescent="0.25">
      <c r="A764" s="6" t="s">
        <v>27</v>
      </c>
      <c r="B764" s="6">
        <v>2022</v>
      </c>
      <c r="C764" s="6" t="s">
        <v>25</v>
      </c>
      <c r="D764" s="7">
        <v>44716.125</v>
      </c>
      <c r="E764" s="6">
        <v>0.44783377647399902</v>
      </c>
      <c r="F764" s="6">
        <v>1.9349826499819759E-2</v>
      </c>
      <c r="G764" s="6">
        <v>0</v>
      </c>
      <c r="H764" s="6">
        <v>0</v>
      </c>
      <c r="I764" s="6">
        <v>2.5810847282409668</v>
      </c>
      <c r="J764" s="6">
        <v>2.8398056030273442</v>
      </c>
      <c r="K764" s="6">
        <v>0</v>
      </c>
      <c r="L764" s="6">
        <v>0</v>
      </c>
      <c r="M764" s="6">
        <v>41.744052886962891</v>
      </c>
      <c r="N764" s="6">
        <v>-62.762378692626953</v>
      </c>
      <c r="O764" s="6">
        <v>1009.412780761719</v>
      </c>
      <c r="P764" s="6">
        <v>6.9000000953674316</v>
      </c>
      <c r="Q764" s="6">
        <v>7.2000002861022949</v>
      </c>
      <c r="R764" s="6">
        <v>6.9000000953674316</v>
      </c>
      <c r="S764" s="6">
        <v>6.9000000953674316</v>
      </c>
      <c r="T764" s="6">
        <v>22.599798202514648</v>
      </c>
      <c r="U764" s="6">
        <v>17.78337478637695</v>
      </c>
      <c r="V764" s="6">
        <v>21.394324995136639</v>
      </c>
      <c r="W764" s="6">
        <v>5.8880739342421293</v>
      </c>
      <c r="X764" s="6">
        <v>5.8880739342421293</v>
      </c>
    </row>
    <row r="765" spans="1:24" x14ac:dyDescent="0.25">
      <c r="A765" s="6" t="s">
        <v>27</v>
      </c>
      <c r="B765" s="6">
        <v>2022</v>
      </c>
      <c r="C765" s="6" t="s">
        <v>25</v>
      </c>
      <c r="D765" s="7">
        <v>44716.166666666657</v>
      </c>
      <c r="E765" s="6">
        <v>0.35567000508308411</v>
      </c>
      <c r="F765" s="6">
        <v>1.940141431987286E-2</v>
      </c>
      <c r="G765" s="6">
        <v>0</v>
      </c>
      <c r="H765" s="6">
        <v>0</v>
      </c>
      <c r="I765" s="6">
        <v>2.5384261608123779</v>
      </c>
      <c r="J765" s="6">
        <v>2.78184962272644</v>
      </c>
      <c r="K765" s="6">
        <v>0</v>
      </c>
      <c r="L765" s="6">
        <v>0</v>
      </c>
      <c r="M765" s="6">
        <v>41.627578735351563</v>
      </c>
      <c r="N765" s="6">
        <v>-63.219963073730469</v>
      </c>
      <c r="O765" s="6">
        <v>1009.207641601562</v>
      </c>
      <c r="P765" s="6">
        <v>6.8000001907348633</v>
      </c>
      <c r="Q765" s="6">
        <v>7</v>
      </c>
      <c r="R765" s="6">
        <v>6.7000002861022949</v>
      </c>
      <c r="S765" s="6">
        <v>6.8000001907348633</v>
      </c>
      <c r="T765" s="6">
        <v>22.425031661987301</v>
      </c>
      <c r="U765" s="6">
        <v>17</v>
      </c>
      <c r="V765" s="6">
        <v>21.6763600201994</v>
      </c>
      <c r="W765" s="6">
        <v>5.6953472029417753</v>
      </c>
      <c r="X765" s="6">
        <v>5.6953472029417753</v>
      </c>
    </row>
    <row r="766" spans="1:24" x14ac:dyDescent="0.25">
      <c r="A766" s="6" t="s">
        <v>27</v>
      </c>
      <c r="B766" s="6">
        <v>2022</v>
      </c>
      <c r="C766" s="6" t="s">
        <v>25</v>
      </c>
      <c r="D766" s="7">
        <v>44716.208333333343</v>
      </c>
      <c r="E766" s="6">
        <v>0.40063372254371638</v>
      </c>
      <c r="F766" s="6">
        <v>1.9453004002571109E-2</v>
      </c>
      <c r="G766" s="6">
        <v>0</v>
      </c>
      <c r="H766" s="6">
        <v>0</v>
      </c>
      <c r="I766" s="6">
        <v>2.6501903533935551</v>
      </c>
      <c r="J766" s="6">
        <v>2.7812187671661381</v>
      </c>
      <c r="K766" s="6">
        <v>0</v>
      </c>
      <c r="L766" s="6">
        <v>0</v>
      </c>
      <c r="M766" s="6">
        <v>41.509479522705078</v>
      </c>
      <c r="N766" s="6">
        <v>-63.674404144287109</v>
      </c>
      <c r="O766" s="6">
        <v>1009.002502441406</v>
      </c>
      <c r="P766" s="6">
        <v>6.9000000953674316</v>
      </c>
      <c r="Q766" s="6">
        <v>7.0999999046325684</v>
      </c>
      <c r="R766" s="6">
        <v>6.8000001907348633</v>
      </c>
      <c r="S766" s="6">
        <v>6.8000001907348633</v>
      </c>
      <c r="T766" s="6">
        <v>22.700225830078121</v>
      </c>
      <c r="U766" s="6">
        <v>16.409416198730469</v>
      </c>
      <c r="V766" s="6">
        <v>21.609917868738279</v>
      </c>
      <c r="W766" s="6">
        <v>5.8514958471059799</v>
      </c>
      <c r="X766" s="6">
        <v>5.8514958471059799</v>
      </c>
    </row>
    <row r="767" spans="1:24" x14ac:dyDescent="0.25">
      <c r="A767" s="6" t="s">
        <v>27</v>
      </c>
      <c r="B767" s="6">
        <v>2022</v>
      </c>
      <c r="C767" s="6" t="s">
        <v>25</v>
      </c>
      <c r="D767" s="7">
        <v>44716.25</v>
      </c>
      <c r="E767" s="6">
        <v>0.40238916873931879</v>
      </c>
      <c r="F767" s="6">
        <v>1.950459182262421E-2</v>
      </c>
      <c r="G767" s="6">
        <v>0</v>
      </c>
      <c r="H767" s="6">
        <v>0</v>
      </c>
      <c r="I767" s="6">
        <v>2.5866930484771729</v>
      </c>
      <c r="J767" s="6">
        <v>2.698153018951416</v>
      </c>
      <c r="K767" s="6">
        <v>0</v>
      </c>
      <c r="L767" s="6">
        <v>0</v>
      </c>
      <c r="M767" s="6">
        <v>41.389331817626953</v>
      </c>
      <c r="N767" s="6">
        <v>-64.128517150878906</v>
      </c>
      <c r="O767" s="6">
        <v>1008.797302246094</v>
      </c>
      <c r="P767" s="6">
        <v>6.7000002861022949</v>
      </c>
      <c r="Q767" s="6">
        <v>6.9000000953674316</v>
      </c>
      <c r="R767" s="6">
        <v>6.5997977256774902</v>
      </c>
      <c r="S767" s="6">
        <v>6.799595832824707</v>
      </c>
      <c r="T767" s="6">
        <v>22.374948501586911</v>
      </c>
      <c r="U767" s="6">
        <v>16.522979736328121</v>
      </c>
      <c r="V767" s="6">
        <v>21.672114754107259</v>
      </c>
      <c r="W767" s="6">
        <v>5.7067398279905319</v>
      </c>
      <c r="X767" s="6">
        <v>5.7067398279905319</v>
      </c>
    </row>
    <row r="768" spans="1:24" x14ac:dyDescent="0.25">
      <c r="A768" s="6" t="s">
        <v>27</v>
      </c>
      <c r="B768" s="6">
        <v>2022</v>
      </c>
      <c r="C768" s="6" t="s">
        <v>25</v>
      </c>
      <c r="D768" s="7">
        <v>44716.291666666657</v>
      </c>
      <c r="E768" s="6">
        <v>0.37464585900306702</v>
      </c>
      <c r="F768" s="6">
        <v>1.9556179642677311E-2</v>
      </c>
      <c r="G768" s="6">
        <v>0</v>
      </c>
      <c r="H768" s="6">
        <v>0</v>
      </c>
      <c r="I768" s="6">
        <v>2.6797809600830078</v>
      </c>
      <c r="J768" s="6">
        <v>2.7280185222625728</v>
      </c>
      <c r="K768" s="6">
        <v>0</v>
      </c>
      <c r="L768" s="6">
        <v>0</v>
      </c>
      <c r="M768" s="6">
        <v>41.268627166748047</v>
      </c>
      <c r="N768" s="6">
        <v>-64.576164245605469</v>
      </c>
      <c r="O768" s="6">
        <v>1008.592163085938</v>
      </c>
      <c r="P768" s="6">
        <v>6.9000000953674316</v>
      </c>
      <c r="Q768" s="6">
        <v>7.0999999046325684</v>
      </c>
      <c r="R768" s="6">
        <v>6.7000002861022949</v>
      </c>
      <c r="S768" s="6">
        <v>6.9000000953674316</v>
      </c>
      <c r="T768" s="6">
        <v>22.93326568603516</v>
      </c>
      <c r="U768" s="6">
        <v>17.02349853515625</v>
      </c>
      <c r="V768" s="6">
        <v>21.444388917743531</v>
      </c>
      <c r="W768" s="6">
        <v>5.8020015209913254</v>
      </c>
      <c r="X768" s="6">
        <v>5.8020015209913254</v>
      </c>
    </row>
    <row r="769" spans="1:24" x14ac:dyDescent="0.25">
      <c r="A769" s="6" t="s">
        <v>27</v>
      </c>
      <c r="B769" s="6">
        <v>2022</v>
      </c>
      <c r="C769" s="6" t="s">
        <v>25</v>
      </c>
      <c r="D769" s="7">
        <v>44716.333333333343</v>
      </c>
      <c r="E769" s="6">
        <v>0.51228374242782593</v>
      </c>
      <c r="F769" s="6">
        <v>1.960776932537556E-2</v>
      </c>
      <c r="G769" s="6">
        <v>0</v>
      </c>
      <c r="H769" s="6">
        <v>0</v>
      </c>
      <c r="I769" s="6">
        <v>2.7343404293060298</v>
      </c>
      <c r="J769" s="6">
        <v>2.7049152851104741</v>
      </c>
      <c r="K769" s="6">
        <v>0</v>
      </c>
      <c r="L769" s="6">
        <v>0</v>
      </c>
      <c r="M769" s="6">
        <v>41.147670745849609</v>
      </c>
      <c r="N769" s="6">
        <v>-65.017814636230469</v>
      </c>
      <c r="O769" s="6">
        <v>1008.387023925781</v>
      </c>
      <c r="P769" s="6">
        <v>6.8000001907348633</v>
      </c>
      <c r="Q769" s="6">
        <v>7</v>
      </c>
      <c r="R769" s="6">
        <v>6.8000001907348633</v>
      </c>
      <c r="S769" s="6">
        <v>6.8000001907348633</v>
      </c>
      <c r="T769" s="6">
        <v>21.500200271606449</v>
      </c>
      <c r="U769" s="6">
        <v>16.939352035522461</v>
      </c>
      <c r="V769" s="6">
        <v>21.22995660953702</v>
      </c>
      <c r="W769" s="6">
        <v>5.9711472261697054</v>
      </c>
      <c r="X769" s="6">
        <v>5.9711472261697054</v>
      </c>
    </row>
    <row r="770" spans="1:24" x14ac:dyDescent="0.25">
      <c r="A770" s="6" t="s">
        <v>27</v>
      </c>
      <c r="B770" s="6">
        <v>2022</v>
      </c>
      <c r="C770" s="6" t="s">
        <v>25</v>
      </c>
      <c r="D770" s="7">
        <v>44716.375</v>
      </c>
      <c r="E770" s="6">
        <v>0.42583850026130682</v>
      </c>
      <c r="F770" s="6">
        <v>1.9659357145428661E-2</v>
      </c>
      <c r="G770" s="6">
        <v>0</v>
      </c>
      <c r="H770" s="6">
        <v>0</v>
      </c>
      <c r="I770" s="6">
        <v>2.8025341033935551</v>
      </c>
      <c r="J770" s="6">
        <v>2.733174324035645</v>
      </c>
      <c r="K770" s="6">
        <v>0</v>
      </c>
      <c r="L770" s="6">
        <v>0</v>
      </c>
      <c r="M770" s="6">
        <v>41.022792816162109</v>
      </c>
      <c r="N770" s="6">
        <v>-65.465301513671875</v>
      </c>
      <c r="O770" s="6">
        <v>1008.507934570312</v>
      </c>
      <c r="P770" s="6">
        <v>7</v>
      </c>
      <c r="Q770" s="6">
        <v>7.0999999046325684</v>
      </c>
      <c r="R770" s="6">
        <v>6.8000001907348633</v>
      </c>
      <c r="S770" s="6">
        <v>6.9000000953674316</v>
      </c>
      <c r="T770" s="6">
        <v>22.89999961853027</v>
      </c>
      <c r="U770" s="6">
        <v>17.92179107666016</v>
      </c>
      <c r="V770" s="6">
        <v>21.59418541471754</v>
      </c>
      <c r="W770" s="6">
        <v>5.9812062848359346</v>
      </c>
      <c r="X770" s="6">
        <v>5.9812062848359346</v>
      </c>
    </row>
    <row r="771" spans="1:24" x14ac:dyDescent="0.25">
      <c r="A771" s="6" t="s">
        <v>27</v>
      </c>
      <c r="B771" s="6">
        <v>2022</v>
      </c>
      <c r="C771" s="6" t="s">
        <v>25</v>
      </c>
      <c r="D771" s="7">
        <v>44716.416666666657</v>
      </c>
      <c r="E771" s="6">
        <v>0.55137860774993896</v>
      </c>
      <c r="F771" s="6">
        <v>1.9710946828126911E-2</v>
      </c>
      <c r="G771" s="6">
        <v>0</v>
      </c>
      <c r="H771" s="6">
        <v>0</v>
      </c>
      <c r="I771" s="6">
        <v>2.8416121006011958</v>
      </c>
      <c r="J771" s="6">
        <v>2.8014974594116211</v>
      </c>
      <c r="K771" s="6">
        <v>0</v>
      </c>
      <c r="L771" s="6">
        <v>0</v>
      </c>
      <c r="M771" s="6">
        <v>40.896862030029297</v>
      </c>
      <c r="N771" s="6">
        <v>-65.909416198730469</v>
      </c>
      <c r="O771" s="6">
        <v>1008.868713378906</v>
      </c>
      <c r="P771" s="6">
        <v>6.9000000953674316</v>
      </c>
      <c r="Q771" s="6">
        <v>7.0999999046325684</v>
      </c>
      <c r="R771" s="6">
        <v>6.8000001907348633</v>
      </c>
      <c r="S771" s="6">
        <v>6.9000000953674316</v>
      </c>
      <c r="T771" s="6">
        <v>22.29973220825195</v>
      </c>
      <c r="U771" s="6">
        <v>18.222133636474609</v>
      </c>
      <c r="V771" s="6">
        <v>21.5091724500944</v>
      </c>
      <c r="W771" s="6">
        <v>6.2141991145908833</v>
      </c>
      <c r="X771" s="6">
        <v>6.2141991145908833</v>
      </c>
    </row>
    <row r="772" spans="1:24" x14ac:dyDescent="0.25">
      <c r="A772" s="6" t="s">
        <v>27</v>
      </c>
      <c r="B772" s="6">
        <v>2022</v>
      </c>
      <c r="C772" s="6" t="s">
        <v>25</v>
      </c>
      <c r="D772" s="7">
        <v>44716.458333333343</v>
      </c>
      <c r="E772" s="6">
        <v>0.5183982253074646</v>
      </c>
      <c r="F772" s="6">
        <v>1.9762534648180011E-2</v>
      </c>
      <c r="G772" s="6">
        <v>0</v>
      </c>
      <c r="H772" s="6">
        <v>0</v>
      </c>
      <c r="I772" s="6">
        <v>2.875301599502563</v>
      </c>
      <c r="J772" s="6">
        <v>2.819670438766479</v>
      </c>
      <c r="K772" s="6">
        <v>0</v>
      </c>
      <c r="L772" s="6">
        <v>0</v>
      </c>
      <c r="M772" s="6">
        <v>40.775978088378913</v>
      </c>
      <c r="N772" s="6">
        <v>-66.327072143554688</v>
      </c>
      <c r="O772" s="6">
        <v>1009.2294921875</v>
      </c>
      <c r="P772" s="6">
        <v>7.0999999046325684</v>
      </c>
      <c r="Q772" s="6">
        <v>7.0999999046325684</v>
      </c>
      <c r="R772" s="6">
        <v>6.8000001907348633</v>
      </c>
      <c r="S772" s="6">
        <v>7</v>
      </c>
      <c r="T772" s="6">
        <v>22.499649047851559</v>
      </c>
      <c r="U772" s="6">
        <v>20.003959655761719</v>
      </c>
      <c r="V772" s="6">
        <v>20.31305847231981</v>
      </c>
      <c r="W772" s="6">
        <v>6.2331327982246876</v>
      </c>
      <c r="X772" s="6">
        <v>6.2331327982246876</v>
      </c>
    </row>
    <row r="773" spans="1:24" x14ac:dyDescent="0.25">
      <c r="A773" s="6" t="s">
        <v>27</v>
      </c>
      <c r="B773" s="6">
        <v>2022</v>
      </c>
      <c r="C773" s="6" t="s">
        <v>25</v>
      </c>
      <c r="D773" s="7">
        <v>44716.5</v>
      </c>
      <c r="E773" s="6">
        <v>0.61129164695739746</v>
      </c>
      <c r="F773" s="6">
        <v>1.9814122468233109E-2</v>
      </c>
      <c r="G773" s="6">
        <v>0</v>
      </c>
      <c r="H773" s="6">
        <v>0</v>
      </c>
      <c r="I773" s="6">
        <v>2.878266572952271</v>
      </c>
      <c r="J773" s="6">
        <v>2.838274240493774</v>
      </c>
      <c r="K773" s="6">
        <v>0</v>
      </c>
      <c r="L773" s="6">
        <v>0</v>
      </c>
      <c r="M773" s="6">
        <v>40.727855682373047</v>
      </c>
      <c r="N773" s="6">
        <v>-66.766311645507813</v>
      </c>
      <c r="O773" s="6">
        <v>1009.59033203125</v>
      </c>
      <c r="P773" s="6">
        <v>6.9000000953674316</v>
      </c>
      <c r="Q773" s="6">
        <v>7.2000002861022949</v>
      </c>
      <c r="R773" s="6">
        <v>6.8000001907348633</v>
      </c>
      <c r="S773" s="6">
        <v>6.8000001907348633</v>
      </c>
      <c r="T773" s="6">
        <v>22.399599075317379</v>
      </c>
      <c r="U773" s="6">
        <v>19.273479461669918</v>
      </c>
      <c r="V773" s="6">
        <v>20.185867451039741</v>
      </c>
      <c r="W773" s="6">
        <v>6.3476465828716746</v>
      </c>
      <c r="X773" s="6">
        <v>6.3476465828716746</v>
      </c>
    </row>
    <row r="774" spans="1:24" x14ac:dyDescent="0.25">
      <c r="A774" s="6" t="s">
        <v>27</v>
      </c>
      <c r="B774" s="6">
        <v>2022</v>
      </c>
      <c r="C774" s="6" t="s">
        <v>25</v>
      </c>
      <c r="D774" s="7">
        <v>44716.541666666657</v>
      </c>
      <c r="E774" s="6">
        <v>0.55492258071899414</v>
      </c>
      <c r="F774" s="6">
        <v>1.9865712150931358E-2</v>
      </c>
      <c r="G774" s="6">
        <v>0</v>
      </c>
      <c r="H774" s="6">
        <v>0</v>
      </c>
      <c r="I774" s="6">
        <v>2.8976528644561772</v>
      </c>
      <c r="J774" s="6">
        <v>2.8145110607147221</v>
      </c>
      <c r="K774" s="6">
        <v>0</v>
      </c>
      <c r="L774" s="6">
        <v>0</v>
      </c>
      <c r="M774" s="6">
        <v>40.698299407958977</v>
      </c>
      <c r="N774" s="6">
        <v>-67.243484497070313</v>
      </c>
      <c r="O774" s="6">
        <v>1009.951110839844</v>
      </c>
      <c r="P774" s="6">
        <v>7</v>
      </c>
      <c r="Q774" s="6">
        <v>7.0999999046325684</v>
      </c>
      <c r="R774" s="6">
        <v>6.9000000953674316</v>
      </c>
      <c r="S774" s="6">
        <v>7</v>
      </c>
      <c r="T774" s="6">
        <v>21.999399185180661</v>
      </c>
      <c r="U774" s="6">
        <v>18.314662933349609</v>
      </c>
      <c r="V774" s="6">
        <v>21.788404827984099</v>
      </c>
      <c r="W774" s="6">
        <v>6.2869522180408239</v>
      </c>
      <c r="X774" s="6">
        <v>6.2869522180408239</v>
      </c>
    </row>
    <row r="775" spans="1:24" x14ac:dyDescent="0.25">
      <c r="A775" s="6" t="s">
        <v>27</v>
      </c>
      <c r="B775" s="6">
        <v>2022</v>
      </c>
      <c r="C775" s="6" t="s">
        <v>25</v>
      </c>
      <c r="D775" s="7">
        <v>44716.583333333343</v>
      </c>
      <c r="E775" s="6">
        <v>0.42426702380180359</v>
      </c>
      <c r="F775" s="6">
        <v>1.9917299970984459E-2</v>
      </c>
      <c r="G775" s="6">
        <v>0</v>
      </c>
      <c r="H775" s="6">
        <v>0</v>
      </c>
      <c r="I775" s="6">
        <v>2.9461483955383301</v>
      </c>
      <c r="J775" s="6">
        <v>2.830936193466187</v>
      </c>
      <c r="K775" s="6">
        <v>0</v>
      </c>
      <c r="L775" s="6">
        <v>0</v>
      </c>
      <c r="M775" s="6">
        <v>40.678329467773438</v>
      </c>
      <c r="N775" s="6">
        <v>-67.733055114746094</v>
      </c>
      <c r="O775" s="6">
        <v>1010.311889648438</v>
      </c>
      <c r="P775" s="6">
        <v>7</v>
      </c>
      <c r="Q775" s="6">
        <v>7.2000002861022949</v>
      </c>
      <c r="R775" s="6">
        <v>7</v>
      </c>
      <c r="S775" s="6">
        <v>7</v>
      </c>
      <c r="T775" s="6">
        <v>22.02449798583984</v>
      </c>
      <c r="U775" s="6">
        <v>18.05888557434082</v>
      </c>
      <c r="V775" s="6">
        <v>22.32074833991954</v>
      </c>
      <c r="W775" s="6">
        <v>6.2212689127773046</v>
      </c>
      <c r="X775" s="6">
        <v>6.2212689127773046</v>
      </c>
    </row>
    <row r="776" spans="1:24" x14ac:dyDescent="0.25">
      <c r="A776" s="6" t="s">
        <v>27</v>
      </c>
      <c r="B776" s="6">
        <v>2022</v>
      </c>
      <c r="C776" s="6" t="s">
        <v>25</v>
      </c>
      <c r="D776" s="7">
        <v>44716.625</v>
      </c>
      <c r="E776" s="6">
        <v>0.518604576587677</v>
      </c>
      <c r="F776" s="6">
        <v>1.996888779103756E-2</v>
      </c>
      <c r="G776" s="6">
        <v>0</v>
      </c>
      <c r="H776" s="6">
        <v>0</v>
      </c>
      <c r="I776" s="6">
        <v>2.9307553768157959</v>
      </c>
      <c r="J776" s="6">
        <v>2.8585753440856929</v>
      </c>
      <c r="K776" s="6">
        <v>0</v>
      </c>
      <c r="L776" s="6">
        <v>0</v>
      </c>
      <c r="M776" s="6">
        <v>40.648395538330078</v>
      </c>
      <c r="N776" s="6">
        <v>-68.217109680175781</v>
      </c>
      <c r="O776" s="6">
        <v>1010.672729492188</v>
      </c>
      <c r="P776" s="6">
        <v>7.0999999046325684</v>
      </c>
      <c r="Q776" s="6">
        <v>7.3000001907348633</v>
      </c>
      <c r="R776" s="6">
        <v>7</v>
      </c>
      <c r="S776" s="6">
        <v>7</v>
      </c>
      <c r="T776" s="6">
        <v>21.744499206542969</v>
      </c>
      <c r="U776" s="6">
        <v>16.615598678588871</v>
      </c>
      <c r="V776" s="6">
        <v>22.118781650565889</v>
      </c>
      <c r="W776" s="6">
        <v>6.3279041852802038</v>
      </c>
      <c r="X776" s="6">
        <v>6.3279041852802038</v>
      </c>
    </row>
    <row r="777" spans="1:24" x14ac:dyDescent="0.25">
      <c r="A777" s="6" t="s">
        <v>27</v>
      </c>
      <c r="B777" s="6">
        <v>2022</v>
      </c>
      <c r="C777" s="6" t="s">
        <v>25</v>
      </c>
      <c r="D777" s="7">
        <v>44716.666666666657</v>
      </c>
      <c r="E777" s="6">
        <v>0.44410711526870728</v>
      </c>
      <c r="F777" s="6">
        <v>2.0020477473735809E-2</v>
      </c>
      <c r="G777" s="6">
        <v>0</v>
      </c>
      <c r="H777" s="6">
        <v>0</v>
      </c>
      <c r="I777" s="6">
        <v>2.9263219833374019</v>
      </c>
      <c r="J777" s="6">
        <v>2.860981702804565</v>
      </c>
      <c r="K777" s="6">
        <v>0</v>
      </c>
      <c r="L777" s="6">
        <v>0</v>
      </c>
      <c r="M777" s="6">
        <v>40.617988586425781</v>
      </c>
      <c r="N777" s="6">
        <v>-68.705345153808594</v>
      </c>
      <c r="O777" s="6">
        <v>1011.033508300781</v>
      </c>
      <c r="P777" s="6">
        <v>7.0999999046325684</v>
      </c>
      <c r="Q777" s="6">
        <v>7.3000001907348633</v>
      </c>
      <c r="R777" s="6">
        <v>7</v>
      </c>
      <c r="S777" s="6">
        <v>7.2000002861022949</v>
      </c>
      <c r="T777" s="6">
        <v>21.659969329833981</v>
      </c>
      <c r="U777" s="6">
        <v>15.7535343170166</v>
      </c>
      <c r="V777" s="6">
        <v>22.320898454771719</v>
      </c>
      <c r="W777" s="6">
        <v>6.2514312788844109</v>
      </c>
      <c r="X777" s="6">
        <v>6.2514312788844109</v>
      </c>
    </row>
    <row r="778" spans="1:24" x14ac:dyDescent="0.25">
      <c r="A778" s="6" t="s">
        <v>27</v>
      </c>
      <c r="B778" s="6">
        <v>2022</v>
      </c>
      <c r="C778" s="6" t="s">
        <v>25</v>
      </c>
      <c r="D778" s="7">
        <v>44716.708333333343</v>
      </c>
      <c r="E778" s="6">
        <v>0.49065986275672913</v>
      </c>
      <c r="F778" s="6">
        <v>2.007206529378891E-2</v>
      </c>
      <c r="G778" s="6">
        <v>0</v>
      </c>
      <c r="H778" s="6">
        <v>0</v>
      </c>
      <c r="I778" s="6">
        <v>2.8214125633239751</v>
      </c>
      <c r="J778" s="6">
        <v>2.7659473419189449</v>
      </c>
      <c r="K778" s="6">
        <v>0</v>
      </c>
      <c r="L778" s="6">
        <v>0</v>
      </c>
      <c r="M778" s="6">
        <v>40.580238342285163</v>
      </c>
      <c r="N778" s="6">
        <v>-69.177627563476563</v>
      </c>
      <c r="O778" s="6">
        <v>1011.394287109375</v>
      </c>
      <c r="P778" s="6">
        <v>7</v>
      </c>
      <c r="Q778" s="6">
        <v>7.2000002861022949</v>
      </c>
      <c r="R778" s="6">
        <v>7</v>
      </c>
      <c r="S778" s="6">
        <v>7</v>
      </c>
      <c r="T778" s="6">
        <v>21.39999961853027</v>
      </c>
      <c r="U778" s="6">
        <v>16.331600189208981</v>
      </c>
      <c r="V778" s="6">
        <v>21.64917663530596</v>
      </c>
      <c r="W778" s="6">
        <v>6.098091833293438</v>
      </c>
      <c r="X778" s="6">
        <v>6.098091833293438</v>
      </c>
    </row>
    <row r="779" spans="1:24" x14ac:dyDescent="0.25">
      <c r="A779" s="6" t="s">
        <v>27</v>
      </c>
      <c r="B779" s="6">
        <v>2022</v>
      </c>
      <c r="C779" s="6" t="s">
        <v>25</v>
      </c>
      <c r="D779" s="7">
        <v>44716.75</v>
      </c>
      <c r="E779" s="6">
        <v>0.51527053117752075</v>
      </c>
      <c r="F779" s="6">
        <v>2.012365497648716E-2</v>
      </c>
      <c r="G779" s="6">
        <v>0</v>
      </c>
      <c r="H779" s="6">
        <v>0</v>
      </c>
      <c r="I779" s="6">
        <v>2.895287036895752</v>
      </c>
      <c r="J779" s="6">
        <v>2.8477575778961182</v>
      </c>
      <c r="K779" s="6">
        <v>0</v>
      </c>
      <c r="L779" s="6">
        <v>0</v>
      </c>
      <c r="M779" s="6">
        <v>40.589626312255859</v>
      </c>
      <c r="N779" s="6">
        <v>-69.645263671875</v>
      </c>
      <c r="O779" s="6">
        <v>1011.755126953125</v>
      </c>
      <c r="P779" s="6">
        <v>7.0999999046325684</v>
      </c>
      <c r="Q779" s="6">
        <v>7.3000001907348633</v>
      </c>
      <c r="R779" s="6">
        <v>7</v>
      </c>
      <c r="S779" s="6">
        <v>7.0999999046325684</v>
      </c>
      <c r="T779" s="6">
        <v>21.900251388549801</v>
      </c>
      <c r="U779" s="6">
        <v>15.61061954498291</v>
      </c>
      <c r="V779" s="6">
        <v>21.33036130410915</v>
      </c>
      <c r="W779" s="6">
        <v>6.278438800945878</v>
      </c>
      <c r="X779" s="6">
        <v>6.278438800945878</v>
      </c>
    </row>
    <row r="780" spans="1:24" x14ac:dyDescent="0.25">
      <c r="A780" s="6" t="s">
        <v>27</v>
      </c>
      <c r="B780" s="6">
        <v>2022</v>
      </c>
      <c r="C780" s="6" t="s">
        <v>25</v>
      </c>
      <c r="D780" s="7">
        <v>44716.791666666657</v>
      </c>
      <c r="E780" s="6">
        <v>0.40021803975105291</v>
      </c>
      <c r="F780" s="6">
        <v>2.017524279654026E-2</v>
      </c>
      <c r="G780" s="6">
        <v>0</v>
      </c>
      <c r="H780" s="6">
        <v>0</v>
      </c>
      <c r="I780" s="6">
        <v>2.8758392333984379</v>
      </c>
      <c r="J780" s="6">
        <v>2.8378863334655762</v>
      </c>
      <c r="K780" s="6">
        <v>0</v>
      </c>
      <c r="L780" s="6">
        <v>0</v>
      </c>
      <c r="M780" s="6">
        <v>40.564994812011719</v>
      </c>
      <c r="N780" s="6">
        <v>-70.104522705078125</v>
      </c>
      <c r="O780" s="6">
        <v>1011.858215332031</v>
      </c>
      <c r="P780" s="6">
        <v>7.0999999046325684</v>
      </c>
      <c r="Q780" s="6">
        <v>7.3000001907348633</v>
      </c>
      <c r="R780" s="6">
        <v>7</v>
      </c>
      <c r="S780" s="6">
        <v>7.0999999046325684</v>
      </c>
      <c r="T780" s="6">
        <v>22.133022308349609</v>
      </c>
      <c r="U780" s="6">
        <v>17.057355880737301</v>
      </c>
      <c r="V780" s="6">
        <v>20.995477721972659</v>
      </c>
      <c r="W780" s="6">
        <v>6.1341188494116068</v>
      </c>
      <c r="X780" s="6">
        <v>6.1341188494116068</v>
      </c>
    </row>
    <row r="781" spans="1:24" x14ac:dyDescent="0.25">
      <c r="A781" s="6" t="s">
        <v>27</v>
      </c>
      <c r="B781" s="6">
        <v>2022</v>
      </c>
      <c r="C781" s="6" t="s">
        <v>25</v>
      </c>
      <c r="D781" s="7">
        <v>44716.833333333343</v>
      </c>
      <c r="E781" s="6">
        <v>0.50848042964935303</v>
      </c>
      <c r="F781" s="6">
        <v>2.0226830616593361E-2</v>
      </c>
      <c r="G781" s="6">
        <v>0</v>
      </c>
      <c r="H781" s="6">
        <v>0</v>
      </c>
      <c r="I781" s="6">
        <v>2.9264132976531978</v>
      </c>
      <c r="J781" s="6">
        <v>2.8663825988769531</v>
      </c>
      <c r="K781" s="6">
        <v>0</v>
      </c>
      <c r="L781" s="6">
        <v>0</v>
      </c>
      <c r="M781" s="6">
        <v>40.546852111816413</v>
      </c>
      <c r="N781" s="6">
        <v>-70.569526672363281</v>
      </c>
      <c r="O781" s="6">
        <v>1011.788330078125</v>
      </c>
      <c r="P781" s="6">
        <v>7</v>
      </c>
      <c r="Q781" s="6">
        <v>7.2000002861022949</v>
      </c>
      <c r="R781" s="6">
        <v>7</v>
      </c>
      <c r="S781" s="6">
        <v>7</v>
      </c>
      <c r="T781" s="6">
        <v>21.700201034545898</v>
      </c>
      <c r="U781" s="6">
        <v>18.38950157165527</v>
      </c>
      <c r="V781" s="6">
        <v>21.2400384940217</v>
      </c>
      <c r="W781" s="6">
        <v>6.3215031567960978</v>
      </c>
      <c r="X781" s="6">
        <v>6.3215031567960978</v>
      </c>
    </row>
    <row r="782" spans="1:24" x14ac:dyDescent="0.25">
      <c r="A782" s="6" t="s">
        <v>27</v>
      </c>
      <c r="B782" s="6">
        <v>2022</v>
      </c>
      <c r="C782" s="6" t="s">
        <v>25</v>
      </c>
      <c r="D782" s="7">
        <v>44716.875</v>
      </c>
      <c r="E782" s="6">
        <v>0.35953205823898321</v>
      </c>
      <c r="F782" s="6">
        <v>2.0278420299291611E-2</v>
      </c>
      <c r="G782" s="6">
        <v>0</v>
      </c>
      <c r="H782" s="6">
        <v>0</v>
      </c>
      <c r="I782" s="6">
        <v>0</v>
      </c>
      <c r="J782" s="6">
        <v>2.281096458435059</v>
      </c>
      <c r="K782" s="6">
        <v>0</v>
      </c>
      <c r="L782" s="6">
        <v>0</v>
      </c>
      <c r="M782" s="6">
        <v>40.539024353027337</v>
      </c>
      <c r="N782" s="6">
        <v>-70.942802429199219</v>
      </c>
      <c r="O782" s="6">
        <v>1011.718444824219</v>
      </c>
      <c r="P782" s="6">
        <v>2.5</v>
      </c>
      <c r="Q782" s="6">
        <v>2.600000143051147</v>
      </c>
      <c r="R782" s="6">
        <v>2.600000143051147</v>
      </c>
      <c r="S782" s="6">
        <v>2.600000143051147</v>
      </c>
      <c r="T782" s="6">
        <v>15.100334167480471</v>
      </c>
      <c r="U782" s="6">
        <v>20.144647598266602</v>
      </c>
      <c r="V782" s="6">
        <v>17.037514424659051</v>
      </c>
      <c r="W782" s="6">
        <v>2.6609069369733329</v>
      </c>
      <c r="X782" s="6">
        <v>2.6609069369733329</v>
      </c>
    </row>
    <row r="783" spans="1:24" x14ac:dyDescent="0.25">
      <c r="A783" s="6" t="s">
        <v>27</v>
      </c>
      <c r="B783" s="6">
        <v>2022</v>
      </c>
      <c r="C783" s="6" t="s">
        <v>25</v>
      </c>
      <c r="D783" s="7">
        <v>44716.916666666657</v>
      </c>
      <c r="E783" s="6">
        <v>0.49707132577896118</v>
      </c>
      <c r="F783" s="6">
        <v>2.0330008119344711E-2</v>
      </c>
      <c r="G783" s="6">
        <v>0</v>
      </c>
      <c r="H783" s="6">
        <v>0</v>
      </c>
      <c r="I783" s="6">
        <v>0</v>
      </c>
      <c r="J783" s="6">
        <v>2.4259593486785889</v>
      </c>
      <c r="K783" s="6">
        <v>0</v>
      </c>
      <c r="L783" s="6">
        <v>0</v>
      </c>
      <c r="M783" s="6">
        <v>40.532310485839837</v>
      </c>
      <c r="N783" s="6">
        <v>-71.294685363769531</v>
      </c>
      <c r="O783" s="6">
        <v>1011.648559570312</v>
      </c>
      <c r="P783" s="6">
        <v>3</v>
      </c>
      <c r="Q783" s="6">
        <v>3</v>
      </c>
      <c r="R783" s="6">
        <v>2.9000000953674321</v>
      </c>
      <c r="S783" s="6">
        <v>2.9000000953674321</v>
      </c>
      <c r="T783" s="6">
        <v>15.479831695556641</v>
      </c>
      <c r="U783" s="6">
        <v>19.20371055603027</v>
      </c>
      <c r="V783" s="6">
        <v>16.061767914584919</v>
      </c>
      <c r="W783" s="6">
        <v>2.9433606825768952</v>
      </c>
      <c r="X783" s="6">
        <v>2.9433606825768952</v>
      </c>
    </row>
    <row r="784" spans="1:24" x14ac:dyDescent="0.25">
      <c r="A784" s="6" t="s">
        <v>27</v>
      </c>
      <c r="B784" s="6">
        <v>2022</v>
      </c>
      <c r="C784" s="6" t="s">
        <v>25</v>
      </c>
      <c r="D784" s="7">
        <v>44716.958333333343</v>
      </c>
      <c r="E784" s="6">
        <v>0.42702612280845642</v>
      </c>
      <c r="F784" s="6">
        <v>2.0381595939397808E-2</v>
      </c>
      <c r="G784" s="6">
        <v>0</v>
      </c>
      <c r="H784" s="6">
        <v>0</v>
      </c>
      <c r="I784" s="6">
        <v>0</v>
      </c>
      <c r="J784" s="6">
        <v>2.4430360794067378</v>
      </c>
      <c r="K784" s="6">
        <v>0</v>
      </c>
      <c r="L784" s="6">
        <v>0</v>
      </c>
      <c r="M784" s="6">
        <v>40.524669647216797</v>
      </c>
      <c r="N784" s="6">
        <v>-71.652946472167969</v>
      </c>
      <c r="O784" s="6">
        <v>1011.578674316406</v>
      </c>
      <c r="P784" s="6">
        <v>3.100000143051147</v>
      </c>
      <c r="Q784" s="6">
        <v>3.100000143051147</v>
      </c>
      <c r="R784" s="6">
        <v>3</v>
      </c>
      <c r="S784" s="6">
        <v>3.100000143051147</v>
      </c>
      <c r="T784" s="6">
        <v>15.999599456787109</v>
      </c>
      <c r="U784" s="6">
        <v>19.728569030761719</v>
      </c>
      <c r="V784" s="6">
        <v>16.355935823600841</v>
      </c>
      <c r="W784" s="6">
        <v>2.890443798154593</v>
      </c>
      <c r="X784" s="6">
        <v>2.890443798154593</v>
      </c>
    </row>
    <row r="785" spans="1:24" x14ac:dyDescent="0.25">
      <c r="A785" s="6" t="s">
        <v>27</v>
      </c>
      <c r="B785" s="6">
        <v>2022</v>
      </c>
      <c r="C785" s="6" t="s">
        <v>25</v>
      </c>
      <c r="D785" s="7">
        <v>44717</v>
      </c>
      <c r="E785" s="6">
        <v>0.49594011902809138</v>
      </c>
      <c r="F785" s="6">
        <v>2.0433185622096062E-2</v>
      </c>
      <c r="G785" s="6">
        <v>0</v>
      </c>
      <c r="H785" s="6">
        <v>0</v>
      </c>
      <c r="I785" s="6">
        <v>0</v>
      </c>
      <c r="J785" s="6">
        <v>2.5491948127746582</v>
      </c>
      <c r="K785" s="6">
        <v>0</v>
      </c>
      <c r="L785" s="6">
        <v>0</v>
      </c>
      <c r="M785" s="6">
        <v>40.539661407470703</v>
      </c>
      <c r="N785" s="6">
        <v>-72.001853942871094</v>
      </c>
      <c r="O785" s="6">
        <v>1011.508850097656</v>
      </c>
      <c r="P785" s="6">
        <v>3.2999999523162842</v>
      </c>
      <c r="Q785" s="6">
        <v>3.2000000476837158</v>
      </c>
      <c r="R785" s="6">
        <v>3.2000000476837158</v>
      </c>
      <c r="S785" s="6">
        <v>3.100000143051147</v>
      </c>
      <c r="T785" s="6">
        <v>16.433221817016602</v>
      </c>
      <c r="U785" s="6">
        <v>18.916530609130859</v>
      </c>
      <c r="V785" s="6">
        <v>15.94719098278585</v>
      </c>
      <c r="W785" s="6">
        <v>3.0655681174248461</v>
      </c>
      <c r="X785" s="6">
        <v>3.0655681174248461</v>
      </c>
    </row>
    <row r="786" spans="1:24" x14ac:dyDescent="0.25">
      <c r="A786" s="6" t="s">
        <v>27</v>
      </c>
      <c r="B786" s="6">
        <v>2022</v>
      </c>
      <c r="C786" s="6" t="s">
        <v>25</v>
      </c>
      <c r="D786" s="7">
        <v>44717.041666666657</v>
      </c>
      <c r="E786" s="6">
        <v>0.61470472812652588</v>
      </c>
      <c r="F786" s="6">
        <v>2.0484773442149159E-2</v>
      </c>
      <c r="G786" s="6">
        <v>0</v>
      </c>
      <c r="H786" s="6">
        <v>0</v>
      </c>
      <c r="I786" s="6">
        <v>0</v>
      </c>
      <c r="J786" s="6">
        <v>2.4553840160369869</v>
      </c>
      <c r="K786" s="6">
        <v>0</v>
      </c>
      <c r="L786" s="6">
        <v>0</v>
      </c>
      <c r="M786" s="6">
        <v>40.517223358154297</v>
      </c>
      <c r="N786" s="6">
        <v>-72.351127624511719</v>
      </c>
      <c r="O786" s="6">
        <v>1011.43896484375</v>
      </c>
      <c r="P786" s="6">
        <v>3.100000143051147</v>
      </c>
      <c r="Q786" s="6">
        <v>3.100000143051147</v>
      </c>
      <c r="R786" s="6">
        <v>3.100000143051147</v>
      </c>
      <c r="S786" s="6">
        <v>3</v>
      </c>
      <c r="T786" s="6">
        <v>16.38327789306641</v>
      </c>
      <c r="U786" s="6">
        <v>19.400539398193359</v>
      </c>
      <c r="V786" s="6">
        <v>15.99619559698483</v>
      </c>
      <c r="W786" s="6">
        <v>3.0905735176056619</v>
      </c>
      <c r="X786" s="6">
        <v>3.0905735176056619</v>
      </c>
    </row>
    <row r="787" spans="1:24" x14ac:dyDescent="0.25">
      <c r="A787" s="6" t="s">
        <v>27</v>
      </c>
      <c r="B787" s="6">
        <v>2022</v>
      </c>
      <c r="C787" s="6" t="s">
        <v>25</v>
      </c>
      <c r="D787" s="7">
        <v>44717.083333333343</v>
      </c>
      <c r="E787" s="6">
        <v>0.44112780690193182</v>
      </c>
      <c r="F787" s="6">
        <v>2.0536363124847409E-2</v>
      </c>
      <c r="G787" s="6">
        <v>0</v>
      </c>
      <c r="H787" s="6">
        <v>0</v>
      </c>
      <c r="I787" s="6">
        <v>0</v>
      </c>
      <c r="J787" s="6">
        <v>1.810876131057739</v>
      </c>
      <c r="K787" s="6">
        <v>0</v>
      </c>
      <c r="L787" s="6">
        <v>0</v>
      </c>
      <c r="M787" s="6">
        <v>40.502388000488281</v>
      </c>
      <c r="N787" s="6">
        <v>-72.696929931640625</v>
      </c>
      <c r="O787" s="6">
        <v>1011.369079589844</v>
      </c>
      <c r="P787" s="6">
        <v>1.5</v>
      </c>
      <c r="Q787" s="6">
        <v>1.5</v>
      </c>
      <c r="R787" s="6">
        <v>1.5</v>
      </c>
      <c r="S787" s="6">
        <v>1.5</v>
      </c>
      <c r="T787" s="6">
        <v>13.5</v>
      </c>
      <c r="U787" s="6">
        <v>20.140012741088871</v>
      </c>
      <c r="V787" s="6">
        <v>15.81044455159681</v>
      </c>
      <c r="W787" s="6">
        <v>2.272540301084518</v>
      </c>
      <c r="X787" s="6">
        <v>2.272540301084518</v>
      </c>
    </row>
    <row r="788" spans="1:24" x14ac:dyDescent="0.25">
      <c r="A788" s="6" t="s">
        <v>27</v>
      </c>
      <c r="B788" s="6">
        <v>2022</v>
      </c>
      <c r="C788" s="6" t="s">
        <v>25</v>
      </c>
      <c r="D788" s="7">
        <v>44717.125</v>
      </c>
      <c r="E788" s="6">
        <v>0.53176093101501465</v>
      </c>
      <c r="F788" s="6">
        <v>2.0587950944900509E-2</v>
      </c>
      <c r="G788" s="6">
        <v>0</v>
      </c>
      <c r="H788" s="6">
        <v>0</v>
      </c>
      <c r="I788" s="6">
        <v>0</v>
      </c>
      <c r="J788" s="6">
        <v>1.674912571907043</v>
      </c>
      <c r="K788" s="6">
        <v>0</v>
      </c>
      <c r="L788" s="6">
        <v>0</v>
      </c>
      <c r="M788" s="6">
        <v>40.493667602539063</v>
      </c>
      <c r="N788" s="6">
        <v>-72.968406677246094</v>
      </c>
      <c r="O788" s="6">
        <v>1011.306213378906</v>
      </c>
      <c r="P788" s="6">
        <v>1.3999999761581421</v>
      </c>
      <c r="Q788" s="6">
        <v>1.3999999761581421</v>
      </c>
      <c r="R788" s="6">
        <v>1.3999999761581421</v>
      </c>
      <c r="S788" s="6">
        <v>1.3999999761581421</v>
      </c>
      <c r="T788" s="6">
        <v>12.049824714660639</v>
      </c>
      <c r="U788" s="6">
        <v>21.392816543579102</v>
      </c>
      <c r="V788" s="6">
        <v>12.4057214028829</v>
      </c>
      <c r="W788" s="6">
        <v>2.2272614538669591</v>
      </c>
      <c r="X788" s="6">
        <v>2.2272614538669591</v>
      </c>
    </row>
    <row r="789" spans="1:24" x14ac:dyDescent="0.25">
      <c r="A789" s="6" t="s">
        <v>27</v>
      </c>
      <c r="B789" s="6">
        <v>2022</v>
      </c>
      <c r="C789" s="6" t="s">
        <v>25</v>
      </c>
      <c r="D789" s="7">
        <v>44717.166666666657</v>
      </c>
      <c r="E789" s="6">
        <v>0.42320206761360168</v>
      </c>
      <c r="F789" s="6">
        <v>2.063953876495361E-2</v>
      </c>
      <c r="G789" s="6">
        <v>0</v>
      </c>
      <c r="H789" s="6">
        <v>0</v>
      </c>
      <c r="I789" s="6">
        <v>0</v>
      </c>
      <c r="J789" s="6">
        <v>1.7531511783599849</v>
      </c>
      <c r="K789" s="6">
        <v>0</v>
      </c>
      <c r="L789" s="6">
        <v>0</v>
      </c>
      <c r="M789" s="6">
        <v>40.479061126708977</v>
      </c>
      <c r="N789" s="6">
        <v>-73.243827819824219</v>
      </c>
      <c r="O789" s="6">
        <v>1011.812805175781</v>
      </c>
      <c r="P789" s="6">
        <v>1.6000000238418579</v>
      </c>
      <c r="Q789" s="6">
        <v>1.6000000238418579</v>
      </c>
      <c r="R789" s="6">
        <v>1.700000047683716</v>
      </c>
      <c r="S789" s="6">
        <v>1.6000000238418579</v>
      </c>
      <c r="T789" s="6">
        <v>13.250058174133301</v>
      </c>
      <c r="U789" s="6">
        <v>20.280477523803711</v>
      </c>
      <c r="V789" s="6">
        <v>12.60747915345328</v>
      </c>
      <c r="W789" s="6">
        <v>2.1969927847385411</v>
      </c>
      <c r="X789" s="6">
        <v>2.1969927847385411</v>
      </c>
    </row>
    <row r="790" spans="1:24" x14ac:dyDescent="0.25">
      <c r="A790" s="6" t="s">
        <v>27</v>
      </c>
      <c r="B790" s="6">
        <v>2022</v>
      </c>
      <c r="C790" s="6" t="s">
        <v>25</v>
      </c>
      <c r="D790" s="7">
        <v>44717.208333333343</v>
      </c>
      <c r="E790" s="6">
        <v>0.45464128255844122</v>
      </c>
      <c r="F790" s="6">
        <v>2.069112844765186E-2</v>
      </c>
      <c r="G790" s="6">
        <v>0</v>
      </c>
      <c r="H790" s="6">
        <v>0</v>
      </c>
      <c r="I790" s="6">
        <v>0</v>
      </c>
      <c r="J790" s="6">
        <v>1.9426605701446531</v>
      </c>
      <c r="K790" s="6">
        <v>0</v>
      </c>
      <c r="L790" s="6">
        <v>0</v>
      </c>
      <c r="M790" s="6">
        <v>40.459270477294922</v>
      </c>
      <c r="N790" s="6">
        <v>-73.542015075683594</v>
      </c>
      <c r="O790" s="6">
        <v>1012.3193359375</v>
      </c>
      <c r="P790" s="6">
        <v>1.800000071525574</v>
      </c>
      <c r="Q790" s="6">
        <v>1.8999999761581421</v>
      </c>
      <c r="R790" s="6">
        <v>1.8999999761581421</v>
      </c>
      <c r="S790" s="6">
        <v>1.8999999761581421</v>
      </c>
      <c r="T790" s="6">
        <v>13.80000019073486</v>
      </c>
      <c r="U790" s="6">
        <v>20.307928085327148</v>
      </c>
      <c r="V790" s="6">
        <v>13.67176311969278</v>
      </c>
      <c r="W790" s="6">
        <v>2.4179929811507459</v>
      </c>
      <c r="X790" s="6">
        <v>2.4179929811507459</v>
      </c>
    </row>
    <row r="791" spans="1:24" x14ac:dyDescent="0.25">
      <c r="A791" s="6" t="s">
        <v>27</v>
      </c>
      <c r="B791" s="6">
        <v>2022</v>
      </c>
      <c r="C791" s="6" t="s">
        <v>25</v>
      </c>
      <c r="D791" s="7">
        <v>44717.25</v>
      </c>
      <c r="E791" s="6">
        <v>0.36795160174369812</v>
      </c>
      <c r="F791" s="6">
        <v>2.074271626770496E-2</v>
      </c>
      <c r="G791" s="6">
        <v>0</v>
      </c>
      <c r="H791" s="6">
        <v>0</v>
      </c>
      <c r="I791" s="6">
        <v>0</v>
      </c>
      <c r="J791" s="6">
        <v>1.251639842987061</v>
      </c>
      <c r="K791" s="6">
        <v>0</v>
      </c>
      <c r="L791" s="6">
        <v>2.8407001495361328</v>
      </c>
      <c r="M791" s="6">
        <v>40.456409454345703</v>
      </c>
      <c r="N791" s="6">
        <v>-73.824577331542969</v>
      </c>
      <c r="O791" s="6">
        <v>1012.825866699219</v>
      </c>
      <c r="P791" s="6">
        <v>2.100000143051147</v>
      </c>
      <c r="Q791" s="6">
        <v>1.8999999761581421</v>
      </c>
      <c r="R791" s="6">
        <v>2.2999999523162842</v>
      </c>
      <c r="S791" s="6">
        <v>2</v>
      </c>
      <c r="T791" s="6">
        <v>12.150050163269039</v>
      </c>
      <c r="U791" s="6">
        <v>21.058073043823239</v>
      </c>
      <c r="V791" s="6">
        <v>12.909660178382079</v>
      </c>
      <c r="W791" s="6">
        <v>4.4810343105345964</v>
      </c>
      <c r="X791" s="6">
        <v>4.4810343105345964</v>
      </c>
    </row>
    <row r="792" spans="1:24" x14ac:dyDescent="0.25">
      <c r="A792" s="6" t="s">
        <v>27</v>
      </c>
      <c r="B792" s="6">
        <v>2022</v>
      </c>
      <c r="C792" s="6" t="s">
        <v>25</v>
      </c>
      <c r="D792" s="7">
        <v>44717.291666666657</v>
      </c>
      <c r="E792" s="6">
        <v>7.6334469020366669E-2</v>
      </c>
      <c r="F792" s="6">
        <v>2.0794304087758061E-2</v>
      </c>
      <c r="G792" s="6">
        <v>0</v>
      </c>
      <c r="H792" s="6">
        <v>0</v>
      </c>
      <c r="I792" s="6">
        <v>0</v>
      </c>
      <c r="J792" s="6">
        <v>0.80992281436920166</v>
      </c>
      <c r="K792" s="6">
        <v>0</v>
      </c>
      <c r="L792" s="6">
        <v>2.2440001964569092</v>
      </c>
      <c r="M792" s="6">
        <v>40.634574890136719</v>
      </c>
      <c r="N792" s="6">
        <v>-74.055282592773438</v>
      </c>
      <c r="O792" s="6">
        <v>1013.332397460938</v>
      </c>
      <c r="P792" s="6">
        <v>0.80000001192092896</v>
      </c>
      <c r="Q792" s="6">
        <v>0.80000001192092896</v>
      </c>
      <c r="R792" s="6">
        <v>0.90000003576278687</v>
      </c>
      <c r="S792" s="6">
        <v>0.90000003576278687</v>
      </c>
      <c r="T792" s="6">
        <v>9.8599996566772461</v>
      </c>
      <c r="U792" s="6">
        <v>22.063909530639648</v>
      </c>
      <c r="V792" s="6">
        <v>15.007315054549361</v>
      </c>
      <c r="W792" s="6">
        <v>3.151051783934236</v>
      </c>
      <c r="X792" s="6">
        <v>3.151051783934236</v>
      </c>
    </row>
    <row r="793" spans="1:24" x14ac:dyDescent="0.25">
      <c r="A793" s="6" t="s">
        <v>27</v>
      </c>
      <c r="B793" s="6">
        <v>2022</v>
      </c>
      <c r="C793" s="6" t="s">
        <v>25</v>
      </c>
      <c r="D793" s="7">
        <v>44717.333333333343</v>
      </c>
      <c r="E793" s="6">
        <v>0.17159706354141241</v>
      </c>
      <c r="F793" s="6">
        <v>2.0845893770456311E-2</v>
      </c>
      <c r="G793" s="6">
        <v>0</v>
      </c>
      <c r="H793" s="6">
        <v>0</v>
      </c>
      <c r="I793" s="6">
        <v>0</v>
      </c>
      <c r="J793" s="6">
        <v>0.71965140104293823</v>
      </c>
      <c r="K793" s="6">
        <v>0</v>
      </c>
      <c r="L793" s="6">
        <v>2.1114001274108891</v>
      </c>
      <c r="M793" s="6">
        <v>40.682224273681641</v>
      </c>
      <c r="N793" s="6">
        <v>-74.016372680664063</v>
      </c>
      <c r="O793" s="6">
        <v>1013.838989257812</v>
      </c>
      <c r="P793" s="6">
        <v>0</v>
      </c>
      <c r="Q793" s="6">
        <v>0.30000001192092901</v>
      </c>
      <c r="R793" s="6">
        <v>0.40000000596046448</v>
      </c>
      <c r="S793" s="6">
        <v>0.40000000596046448</v>
      </c>
      <c r="T793" s="6">
        <v>-1.7126369476318359</v>
      </c>
      <c r="U793" s="6">
        <v>20.343730926513668</v>
      </c>
      <c r="V793" s="6">
        <v>3.3653413294660619</v>
      </c>
      <c r="W793" s="6">
        <v>3.023494485765696</v>
      </c>
      <c r="X793" s="6">
        <v>3.023494485765696</v>
      </c>
    </row>
    <row r="794" spans="1:24" x14ac:dyDescent="0.25">
      <c r="A794" s="6" t="s">
        <v>27</v>
      </c>
      <c r="B794" s="6">
        <v>2022</v>
      </c>
      <c r="C794" s="6" t="s">
        <v>25</v>
      </c>
      <c r="D794" s="7">
        <v>44717.375</v>
      </c>
      <c r="E794" s="6">
        <v>0.37935277819633478</v>
      </c>
      <c r="F794" s="6">
        <v>2.0897481590509411E-2</v>
      </c>
      <c r="G794" s="6">
        <v>0</v>
      </c>
      <c r="H794" s="6">
        <v>0</v>
      </c>
      <c r="I794" s="6">
        <v>0</v>
      </c>
      <c r="J794" s="6">
        <v>1.139384865760803</v>
      </c>
      <c r="K794" s="6">
        <v>0</v>
      </c>
      <c r="L794" s="6">
        <v>0</v>
      </c>
      <c r="M794" s="6">
        <v>40.681957244873047</v>
      </c>
      <c r="N794" s="6">
        <v>-74.016075134277344</v>
      </c>
      <c r="O794" s="6">
        <v>1014.345520019531</v>
      </c>
      <c r="P794" s="6">
        <v>0</v>
      </c>
      <c r="Q794" s="6">
        <v>0</v>
      </c>
      <c r="R794" s="6">
        <v>0</v>
      </c>
      <c r="S794" s="6">
        <v>1.200000047683716</v>
      </c>
      <c r="T794" s="6">
        <v>-1.299999952316284</v>
      </c>
      <c r="U794" s="6">
        <v>19.634963989257809</v>
      </c>
      <c r="V794" s="6">
        <v>2.098997815542486E-2</v>
      </c>
      <c r="W794" s="6">
        <v>1.539635125547647</v>
      </c>
      <c r="X794" s="6">
        <v>1.539635125547647</v>
      </c>
    </row>
    <row r="795" spans="1:24" x14ac:dyDescent="0.25">
      <c r="A795" s="6" t="s">
        <v>27</v>
      </c>
      <c r="B795" s="6">
        <v>2022</v>
      </c>
      <c r="C795" s="6" t="s">
        <v>25</v>
      </c>
      <c r="D795" s="7">
        <v>44717.416666666657</v>
      </c>
      <c r="E795" s="6">
        <v>0.53142547607421875</v>
      </c>
      <c r="F795" s="6">
        <v>2.0949071273207661E-2</v>
      </c>
      <c r="G795" s="6">
        <v>0</v>
      </c>
      <c r="H795" s="6">
        <v>0</v>
      </c>
      <c r="I795" s="6">
        <v>0</v>
      </c>
      <c r="J795" s="6">
        <v>1.0506929159164431</v>
      </c>
      <c r="K795" s="6">
        <v>0</v>
      </c>
      <c r="L795" s="6">
        <v>0</v>
      </c>
      <c r="M795" s="6">
        <v>40.681903839111328</v>
      </c>
      <c r="N795" s="6">
        <v>-74.016128540039063</v>
      </c>
      <c r="O795" s="6">
        <v>1014.85205078125</v>
      </c>
      <c r="P795" s="6">
        <v>0</v>
      </c>
      <c r="Q795" s="6">
        <v>0</v>
      </c>
      <c r="R795" s="6">
        <v>0</v>
      </c>
      <c r="S795" s="6">
        <v>0.60000002384185791</v>
      </c>
      <c r="T795" s="6">
        <v>0.10000000149011611</v>
      </c>
      <c r="U795" s="6">
        <v>20.28803634643555</v>
      </c>
      <c r="V795" s="6">
        <v>4.0242365320283741E-3</v>
      </c>
      <c r="W795" s="6">
        <v>1.6030674632638691</v>
      </c>
      <c r="X795" s="6">
        <v>1.6030674632638691</v>
      </c>
    </row>
    <row r="796" spans="1:24" x14ac:dyDescent="0.25">
      <c r="A796" s="16" t="s">
        <v>33</v>
      </c>
      <c r="B796" s="16">
        <v>2022</v>
      </c>
      <c r="C796" s="16" t="s">
        <v>31</v>
      </c>
      <c r="D796" s="17">
        <v>44750.875</v>
      </c>
      <c r="E796" s="16">
        <v>0.22457414865493769</v>
      </c>
      <c r="F796" s="16">
        <v>6.2374643981456757E-2</v>
      </c>
      <c r="G796" s="16">
        <v>0</v>
      </c>
      <c r="H796" s="16">
        <v>0.77587378025054932</v>
      </c>
      <c r="I796" s="16">
        <v>0.82642686367034912</v>
      </c>
      <c r="J796" s="16">
        <v>0</v>
      </c>
      <c r="K796" s="16">
        <v>0</v>
      </c>
      <c r="L796" s="16">
        <v>2.2644000053405762</v>
      </c>
      <c r="M796" s="16">
        <v>40.681922912597663</v>
      </c>
      <c r="N796" s="16">
        <v>-74.016128540039063</v>
      </c>
      <c r="O796" s="16">
        <v>1014.603820800781</v>
      </c>
      <c r="P796" s="16">
        <v>0</v>
      </c>
      <c r="Q796" s="16">
        <v>0</v>
      </c>
      <c r="R796" s="16">
        <v>0</v>
      </c>
      <c r="S796" s="16">
        <v>0.5</v>
      </c>
      <c r="T796" s="16">
        <v>0.69999998807907104</v>
      </c>
      <c r="U796" s="16">
        <v>27.71034049987793</v>
      </c>
      <c r="V796" s="16"/>
      <c r="W796" s="16">
        <v>4.1536494418978691</v>
      </c>
      <c r="X796" s="16">
        <v>0</v>
      </c>
    </row>
    <row r="797" spans="1:24" x14ac:dyDescent="0.25">
      <c r="A797" s="16" t="s">
        <v>33</v>
      </c>
      <c r="B797" s="16">
        <v>2022</v>
      </c>
      <c r="C797" s="16" t="s">
        <v>31</v>
      </c>
      <c r="D797" s="17">
        <v>44750.916666666657</v>
      </c>
      <c r="E797" s="16">
        <v>0.1244591623544693</v>
      </c>
      <c r="F797" s="16">
        <v>6.2426235526800163E-2</v>
      </c>
      <c r="G797" s="16">
        <v>0</v>
      </c>
      <c r="H797" s="16">
        <v>2.2191388607025151</v>
      </c>
      <c r="I797" s="16">
        <v>2.3113429546356201</v>
      </c>
      <c r="J797" s="16">
        <v>0</v>
      </c>
      <c r="K797" s="16">
        <v>0</v>
      </c>
      <c r="L797" s="16">
        <v>4.8449997901916504</v>
      </c>
      <c r="M797" s="16">
        <v>40.536087036132813</v>
      </c>
      <c r="N797" s="16">
        <v>-74.021461486816406</v>
      </c>
      <c r="O797" s="16">
        <v>1014.427978515625</v>
      </c>
      <c r="P797" s="16">
        <v>6.5999999046325684</v>
      </c>
      <c r="Q797" s="16">
        <v>6.5</v>
      </c>
      <c r="R797" s="16">
        <v>7</v>
      </c>
      <c r="S797" s="16">
        <v>6.5999999046325684</v>
      </c>
      <c r="T797" s="16">
        <v>18.79999923706055</v>
      </c>
      <c r="U797" s="16">
        <v>26.021602630615231</v>
      </c>
      <c r="V797" s="16">
        <v>8.7594293490143862</v>
      </c>
      <c r="W797" s="16">
        <v>9.5623670034110546</v>
      </c>
      <c r="X797" s="16">
        <v>9.5623670034110546</v>
      </c>
    </row>
    <row r="798" spans="1:24" x14ac:dyDescent="0.25">
      <c r="A798" s="16" t="s">
        <v>33</v>
      </c>
      <c r="B798" s="16">
        <v>2022</v>
      </c>
      <c r="C798" s="16" t="s">
        <v>31</v>
      </c>
      <c r="D798" s="17">
        <v>44750.958333333343</v>
      </c>
      <c r="E798" s="16">
        <v>0.17810946702957151</v>
      </c>
      <c r="F798" s="16">
        <v>6.2477823346853263E-2</v>
      </c>
      <c r="G798" s="16">
        <v>2.181005477905273</v>
      </c>
      <c r="H798" s="16">
        <v>2.1296179294586182</v>
      </c>
      <c r="I798" s="16">
        <v>2.2069847583770752</v>
      </c>
      <c r="J798" s="16">
        <v>0</v>
      </c>
      <c r="K798" s="16">
        <v>0</v>
      </c>
      <c r="L798" s="16">
        <v>0</v>
      </c>
      <c r="M798" s="16">
        <v>40.432174682617188</v>
      </c>
      <c r="N798" s="16">
        <v>-73.718635559082031</v>
      </c>
      <c r="O798" s="16">
        <v>1014.424987792969</v>
      </c>
      <c r="P798" s="16">
        <v>4.9000000953674316</v>
      </c>
      <c r="Q798" s="16">
        <v>5.0999999046325684</v>
      </c>
      <c r="R798" s="16">
        <v>4.9000000953674316</v>
      </c>
      <c r="S798" s="16">
        <v>5</v>
      </c>
      <c r="T798" s="16">
        <v>18.842815399169918</v>
      </c>
      <c r="U798" s="16">
        <v>22.926198959350589</v>
      </c>
      <c r="V798" s="16">
        <v>15.17104608076337</v>
      </c>
      <c r="W798" s="16">
        <v>6.7581954561173916</v>
      </c>
      <c r="X798" s="16">
        <v>6.7581954561173916</v>
      </c>
    </row>
    <row r="799" spans="1:24" x14ac:dyDescent="0.25">
      <c r="A799" s="16" t="s">
        <v>33</v>
      </c>
      <c r="B799" s="16">
        <v>2022</v>
      </c>
      <c r="C799" s="16" t="s">
        <v>31</v>
      </c>
      <c r="D799" s="17">
        <v>44751</v>
      </c>
      <c r="E799" s="16">
        <v>0.178881511092186</v>
      </c>
      <c r="F799" s="16">
        <v>6.2529407441616058E-2</v>
      </c>
      <c r="G799" s="16">
        <v>2.4775187969207759</v>
      </c>
      <c r="H799" s="16">
        <v>2.4616520404815669</v>
      </c>
      <c r="I799" s="16">
        <v>2.5853879451751709</v>
      </c>
      <c r="J799" s="16">
        <v>0</v>
      </c>
      <c r="K799" s="16">
        <v>0</v>
      </c>
      <c r="L799" s="16">
        <v>0</v>
      </c>
      <c r="M799" s="16">
        <v>40.377487182617188</v>
      </c>
      <c r="N799" s="16">
        <v>-73.30615234375</v>
      </c>
      <c r="O799" s="16">
        <v>1014.454711914062</v>
      </c>
      <c r="P799" s="16">
        <v>5.7000002861022949</v>
      </c>
      <c r="Q799" s="16">
        <v>6</v>
      </c>
      <c r="R799" s="16">
        <v>5.9000000953674316</v>
      </c>
      <c r="S799" s="16">
        <v>5.7000002861022949</v>
      </c>
      <c r="T799" s="16">
        <v>19.999565124511719</v>
      </c>
      <c r="U799" s="16">
        <v>24.223299026489261</v>
      </c>
      <c r="V799" s="16">
        <v>19.14235525936617</v>
      </c>
      <c r="W799" s="16">
        <v>7.7659697011113167</v>
      </c>
      <c r="X799" s="16">
        <v>7.7659697011113167</v>
      </c>
    </row>
    <row r="800" spans="1:24" x14ac:dyDescent="0.25">
      <c r="A800" s="16" t="s">
        <v>33</v>
      </c>
      <c r="B800" s="16">
        <v>2022</v>
      </c>
      <c r="C800" s="16" t="s">
        <v>31</v>
      </c>
      <c r="D800" s="17">
        <v>44751.041666666657</v>
      </c>
      <c r="E800" s="16">
        <v>0.20154643058776861</v>
      </c>
      <c r="F800" s="16">
        <v>6.2581002712249756E-2</v>
      </c>
      <c r="G800" s="16">
        <v>2.411870956420898</v>
      </c>
      <c r="H800" s="16">
        <v>2.3837141990661621</v>
      </c>
      <c r="I800" s="16">
        <v>2.517699003219604</v>
      </c>
      <c r="J800" s="16">
        <v>0</v>
      </c>
      <c r="K800" s="16">
        <v>0</v>
      </c>
      <c r="L800" s="16">
        <v>0</v>
      </c>
      <c r="M800" s="16">
        <v>40.364204406738281</v>
      </c>
      <c r="N800" s="16">
        <v>-72.872154235839844</v>
      </c>
      <c r="O800" s="16">
        <v>1014.484375</v>
      </c>
      <c r="P800" s="16">
        <v>5.5999999046325684</v>
      </c>
      <c r="Q800" s="16">
        <v>5.8000001907348633</v>
      </c>
      <c r="R800" s="16">
        <v>5.4000000953674316</v>
      </c>
      <c r="S800" s="16">
        <v>5.5999999046325684</v>
      </c>
      <c r="T800" s="16">
        <v>19.800352096557621</v>
      </c>
      <c r="U800" s="16">
        <v>25.70000076293945</v>
      </c>
      <c r="V800" s="16">
        <v>19.868332579698809</v>
      </c>
      <c r="W800" s="16">
        <v>7.5774115920066833</v>
      </c>
      <c r="X800" s="16">
        <v>7.5774115920066833</v>
      </c>
    </row>
    <row r="801" spans="1:24" x14ac:dyDescent="0.25">
      <c r="A801" s="16" t="s">
        <v>33</v>
      </c>
      <c r="B801" s="16">
        <v>2022</v>
      </c>
      <c r="C801" s="16" t="s">
        <v>31</v>
      </c>
      <c r="D801" s="17">
        <v>44751.083333333343</v>
      </c>
      <c r="E801" s="16">
        <v>0.33133110404014587</v>
      </c>
      <c r="F801" s="16">
        <v>6.2632590532302856E-2</v>
      </c>
      <c r="G801" s="16">
        <v>2.5058732032775879</v>
      </c>
      <c r="H801" s="16">
        <v>2.485636949539185</v>
      </c>
      <c r="I801" s="16">
        <v>2.626873254776001</v>
      </c>
      <c r="J801" s="16">
        <v>0</v>
      </c>
      <c r="K801" s="16">
        <v>0</v>
      </c>
      <c r="L801" s="16">
        <v>0</v>
      </c>
      <c r="M801" s="16">
        <v>40.380435943603523</v>
      </c>
      <c r="N801" s="16">
        <v>-72.434867858886719</v>
      </c>
      <c r="O801" s="16">
        <v>1014.514099121094</v>
      </c>
      <c r="P801" s="16">
        <v>6</v>
      </c>
      <c r="Q801" s="16">
        <v>6.2000002861022949</v>
      </c>
      <c r="R801" s="16">
        <v>6</v>
      </c>
      <c r="S801" s="16">
        <v>5.8000001907348633</v>
      </c>
      <c r="T801" s="16">
        <v>20.800199508666989</v>
      </c>
      <c r="U801" s="16">
        <v>25.431039810180661</v>
      </c>
      <c r="V801" s="16">
        <v>20.026024163693549</v>
      </c>
      <c r="W801" s="16">
        <v>8.0123471021652222</v>
      </c>
      <c r="X801" s="16">
        <v>8.0123471021652222</v>
      </c>
    </row>
    <row r="802" spans="1:24" x14ac:dyDescent="0.25">
      <c r="A802" s="16" t="s">
        <v>33</v>
      </c>
      <c r="B802" s="16">
        <v>2022</v>
      </c>
      <c r="C802" s="16" t="s">
        <v>31</v>
      </c>
      <c r="D802" s="17">
        <v>44751.125</v>
      </c>
      <c r="E802" s="16">
        <v>0.1779931038618088</v>
      </c>
      <c r="F802" s="16">
        <v>6.2684178352355957E-2</v>
      </c>
      <c r="G802" s="16">
        <v>2.4812650680541992</v>
      </c>
      <c r="H802" s="16">
        <v>2.458861351013184</v>
      </c>
      <c r="I802" s="16">
        <v>2.5944468975067139</v>
      </c>
      <c r="J802" s="16">
        <v>0</v>
      </c>
      <c r="K802" s="16">
        <v>0</v>
      </c>
      <c r="L802" s="16">
        <v>0</v>
      </c>
      <c r="M802" s="16">
        <v>40.374916076660163</v>
      </c>
      <c r="N802" s="16">
        <v>-71.9913330078125</v>
      </c>
      <c r="O802" s="16">
        <v>1014.543762207031</v>
      </c>
      <c r="P802" s="16">
        <v>6</v>
      </c>
      <c r="Q802" s="16">
        <v>6.0999999046325684</v>
      </c>
      <c r="R802" s="16">
        <v>5.8000001907348633</v>
      </c>
      <c r="S802" s="16">
        <v>5.9000000953674316</v>
      </c>
      <c r="T802" s="16">
        <v>20.633468627929691</v>
      </c>
      <c r="U802" s="16">
        <v>25.486322402954102</v>
      </c>
      <c r="V802" s="16">
        <v>20.289208210833522</v>
      </c>
      <c r="W802" s="16">
        <v>7.7752505987882614</v>
      </c>
      <c r="X802" s="16">
        <v>7.7752505987882614</v>
      </c>
    </row>
    <row r="803" spans="1:24" x14ac:dyDescent="0.25">
      <c r="A803" s="16" t="s">
        <v>33</v>
      </c>
      <c r="B803" s="16">
        <v>2022</v>
      </c>
      <c r="C803" s="16" t="s">
        <v>31</v>
      </c>
      <c r="D803" s="17">
        <v>44751.166666666657</v>
      </c>
      <c r="E803" s="16">
        <v>0.17782589793205261</v>
      </c>
      <c r="F803" s="16">
        <v>6.2735766172409058E-2</v>
      </c>
      <c r="G803" s="16">
        <v>2.4926350116729741</v>
      </c>
      <c r="H803" s="16">
        <v>2.4505224227905269</v>
      </c>
      <c r="I803" s="16">
        <v>2.5996160507202148</v>
      </c>
      <c r="J803" s="16">
        <v>0</v>
      </c>
      <c r="K803" s="16">
        <v>0</v>
      </c>
      <c r="L803" s="16">
        <v>0</v>
      </c>
      <c r="M803" s="16">
        <v>40.394123077392578</v>
      </c>
      <c r="N803" s="16">
        <v>-71.552963256835938</v>
      </c>
      <c r="O803" s="16">
        <v>1014.573425292969</v>
      </c>
      <c r="P803" s="16">
        <v>6</v>
      </c>
      <c r="Q803" s="16">
        <v>6</v>
      </c>
      <c r="R803" s="16">
        <v>5.8000001907348633</v>
      </c>
      <c r="S803" s="16">
        <v>5.8000001907348633</v>
      </c>
      <c r="T803" s="16">
        <v>21.20000076293945</v>
      </c>
      <c r="U803" s="16">
        <v>25.297567367553711</v>
      </c>
      <c r="V803" s="16">
        <v>20.081361448089179</v>
      </c>
      <c r="W803" s="16">
        <v>7.7833351492881766</v>
      </c>
      <c r="X803" s="16">
        <v>7.7833351492881766</v>
      </c>
    </row>
    <row r="804" spans="1:24" x14ac:dyDescent="0.25">
      <c r="A804" s="16" t="s">
        <v>33</v>
      </c>
      <c r="B804" s="16">
        <v>2022</v>
      </c>
      <c r="C804" s="16" t="s">
        <v>31</v>
      </c>
      <c r="D804" s="17">
        <v>44751.208333333343</v>
      </c>
      <c r="E804" s="16">
        <v>0.17700618505477911</v>
      </c>
      <c r="F804" s="16">
        <v>6.2787353992462158E-2</v>
      </c>
      <c r="G804" s="16">
        <v>2.4895191192626949</v>
      </c>
      <c r="H804" s="16">
        <v>2.4560906887054439</v>
      </c>
      <c r="I804" s="16">
        <v>2.611101388931274</v>
      </c>
      <c r="J804" s="16">
        <v>0</v>
      </c>
      <c r="K804" s="16">
        <v>0</v>
      </c>
      <c r="L804" s="16">
        <v>0</v>
      </c>
      <c r="M804" s="16">
        <v>40.401737213134773</v>
      </c>
      <c r="N804" s="16">
        <v>-71.119651794433594</v>
      </c>
      <c r="O804" s="16">
        <v>1014.603149414062</v>
      </c>
      <c r="P804" s="16">
        <v>5.9000000953674316</v>
      </c>
      <c r="Q804" s="16">
        <v>6.0999999046325684</v>
      </c>
      <c r="R804" s="16">
        <v>5.8000001907348633</v>
      </c>
      <c r="S804" s="16">
        <v>5.9000000953674316</v>
      </c>
      <c r="T804" s="16">
        <v>20.89999961853027</v>
      </c>
      <c r="U804" s="16">
        <v>24.97446250915527</v>
      </c>
      <c r="V804" s="16">
        <v>19.818216731062591</v>
      </c>
      <c r="W804" s="16">
        <v>7.7965047359466553</v>
      </c>
      <c r="X804" s="16">
        <v>7.7965047359466553</v>
      </c>
    </row>
    <row r="805" spans="1:24" x14ac:dyDescent="0.25">
      <c r="A805" s="16" t="s">
        <v>33</v>
      </c>
      <c r="B805" s="16">
        <v>2022</v>
      </c>
      <c r="C805" s="16" t="s">
        <v>31</v>
      </c>
      <c r="D805" s="17">
        <v>44751.25</v>
      </c>
      <c r="E805" s="16">
        <v>0.17659568786621091</v>
      </c>
      <c r="F805" s="16">
        <v>6.2838941812515259E-2</v>
      </c>
      <c r="G805" s="16">
        <v>2.445675134658813</v>
      </c>
      <c r="H805" s="16">
        <v>2.445053339004517</v>
      </c>
      <c r="I805" s="16">
        <v>2.5642964839935298</v>
      </c>
      <c r="J805" s="16">
        <v>0</v>
      </c>
      <c r="K805" s="16">
        <v>0</v>
      </c>
      <c r="L805" s="16">
        <v>0</v>
      </c>
      <c r="M805" s="16">
        <v>40.409446716308587</v>
      </c>
      <c r="N805" s="16">
        <v>-70.686363220214844</v>
      </c>
      <c r="O805" s="16">
        <v>1014.6328125</v>
      </c>
      <c r="P805" s="16">
        <v>5.9000000953674316</v>
      </c>
      <c r="Q805" s="16">
        <v>6.0999999046325684</v>
      </c>
      <c r="R805" s="16">
        <v>5.8000001907348633</v>
      </c>
      <c r="S805" s="16">
        <v>5.8000001907348633</v>
      </c>
      <c r="T805" s="16">
        <v>21.949924468994141</v>
      </c>
      <c r="U805" s="16">
        <v>24.70000076293945</v>
      </c>
      <c r="V805" s="16">
        <v>19.8150492201042</v>
      </c>
      <c r="W805" s="16">
        <v>7.6944595873355874</v>
      </c>
      <c r="X805" s="16">
        <v>7.6944595873355874</v>
      </c>
    </row>
    <row r="806" spans="1:24" x14ac:dyDescent="0.25">
      <c r="A806" s="16" t="s">
        <v>33</v>
      </c>
      <c r="B806" s="16">
        <v>2022</v>
      </c>
      <c r="C806" s="16" t="s">
        <v>31</v>
      </c>
      <c r="D806" s="17">
        <v>44751.291666666657</v>
      </c>
      <c r="E806" s="16">
        <v>0.17845818400383001</v>
      </c>
      <c r="F806" s="16">
        <v>6.2890529632568359E-2</v>
      </c>
      <c r="G806" s="16">
        <v>2.4483499526977539</v>
      </c>
      <c r="H806" s="16">
        <v>2.4499306678771968</v>
      </c>
      <c r="I806" s="16">
        <v>2.5153720378875728</v>
      </c>
      <c r="J806" s="16">
        <v>0</v>
      </c>
      <c r="K806" s="16">
        <v>0</v>
      </c>
      <c r="L806" s="16">
        <v>0</v>
      </c>
      <c r="M806" s="16">
        <v>40.417163848876953</v>
      </c>
      <c r="N806" s="16">
        <v>-70.258506774902344</v>
      </c>
      <c r="O806" s="16">
        <v>1014.662536621094</v>
      </c>
      <c r="P806" s="16">
        <v>5.9000000953674316</v>
      </c>
      <c r="Q806" s="16">
        <v>6</v>
      </c>
      <c r="R806" s="16">
        <v>5.8000001907348633</v>
      </c>
      <c r="S806" s="16">
        <v>5.8000001907348633</v>
      </c>
      <c r="T806" s="16">
        <v>21.299798965454102</v>
      </c>
      <c r="U806" s="16">
        <v>24.64378547668457</v>
      </c>
      <c r="V806" s="16">
        <v>19.564534961865789</v>
      </c>
      <c r="W806" s="16">
        <v>7.6550013720989227</v>
      </c>
      <c r="X806" s="16">
        <v>7.6550013720989227</v>
      </c>
    </row>
    <row r="807" spans="1:24" x14ac:dyDescent="0.25">
      <c r="A807" s="16" t="s">
        <v>33</v>
      </c>
      <c r="B807" s="16">
        <v>2022</v>
      </c>
      <c r="C807" s="16" t="s">
        <v>31</v>
      </c>
      <c r="D807" s="17">
        <v>44751.333333333343</v>
      </c>
      <c r="E807" s="16">
        <v>0.1771668940782547</v>
      </c>
      <c r="F807" s="16">
        <v>6.294211745262146E-2</v>
      </c>
      <c r="G807" s="16">
        <v>2.5247669219970699</v>
      </c>
      <c r="H807" s="16">
        <v>2.525530338287354</v>
      </c>
      <c r="I807" s="16">
        <v>2.6116714477539058</v>
      </c>
      <c r="J807" s="16">
        <v>0</v>
      </c>
      <c r="K807" s="16">
        <v>0</v>
      </c>
      <c r="L807" s="16">
        <v>0</v>
      </c>
      <c r="M807" s="16">
        <v>40.42498779296875</v>
      </c>
      <c r="N807" s="16">
        <v>-69.828582763671875</v>
      </c>
      <c r="O807" s="16">
        <v>1014.692199707031</v>
      </c>
      <c r="P807" s="16">
        <v>6.0999999046325684</v>
      </c>
      <c r="Q807" s="16">
        <v>6.4000000953674316</v>
      </c>
      <c r="R807" s="16">
        <v>6</v>
      </c>
      <c r="S807" s="16">
        <v>6.2000002861022949</v>
      </c>
      <c r="T807" s="16">
        <v>21.20000076293945</v>
      </c>
      <c r="U807" s="16">
        <v>23.83505821228027</v>
      </c>
      <c r="V807" s="16">
        <v>19.656908302914712</v>
      </c>
      <c r="W807" s="16">
        <v>7.9020777195692062</v>
      </c>
      <c r="X807" s="16">
        <v>7.9020777195692062</v>
      </c>
    </row>
    <row r="808" spans="1:24" x14ac:dyDescent="0.25">
      <c r="A808" s="16" t="s">
        <v>33</v>
      </c>
      <c r="B808" s="16">
        <v>2022</v>
      </c>
      <c r="C808" s="16" t="s">
        <v>31</v>
      </c>
      <c r="D808" s="17">
        <v>44751.375</v>
      </c>
      <c r="E808" s="16">
        <v>0.1773919761180878</v>
      </c>
      <c r="F808" s="16">
        <v>6.2993705272674561E-2</v>
      </c>
      <c r="G808" s="16">
        <v>2.4711594581603999</v>
      </c>
      <c r="H808" s="16">
        <v>2.4755287170410161</v>
      </c>
      <c r="I808" s="16">
        <v>2.5961322784423828</v>
      </c>
      <c r="J808" s="16">
        <v>0</v>
      </c>
      <c r="K808" s="16">
        <v>0</v>
      </c>
      <c r="L808" s="16">
        <v>0</v>
      </c>
      <c r="M808" s="16">
        <v>40.432754516601563</v>
      </c>
      <c r="N808" s="16">
        <v>-69.3909912109375</v>
      </c>
      <c r="O808" s="16">
        <v>1014.721923828125</v>
      </c>
      <c r="P808" s="16">
        <v>6</v>
      </c>
      <c r="Q808" s="16">
        <v>6.2000002861022949</v>
      </c>
      <c r="R808" s="16">
        <v>5.9000000953674316</v>
      </c>
      <c r="S808" s="16">
        <v>6</v>
      </c>
      <c r="T808" s="16">
        <v>21.399799346923832</v>
      </c>
      <c r="U808" s="16">
        <v>23.812374114990231</v>
      </c>
      <c r="V808" s="16">
        <v>20.004885402151011</v>
      </c>
      <c r="W808" s="16">
        <v>7.7832061350345612</v>
      </c>
      <c r="X808" s="16">
        <v>7.7832061350345612</v>
      </c>
    </row>
    <row r="809" spans="1:24" x14ac:dyDescent="0.25">
      <c r="A809" s="16" t="s">
        <v>33</v>
      </c>
      <c r="B809" s="16">
        <v>2022</v>
      </c>
      <c r="C809" s="16" t="s">
        <v>31</v>
      </c>
      <c r="D809" s="17">
        <v>44751.416666666657</v>
      </c>
      <c r="E809" s="16">
        <v>0.17750506103038791</v>
      </c>
      <c r="F809" s="16">
        <v>6.3045293092727661E-2</v>
      </c>
      <c r="G809" s="16">
        <v>2.6405396461486821</v>
      </c>
      <c r="H809" s="16">
        <v>2.622644424438477</v>
      </c>
      <c r="I809" s="16">
        <v>2.6580696105957031</v>
      </c>
      <c r="J809" s="16">
        <v>0</v>
      </c>
      <c r="K809" s="16">
        <v>0</v>
      </c>
      <c r="L809" s="16">
        <v>0</v>
      </c>
      <c r="M809" s="16">
        <v>40.526573181152337</v>
      </c>
      <c r="N809" s="16">
        <v>-68.979705810546875</v>
      </c>
      <c r="O809" s="16">
        <v>1014.751586914062</v>
      </c>
      <c r="P809" s="16">
        <v>6.5</v>
      </c>
      <c r="Q809" s="16">
        <v>6.8000001907348633</v>
      </c>
      <c r="R809" s="16">
        <v>6.0999999046325684</v>
      </c>
      <c r="S809" s="16">
        <v>6.2000002861022949</v>
      </c>
      <c r="T809" s="16">
        <v>20.44009971618652</v>
      </c>
      <c r="U809" s="16">
        <v>24.982889175415039</v>
      </c>
      <c r="V809" s="16">
        <v>19.609419069601689</v>
      </c>
      <c r="W809" s="16">
        <v>8.1618040353059769</v>
      </c>
      <c r="X809" s="16">
        <v>8.1618040353059769</v>
      </c>
    </row>
    <row r="810" spans="1:24" x14ac:dyDescent="0.25">
      <c r="A810" s="16" t="s">
        <v>33</v>
      </c>
      <c r="B810" s="16">
        <v>2022</v>
      </c>
      <c r="C810" s="16" t="s">
        <v>31</v>
      </c>
      <c r="D810" s="17">
        <v>44751.458333333343</v>
      </c>
      <c r="E810" s="16">
        <v>0.2096857875585556</v>
      </c>
      <c r="F810" s="16">
        <v>6.3096880912780762E-2</v>
      </c>
      <c r="G810" s="16">
        <v>2.698736190795898</v>
      </c>
      <c r="H810" s="16">
        <v>2.6651172637939449</v>
      </c>
      <c r="I810" s="16">
        <v>2.590315580368042</v>
      </c>
      <c r="J810" s="16">
        <v>0</v>
      </c>
      <c r="K810" s="16">
        <v>0</v>
      </c>
      <c r="L810" s="16">
        <v>0</v>
      </c>
      <c r="M810" s="16">
        <v>40.715984344482422</v>
      </c>
      <c r="N810" s="16">
        <v>-68.594009399414063</v>
      </c>
      <c r="O810" s="16">
        <v>1014.781311035156</v>
      </c>
      <c r="P810" s="16">
        <v>6.5999999046325684</v>
      </c>
      <c r="Q810" s="16">
        <v>6.7000002861022949</v>
      </c>
      <c r="R810" s="16">
        <v>6.2000002861022949</v>
      </c>
      <c r="S810" s="16">
        <v>6.3000001907348633</v>
      </c>
      <c r="T810" s="16">
        <v>20.43331146240234</v>
      </c>
      <c r="U810" s="16">
        <v>24.944576263427731</v>
      </c>
      <c r="V810" s="16">
        <v>20.93525320384337</v>
      </c>
      <c r="W810" s="16">
        <v>8.2269517034292221</v>
      </c>
      <c r="X810" s="16">
        <v>8.2269517034292221</v>
      </c>
    </row>
    <row r="811" spans="1:24" x14ac:dyDescent="0.25">
      <c r="A811" s="16" t="s">
        <v>33</v>
      </c>
      <c r="B811" s="16">
        <v>2022</v>
      </c>
      <c r="C811" s="16" t="s">
        <v>31</v>
      </c>
      <c r="D811" s="17">
        <v>44751.5</v>
      </c>
      <c r="E811" s="16">
        <v>0.17734569311141971</v>
      </c>
      <c r="F811" s="16">
        <v>6.3148476183414459E-2</v>
      </c>
      <c r="G811" s="16">
        <v>2.7099368572235112</v>
      </c>
      <c r="H811" s="16">
        <v>2.708981037139893</v>
      </c>
      <c r="I811" s="16">
        <v>2.570390939712524</v>
      </c>
      <c r="J811" s="16">
        <v>0</v>
      </c>
      <c r="K811" s="16">
        <v>0</v>
      </c>
      <c r="L811" s="16">
        <v>0</v>
      </c>
      <c r="M811" s="16">
        <v>40.903549194335938</v>
      </c>
      <c r="N811" s="16">
        <v>-68.212562561035156</v>
      </c>
      <c r="O811" s="16">
        <v>1014.810974121094</v>
      </c>
      <c r="P811" s="16">
        <v>6.2000002861022949</v>
      </c>
      <c r="Q811" s="16">
        <v>6.7000002861022949</v>
      </c>
      <c r="R811" s="16">
        <v>6.2000002861022949</v>
      </c>
      <c r="S811" s="16">
        <v>6.3000001907348633</v>
      </c>
      <c r="T811" s="16">
        <v>20.650026321411129</v>
      </c>
      <c r="U811" s="16">
        <v>24.855535507202148</v>
      </c>
      <c r="V811" s="16">
        <v>20.67121168217459</v>
      </c>
      <c r="W811" s="16">
        <v>8.2298030033707619</v>
      </c>
      <c r="X811" s="16">
        <v>8.2298030033707619</v>
      </c>
    </row>
    <row r="812" spans="1:24" x14ac:dyDescent="0.25">
      <c r="A812" s="16" t="s">
        <v>33</v>
      </c>
      <c r="B812" s="16">
        <v>2022</v>
      </c>
      <c r="C812" s="16" t="s">
        <v>31</v>
      </c>
      <c r="D812" s="17">
        <v>44751.541666666657</v>
      </c>
      <c r="E812" s="16">
        <v>0.2510649561882019</v>
      </c>
      <c r="F812" s="16">
        <v>6.320006400346756E-2</v>
      </c>
      <c r="G812" s="16">
        <v>2.784212589263916</v>
      </c>
      <c r="H812" s="16">
        <v>2.7347183227539058</v>
      </c>
      <c r="I812" s="16">
        <v>2.6010005474090581</v>
      </c>
      <c r="J812" s="16">
        <v>0</v>
      </c>
      <c r="K812" s="16">
        <v>0</v>
      </c>
      <c r="L812" s="16">
        <v>0</v>
      </c>
      <c r="M812" s="16">
        <v>41.0977783203125</v>
      </c>
      <c r="N812" s="16">
        <v>-67.843109130859375</v>
      </c>
      <c r="O812" s="16">
        <v>1014.840698242188</v>
      </c>
      <c r="P812" s="16">
        <v>6.5999999046325684</v>
      </c>
      <c r="Q812" s="16">
        <v>6.7000002861022949</v>
      </c>
      <c r="R812" s="16">
        <v>6.2000002861022949</v>
      </c>
      <c r="S812" s="16">
        <v>6.2000002861022949</v>
      </c>
      <c r="T812" s="16">
        <v>20.766801834106449</v>
      </c>
      <c r="U812" s="16">
        <v>24.554912567138668</v>
      </c>
      <c r="V812" s="16">
        <v>20.402212512219371</v>
      </c>
      <c r="W812" s="16">
        <v>8.4341964796185493</v>
      </c>
      <c r="X812" s="16">
        <v>8.4341964796185493</v>
      </c>
    </row>
    <row r="813" spans="1:24" x14ac:dyDescent="0.25">
      <c r="A813" s="16" t="s">
        <v>33</v>
      </c>
      <c r="B813" s="16">
        <v>2022</v>
      </c>
      <c r="C813" s="16" t="s">
        <v>31</v>
      </c>
      <c r="D813" s="17">
        <v>44751.583333333343</v>
      </c>
      <c r="E813" s="16">
        <v>0.17729420959949491</v>
      </c>
      <c r="F813" s="16">
        <v>6.325165182352066E-2</v>
      </c>
      <c r="G813" s="16">
        <v>2.7753794193267818</v>
      </c>
      <c r="H813" s="16">
        <v>2.7267575263977051</v>
      </c>
      <c r="I813" s="16">
        <v>2.5990602970123291</v>
      </c>
      <c r="J813" s="16">
        <v>0</v>
      </c>
      <c r="K813" s="16">
        <v>0</v>
      </c>
      <c r="L813" s="16">
        <v>0</v>
      </c>
      <c r="M813" s="16">
        <v>41.286930084228523</v>
      </c>
      <c r="N813" s="16">
        <v>-67.478683471679688</v>
      </c>
      <c r="O813" s="16">
        <v>1014.870361328125</v>
      </c>
      <c r="P813" s="16">
        <v>6.5</v>
      </c>
      <c r="Q813" s="16">
        <v>6.7000002861022949</v>
      </c>
      <c r="R813" s="16">
        <v>6.3000001907348633</v>
      </c>
      <c r="S813" s="16">
        <v>6.3000001907348633</v>
      </c>
      <c r="T813" s="16">
        <v>20.500200271606449</v>
      </c>
      <c r="U813" s="16">
        <v>20.777606964111332</v>
      </c>
      <c r="V813" s="16">
        <v>20.001760536427099</v>
      </c>
      <c r="W813" s="16">
        <v>8.341743104159832</v>
      </c>
      <c r="X813" s="16">
        <v>8.341743104159832</v>
      </c>
    </row>
    <row r="814" spans="1:24" x14ac:dyDescent="0.25">
      <c r="A814" s="16" t="s">
        <v>33</v>
      </c>
      <c r="B814" s="16">
        <v>2022</v>
      </c>
      <c r="C814" s="16" t="s">
        <v>31</v>
      </c>
      <c r="D814" s="17">
        <v>44751.625</v>
      </c>
      <c r="E814" s="16">
        <v>0.17780435085296631</v>
      </c>
      <c r="F814" s="16">
        <v>6.3303239643573761E-2</v>
      </c>
      <c r="G814" s="16">
        <v>2.0868139266967769</v>
      </c>
      <c r="H814" s="16">
        <v>2.0646789073944092</v>
      </c>
      <c r="I814" s="16">
        <v>1.9832248687744141</v>
      </c>
      <c r="J814" s="16">
        <v>2.1541800498962398</v>
      </c>
      <c r="K814" s="16">
        <v>0</v>
      </c>
      <c r="L814" s="16">
        <v>0</v>
      </c>
      <c r="M814" s="16">
        <v>41.470451354980469</v>
      </c>
      <c r="N814" s="16">
        <v>-67.120750427246094</v>
      </c>
      <c r="O814" s="16">
        <v>1014.900024414062</v>
      </c>
      <c r="P814" s="16">
        <v>6.5999999046325684</v>
      </c>
      <c r="Q814" s="16">
        <v>6.7000002861022949</v>
      </c>
      <c r="R814" s="16">
        <v>6.3000001907348633</v>
      </c>
      <c r="S814" s="16">
        <v>6.4000000953674316</v>
      </c>
      <c r="T814" s="16">
        <v>20.999599456787109</v>
      </c>
      <c r="U814" s="16">
        <v>20.288137435913089</v>
      </c>
      <c r="V814" s="16">
        <v>19.53057369245219</v>
      </c>
      <c r="W814" s="16">
        <v>8.5300053432583809</v>
      </c>
      <c r="X814" s="16">
        <v>8.5300053432583809</v>
      </c>
    </row>
    <row r="815" spans="1:24" x14ac:dyDescent="0.25">
      <c r="A815" s="16" t="s">
        <v>33</v>
      </c>
      <c r="B815" s="16">
        <v>2022</v>
      </c>
      <c r="C815" s="16" t="s">
        <v>31</v>
      </c>
      <c r="D815" s="17">
        <v>44751.666666666657</v>
      </c>
      <c r="E815" s="16">
        <v>0.1775444895029068</v>
      </c>
      <c r="F815" s="16">
        <v>6.3354827463626862E-2</v>
      </c>
      <c r="G815" s="16">
        <v>2.5784881114959721</v>
      </c>
      <c r="H815" s="16">
        <v>2.54848313331604</v>
      </c>
      <c r="I815" s="16">
        <v>2.4037594795227051</v>
      </c>
      <c r="J815" s="16">
        <v>2.6307082176208501</v>
      </c>
      <c r="K815" s="16">
        <v>0</v>
      </c>
      <c r="L815" s="16">
        <v>0</v>
      </c>
      <c r="M815" s="16">
        <v>41.654621124267578</v>
      </c>
      <c r="N815" s="16">
        <v>-66.759284973144531</v>
      </c>
      <c r="O815" s="16">
        <v>1014.929748535156</v>
      </c>
      <c r="P815" s="16">
        <v>8.8000001907348633</v>
      </c>
      <c r="Q815" s="16">
        <v>9.1000003814697266</v>
      </c>
      <c r="R815" s="16">
        <v>8.4000005722045898</v>
      </c>
      <c r="S815" s="16">
        <v>8.5</v>
      </c>
      <c r="T815" s="16">
        <v>21.25</v>
      </c>
      <c r="U815" s="16">
        <v>20.546535491943359</v>
      </c>
      <c r="V815" s="16">
        <v>19.6458848971821</v>
      </c>
      <c r="W815" s="16">
        <v>10.4023382589221</v>
      </c>
      <c r="X815" s="16">
        <v>10.4023382589221</v>
      </c>
    </row>
    <row r="816" spans="1:24" x14ac:dyDescent="0.25">
      <c r="A816" s="16" t="s">
        <v>33</v>
      </c>
      <c r="B816" s="16">
        <v>2022</v>
      </c>
      <c r="C816" s="16" t="s">
        <v>31</v>
      </c>
      <c r="D816" s="17">
        <v>44751.708333333343</v>
      </c>
      <c r="E816" s="16">
        <v>0.17639091610908511</v>
      </c>
      <c r="F816" s="16">
        <v>6.3406415283679962E-2</v>
      </c>
      <c r="G816" s="16">
        <v>2.7839384078979492</v>
      </c>
      <c r="H816" s="16">
        <v>2.7532908916473389</v>
      </c>
      <c r="I816" s="16">
        <v>2.620136022567749</v>
      </c>
      <c r="J816" s="16">
        <v>2.9237573146820068</v>
      </c>
      <c r="K816" s="16">
        <v>0</v>
      </c>
      <c r="L816" s="16">
        <v>0</v>
      </c>
      <c r="M816" s="16">
        <v>41.855159759521477</v>
      </c>
      <c r="N816" s="16">
        <v>-66.357063293457031</v>
      </c>
      <c r="O816" s="16">
        <v>1014.959411621094</v>
      </c>
      <c r="P816" s="16">
        <v>9.8000001907348633</v>
      </c>
      <c r="Q816" s="16">
        <v>10</v>
      </c>
      <c r="R816" s="16">
        <v>9.3000001907348633</v>
      </c>
      <c r="S816" s="16">
        <v>9.4000005722045898</v>
      </c>
      <c r="T816" s="16">
        <v>22.604965209960941</v>
      </c>
      <c r="U816" s="16">
        <v>21.319131851196289</v>
      </c>
      <c r="V816" s="16">
        <v>21.668693320279029</v>
      </c>
      <c r="W816" s="16">
        <v>11.320919968187811</v>
      </c>
      <c r="X816" s="16">
        <v>11.320919968187811</v>
      </c>
    </row>
    <row r="817" spans="1:24" x14ac:dyDescent="0.25">
      <c r="A817" s="16" t="s">
        <v>33</v>
      </c>
      <c r="B817" s="16">
        <v>2022</v>
      </c>
      <c r="C817" s="16" t="s">
        <v>31</v>
      </c>
      <c r="D817" s="17">
        <v>44751.75</v>
      </c>
      <c r="E817" s="16">
        <v>0.18028426170349121</v>
      </c>
      <c r="F817" s="16">
        <v>6.3458003103733063E-2</v>
      </c>
      <c r="G817" s="16">
        <v>2.344885110855103</v>
      </c>
      <c r="H817" s="16">
        <v>2.319671630859375</v>
      </c>
      <c r="I817" s="16">
        <v>2.1987311840057369</v>
      </c>
      <c r="J817" s="16">
        <v>0</v>
      </c>
      <c r="K817" s="16">
        <v>0</v>
      </c>
      <c r="L817" s="16">
        <v>0</v>
      </c>
      <c r="M817" s="16">
        <v>42.071735382080078</v>
      </c>
      <c r="N817" s="16">
        <v>-66.428916931152344</v>
      </c>
      <c r="O817" s="16">
        <v>1014.989135742188</v>
      </c>
      <c r="P817" s="16">
        <v>5.0999999046325684</v>
      </c>
      <c r="Q817" s="16">
        <v>5.2000002861022949</v>
      </c>
      <c r="R817" s="16">
        <v>4.8000001907348633</v>
      </c>
      <c r="S817" s="16">
        <v>5</v>
      </c>
      <c r="T817" s="16">
        <v>17.89940071105957</v>
      </c>
      <c r="U817" s="16">
        <v>20.5</v>
      </c>
      <c r="V817" s="16">
        <v>13.39314204913231</v>
      </c>
      <c r="W817" s="16">
        <v>7.1070301905274391</v>
      </c>
      <c r="X817" s="16">
        <v>7.1070301905274391</v>
      </c>
    </row>
    <row r="818" spans="1:24" x14ac:dyDescent="0.25">
      <c r="A818" s="16" t="s">
        <v>33</v>
      </c>
      <c r="B818" s="16">
        <v>2022</v>
      </c>
      <c r="C818" s="16" t="s">
        <v>31</v>
      </c>
      <c r="D818" s="17">
        <v>44751.791666666657</v>
      </c>
      <c r="E818" s="16">
        <v>0.18289302289485929</v>
      </c>
      <c r="F818" s="16">
        <v>6.3509590923786163E-2</v>
      </c>
      <c r="G818" s="16">
        <v>0</v>
      </c>
      <c r="H818" s="16">
        <v>1.4912199974060061</v>
      </c>
      <c r="I818" s="16">
        <v>1.476840734481812</v>
      </c>
      <c r="J818" s="16">
        <v>0</v>
      </c>
      <c r="K818" s="16">
        <v>0</v>
      </c>
      <c r="L818" s="16">
        <v>0</v>
      </c>
      <c r="M818" s="16">
        <v>42.235294342041023</v>
      </c>
      <c r="N818" s="16">
        <v>-66.637657165527344</v>
      </c>
      <c r="O818" s="16">
        <v>1014.94677734375</v>
      </c>
      <c r="P818" s="16">
        <v>0.60000002384185791</v>
      </c>
      <c r="Q818" s="16">
        <v>0.69999998807907104</v>
      </c>
      <c r="R818" s="16">
        <v>0.60000002384185791</v>
      </c>
      <c r="S818" s="16">
        <v>0.60000002384185791</v>
      </c>
      <c r="T818" s="16">
        <v>8.7428159713745117</v>
      </c>
      <c r="U818" s="16">
        <v>21.843505859375</v>
      </c>
      <c r="V818" s="16">
        <v>13.51895780393777</v>
      </c>
      <c r="W818" s="16">
        <v>3.2144633457064629</v>
      </c>
      <c r="X818" s="16">
        <v>3.2144633457064629</v>
      </c>
    </row>
    <row r="819" spans="1:24" x14ac:dyDescent="0.25">
      <c r="A819" s="16" t="s">
        <v>33</v>
      </c>
      <c r="B819" s="16">
        <v>2022</v>
      </c>
      <c r="C819" s="16" t="s">
        <v>31</v>
      </c>
      <c r="D819" s="17">
        <v>44751.833333333343</v>
      </c>
      <c r="E819" s="16">
        <v>0.18702919781208041</v>
      </c>
      <c r="F819" s="16">
        <v>6.3561178743839264E-2</v>
      </c>
      <c r="G819" s="16">
        <v>2.212255716323853</v>
      </c>
      <c r="H819" s="16">
        <v>2.209894180297852</v>
      </c>
      <c r="I819" s="16">
        <v>2.1100389957427979</v>
      </c>
      <c r="J819" s="16">
        <v>2.2972252368927002</v>
      </c>
      <c r="K819" s="16">
        <v>0</v>
      </c>
      <c r="L819" s="16">
        <v>0</v>
      </c>
      <c r="M819" s="16">
        <v>42.352561950683587</v>
      </c>
      <c r="N819" s="16">
        <v>-66.420967102050781</v>
      </c>
      <c r="O819" s="16">
        <v>1014.862731933594</v>
      </c>
      <c r="P819" s="16">
        <v>7.3000001907348633</v>
      </c>
      <c r="Q819" s="16">
        <v>7.5999999046325684</v>
      </c>
      <c r="R819" s="16">
        <v>7.2000002861022949</v>
      </c>
      <c r="S819" s="16">
        <v>7.0999999046325684</v>
      </c>
      <c r="T819" s="16">
        <v>21.03986740112305</v>
      </c>
      <c r="U819" s="16">
        <v>19.138399124145511</v>
      </c>
      <c r="V819" s="16">
        <v>11.92424181774231</v>
      </c>
      <c r="W819" s="16">
        <v>9.0800045058131218</v>
      </c>
      <c r="X819" s="16">
        <v>9.0800045058131218</v>
      </c>
    </row>
    <row r="820" spans="1:24" x14ac:dyDescent="0.25">
      <c r="A820" s="16" t="s">
        <v>33</v>
      </c>
      <c r="B820" s="16">
        <v>2022</v>
      </c>
      <c r="C820" s="16" t="s">
        <v>31</v>
      </c>
      <c r="D820" s="17">
        <v>44751.875</v>
      </c>
      <c r="E820" s="16">
        <v>0.24314624071121221</v>
      </c>
      <c r="F820" s="16">
        <v>6.3612766563892365E-2</v>
      </c>
      <c r="G820" s="16">
        <v>2.4680244922637939</v>
      </c>
      <c r="H820" s="16">
        <v>2.4516570568084721</v>
      </c>
      <c r="I820" s="16">
        <v>2.3388032913208008</v>
      </c>
      <c r="J820" s="16">
        <v>2.5850813388824458</v>
      </c>
      <c r="K820" s="16">
        <v>0</v>
      </c>
      <c r="L820" s="16">
        <v>0</v>
      </c>
      <c r="M820" s="16">
        <v>42.470932006835938</v>
      </c>
      <c r="N820" s="16">
        <v>-65.981986999511719</v>
      </c>
      <c r="O820" s="16">
        <v>1014.778747558594</v>
      </c>
      <c r="P820" s="16">
        <v>8.5</v>
      </c>
      <c r="Q820" s="16">
        <v>8.8000001907348633</v>
      </c>
      <c r="R820" s="16">
        <v>8.1000003814697266</v>
      </c>
      <c r="S820" s="16">
        <v>8.4000005722045898</v>
      </c>
      <c r="T820" s="16">
        <v>20.999797821044918</v>
      </c>
      <c r="U820" s="16">
        <v>19.441350936889648</v>
      </c>
      <c r="V820" s="16">
        <v>20.716674121785321</v>
      </c>
      <c r="W820" s="16">
        <v>10.150325186550621</v>
      </c>
      <c r="X820" s="16">
        <v>10.150325186550621</v>
      </c>
    </row>
    <row r="821" spans="1:24" x14ac:dyDescent="0.25">
      <c r="A821" s="16" t="s">
        <v>33</v>
      </c>
      <c r="B821" s="16">
        <v>2022</v>
      </c>
      <c r="C821" s="16" t="s">
        <v>31</v>
      </c>
      <c r="D821" s="17">
        <v>44751.916666666657</v>
      </c>
      <c r="E821" s="16">
        <v>0.17814712226390839</v>
      </c>
      <c r="F821" s="16">
        <v>6.3664354383945465E-2</v>
      </c>
      <c r="G821" s="16">
        <v>2.595176219940186</v>
      </c>
      <c r="H821" s="16">
        <v>2.6161222457885742</v>
      </c>
      <c r="I821" s="16">
        <v>2.7284996509552002</v>
      </c>
      <c r="J821" s="16">
        <v>2.6760439872741699</v>
      </c>
      <c r="K821" s="16">
        <v>0</v>
      </c>
      <c r="L821" s="16">
        <v>0</v>
      </c>
      <c r="M821" s="16">
        <v>42.586174011230469</v>
      </c>
      <c r="N821" s="16">
        <v>-65.510452270507813</v>
      </c>
      <c r="O821" s="16">
        <v>1014.694702148438</v>
      </c>
      <c r="P821" s="16">
        <v>9.4000005722045898</v>
      </c>
      <c r="Q821" s="16">
        <v>9.6000003814697266</v>
      </c>
      <c r="R821" s="16">
        <v>9</v>
      </c>
      <c r="S821" s="16">
        <v>9.1999998092651367</v>
      </c>
      <c r="T821" s="16">
        <v>22.10000038146973</v>
      </c>
      <c r="U821" s="16">
        <v>19.167057037353519</v>
      </c>
      <c r="V821" s="16">
        <v>21.9810234962174</v>
      </c>
      <c r="W821" s="16">
        <v>10.85765358060598</v>
      </c>
      <c r="X821" s="16">
        <v>10.85765358060598</v>
      </c>
    </row>
    <row r="822" spans="1:24" x14ac:dyDescent="0.25">
      <c r="A822" s="16" t="s">
        <v>33</v>
      </c>
      <c r="B822" s="16">
        <v>2022</v>
      </c>
      <c r="C822" s="16" t="s">
        <v>31</v>
      </c>
      <c r="D822" s="17">
        <v>44751.958333333343</v>
      </c>
      <c r="E822" s="16">
        <v>0.1757850497961044</v>
      </c>
      <c r="F822" s="16">
        <v>6.3715949654579163E-2</v>
      </c>
      <c r="G822" s="16">
        <v>2.6284363269805908</v>
      </c>
      <c r="H822" s="16">
        <v>2.6306674480438228</v>
      </c>
      <c r="I822" s="16">
        <v>2.7146096229553218</v>
      </c>
      <c r="J822" s="16">
        <v>2.818894624710083</v>
      </c>
      <c r="K822" s="16">
        <v>0</v>
      </c>
      <c r="L822" s="16">
        <v>0</v>
      </c>
      <c r="M822" s="16">
        <v>42.720790863037109</v>
      </c>
      <c r="N822" s="16">
        <v>-65.018821716308594</v>
      </c>
      <c r="O822" s="16">
        <v>1014.610717773438</v>
      </c>
      <c r="P822" s="16">
        <v>9.1000003814697266</v>
      </c>
      <c r="Q822" s="16">
        <v>9.6000003814697266</v>
      </c>
      <c r="R822" s="16">
        <v>9.4000005722045898</v>
      </c>
      <c r="S822" s="16">
        <v>9.6000003814697266</v>
      </c>
      <c r="T822" s="16">
        <v>21.8666877746582</v>
      </c>
      <c r="U822" s="16">
        <v>19.491205215454102</v>
      </c>
      <c r="V822" s="16">
        <v>23.164972912854601</v>
      </c>
      <c r="W822" s="16">
        <v>11.032109022140499</v>
      </c>
      <c r="X822" s="16">
        <v>11.032109022140499</v>
      </c>
    </row>
    <row r="823" spans="1:24" x14ac:dyDescent="0.25">
      <c r="A823" s="16" t="s">
        <v>33</v>
      </c>
      <c r="B823" s="16">
        <v>2022</v>
      </c>
      <c r="C823" s="16" t="s">
        <v>31</v>
      </c>
      <c r="D823" s="17">
        <v>44752</v>
      </c>
      <c r="E823" s="16">
        <v>0.1769339591264725</v>
      </c>
      <c r="F823" s="16">
        <v>6.3767537474632263E-2</v>
      </c>
      <c r="G823" s="16">
        <v>2.6304576396942139</v>
      </c>
      <c r="H823" s="16">
        <v>2.6355843544006352</v>
      </c>
      <c r="I823" s="16">
        <v>2.7200865745544429</v>
      </c>
      <c r="J823" s="16">
        <v>2.733803510665894</v>
      </c>
      <c r="K823" s="16">
        <v>0</v>
      </c>
      <c r="L823" s="16">
        <v>0</v>
      </c>
      <c r="M823" s="16">
        <v>42.9107666015625</v>
      </c>
      <c r="N823" s="16">
        <v>-64.564315795898438</v>
      </c>
      <c r="O823" s="16">
        <v>1014.526672363281</v>
      </c>
      <c r="P823" s="16">
        <v>9.3000001907348633</v>
      </c>
      <c r="Q823" s="16">
        <v>9.3000001907348633</v>
      </c>
      <c r="R823" s="16">
        <v>9.6000003814697266</v>
      </c>
      <c r="S823" s="16">
        <v>9.6000003814697266</v>
      </c>
      <c r="T823" s="16">
        <v>21.49959754943848</v>
      </c>
      <c r="U823" s="16">
        <v>19.26981163024902</v>
      </c>
      <c r="V823" s="16">
        <v>23.039072423302709</v>
      </c>
      <c r="W823" s="16">
        <v>10.96063357591629</v>
      </c>
      <c r="X823" s="16">
        <v>10.96063357591629</v>
      </c>
    </row>
    <row r="824" spans="1:24" x14ac:dyDescent="0.25">
      <c r="A824" s="16" t="s">
        <v>33</v>
      </c>
      <c r="B824" s="16">
        <v>2022</v>
      </c>
      <c r="C824" s="16" t="s">
        <v>31</v>
      </c>
      <c r="D824" s="17">
        <v>44752.041666666657</v>
      </c>
      <c r="E824" s="16">
        <v>0.19863362610340121</v>
      </c>
      <c r="F824" s="16">
        <v>6.3819125294685364E-2</v>
      </c>
      <c r="G824" s="16">
        <v>2.6371479034423828</v>
      </c>
      <c r="H824" s="16">
        <v>2.6318342685699458</v>
      </c>
      <c r="I824" s="16">
        <v>2.7130262851715088</v>
      </c>
      <c r="J824" s="16">
        <v>2.7867767810821529</v>
      </c>
      <c r="K824" s="16">
        <v>0</v>
      </c>
      <c r="L824" s="16">
        <v>0</v>
      </c>
      <c r="M824" s="16">
        <v>43.096427917480469</v>
      </c>
      <c r="N824" s="16">
        <v>-64.112800598144531</v>
      </c>
      <c r="O824" s="16">
        <v>1014.442626953125</v>
      </c>
      <c r="P824" s="16">
        <v>9.3000001907348633</v>
      </c>
      <c r="Q824" s="16">
        <v>9.3000001907348633</v>
      </c>
      <c r="R824" s="16">
        <v>9.6000003814697266</v>
      </c>
      <c r="S824" s="16">
        <v>9.6999998092651367</v>
      </c>
      <c r="T824" s="16">
        <v>21.749324798583981</v>
      </c>
      <c r="U824" s="16">
        <v>20.42365646362305</v>
      </c>
      <c r="V824" s="16">
        <v>22.744187884704449</v>
      </c>
      <c r="W824" s="16">
        <v>11.03123798966408</v>
      </c>
      <c r="X824" s="16">
        <v>11.03123798966408</v>
      </c>
    </row>
    <row r="825" spans="1:24" x14ac:dyDescent="0.25">
      <c r="A825" s="16" t="s">
        <v>33</v>
      </c>
      <c r="B825" s="16">
        <v>2022</v>
      </c>
      <c r="C825" s="16" t="s">
        <v>31</v>
      </c>
      <c r="D825" s="17">
        <v>44752.083333333343</v>
      </c>
      <c r="E825" s="16">
        <v>0.177260547876358</v>
      </c>
      <c r="F825" s="16">
        <v>6.3870713114738464E-2</v>
      </c>
      <c r="G825" s="16">
        <v>2.5771958827972412</v>
      </c>
      <c r="H825" s="16">
        <v>2.580388069152832</v>
      </c>
      <c r="I825" s="16">
        <v>2.577001810073853</v>
      </c>
      <c r="J825" s="16">
        <v>2.676383256912231</v>
      </c>
      <c r="K825" s="16">
        <v>0</v>
      </c>
      <c r="L825" s="16">
        <v>0</v>
      </c>
      <c r="M825" s="16">
        <v>43.276626586914063</v>
      </c>
      <c r="N825" s="16">
        <v>-63.666942596435547</v>
      </c>
      <c r="O825" s="16">
        <v>1014.358642578125</v>
      </c>
      <c r="P825" s="16">
        <v>9.4978170394897461</v>
      </c>
      <c r="Q825" s="16">
        <v>9.5</v>
      </c>
      <c r="R825" s="16">
        <v>8.8989095687866211</v>
      </c>
      <c r="S825" s="16">
        <v>8.7010908126831055</v>
      </c>
      <c r="T825" s="16">
        <v>22.83302116394043</v>
      </c>
      <c r="U825" s="16">
        <v>20.108846664428711</v>
      </c>
      <c r="V825" s="16">
        <v>22.316438433833461</v>
      </c>
      <c r="W825" s="16">
        <v>10.65210027992725</v>
      </c>
      <c r="X825" s="16">
        <v>10.65210027992725</v>
      </c>
    </row>
    <row r="826" spans="1:24" x14ac:dyDescent="0.25">
      <c r="A826" s="16" t="s">
        <v>33</v>
      </c>
      <c r="B826" s="16">
        <v>2022</v>
      </c>
      <c r="C826" s="16" t="s">
        <v>31</v>
      </c>
      <c r="D826" s="17">
        <v>44752.125</v>
      </c>
      <c r="E826" s="16">
        <v>0.1773836016654968</v>
      </c>
      <c r="F826" s="16">
        <v>6.3922300934791565E-2</v>
      </c>
      <c r="G826" s="16">
        <v>2.5395946502685551</v>
      </c>
      <c r="H826" s="16">
        <v>2.5569193363189702</v>
      </c>
      <c r="I826" s="16">
        <v>2.5714058876037602</v>
      </c>
      <c r="J826" s="16">
        <v>2.6499447822570801</v>
      </c>
      <c r="K826" s="16">
        <v>0</v>
      </c>
      <c r="L826" s="16">
        <v>0</v>
      </c>
      <c r="M826" s="16">
        <v>43.450229644775391</v>
      </c>
      <c r="N826" s="16">
        <v>-63.231258392333977</v>
      </c>
      <c r="O826" s="16">
        <v>1014.274597167969</v>
      </c>
      <c r="P826" s="16">
        <v>9.1000003814697266</v>
      </c>
      <c r="Q826" s="16">
        <v>9.5</v>
      </c>
      <c r="R826" s="16">
        <v>8.9000005722045898</v>
      </c>
      <c r="S826" s="16">
        <v>9.1000003814697266</v>
      </c>
      <c r="T826" s="16">
        <v>22.800802230834961</v>
      </c>
      <c r="U826" s="16">
        <v>20.372943878173832</v>
      </c>
      <c r="V826" s="16">
        <v>21.68674095060727</v>
      </c>
      <c r="W826" s="16">
        <v>10.559170559048651</v>
      </c>
      <c r="X826" s="16">
        <v>10.559170559048651</v>
      </c>
    </row>
    <row r="827" spans="1:24" x14ac:dyDescent="0.25">
      <c r="A827" s="16" t="s">
        <v>33</v>
      </c>
      <c r="B827" s="16">
        <v>2022</v>
      </c>
      <c r="C827" s="16" t="s">
        <v>31</v>
      </c>
      <c r="D827" s="17">
        <v>44752.166666666657</v>
      </c>
      <c r="E827" s="16">
        <v>0.17763395607471469</v>
      </c>
      <c r="F827" s="16">
        <v>6.3973888754844666E-2</v>
      </c>
      <c r="G827" s="16">
        <v>2.5554711818695068</v>
      </c>
      <c r="H827" s="16">
        <v>2.5624783039093022</v>
      </c>
      <c r="I827" s="16">
        <v>2.5754871368408199</v>
      </c>
      <c r="J827" s="16">
        <v>2.6583108901977539</v>
      </c>
      <c r="K827" s="16">
        <v>0</v>
      </c>
      <c r="L827" s="16">
        <v>0</v>
      </c>
      <c r="M827" s="16">
        <v>43.624015808105469</v>
      </c>
      <c r="N827" s="16">
        <v>-62.787582397460938</v>
      </c>
      <c r="O827" s="16">
        <v>1014.190612792969</v>
      </c>
      <c r="P827" s="16">
        <v>9.1000003814697266</v>
      </c>
      <c r="Q827" s="16">
        <v>9.5</v>
      </c>
      <c r="R827" s="16">
        <v>8.8000001907348633</v>
      </c>
      <c r="S827" s="16">
        <v>9</v>
      </c>
      <c r="T827" s="16">
        <v>21.89999961853027</v>
      </c>
      <c r="U827" s="16">
        <v>20.256591796875</v>
      </c>
      <c r="V827" s="16">
        <v>21.949623197520481</v>
      </c>
      <c r="W827" s="16">
        <v>10.59335535764694</v>
      </c>
      <c r="X827" s="16">
        <v>10.59335535764694</v>
      </c>
    </row>
    <row r="828" spans="1:24" x14ac:dyDescent="0.25">
      <c r="A828" s="16" t="s">
        <v>33</v>
      </c>
      <c r="B828" s="16">
        <v>2022</v>
      </c>
      <c r="C828" s="16" t="s">
        <v>31</v>
      </c>
      <c r="D828" s="17">
        <v>44752.208333333343</v>
      </c>
      <c r="E828" s="16">
        <v>0.17759014666080469</v>
      </c>
      <c r="F828" s="16">
        <v>6.4025476574897766E-2</v>
      </c>
      <c r="G828" s="16">
        <v>2.6528816223144531</v>
      </c>
      <c r="H828" s="16">
        <v>2.655646800994873</v>
      </c>
      <c r="I828" s="16">
        <v>2.6698870658874512</v>
      </c>
      <c r="J828" s="16">
        <v>2.752116441726685</v>
      </c>
      <c r="K828" s="16">
        <v>0</v>
      </c>
      <c r="L828" s="16">
        <v>0</v>
      </c>
      <c r="M828" s="16">
        <v>43.7918701171875</v>
      </c>
      <c r="N828" s="16">
        <v>-62.340469360351563</v>
      </c>
      <c r="O828" s="16">
        <v>1014.106567382812</v>
      </c>
      <c r="P828" s="16">
        <v>9.6000003814697266</v>
      </c>
      <c r="Q828" s="16">
        <v>10</v>
      </c>
      <c r="R828" s="16">
        <v>9.6000003814697266</v>
      </c>
      <c r="S828" s="16">
        <v>9.5</v>
      </c>
      <c r="T828" s="16">
        <v>22.700534820556641</v>
      </c>
      <c r="U828" s="16">
        <v>19.863594055175781</v>
      </c>
      <c r="V828" s="16">
        <v>21.866289434680869</v>
      </c>
      <c r="W828" s="16">
        <v>10.972147554159161</v>
      </c>
      <c r="X828" s="16">
        <v>10.972147554159161</v>
      </c>
    </row>
    <row r="829" spans="1:24" x14ac:dyDescent="0.25">
      <c r="A829" s="16" t="s">
        <v>33</v>
      </c>
      <c r="B829" s="16">
        <v>2022</v>
      </c>
      <c r="C829" s="16" t="s">
        <v>31</v>
      </c>
      <c r="D829" s="17">
        <v>44752.25</v>
      </c>
      <c r="E829" s="16">
        <v>0.1776677668094635</v>
      </c>
      <c r="F829" s="16">
        <v>6.4077064394950867E-2</v>
      </c>
      <c r="G829" s="16">
        <v>2.6249897480010991</v>
      </c>
      <c r="H829" s="16">
        <v>2.651981115341187</v>
      </c>
      <c r="I829" s="16">
        <v>2.6148595809936519</v>
      </c>
      <c r="J829" s="16">
        <v>2.7019731998443599</v>
      </c>
      <c r="K829" s="16">
        <v>0</v>
      </c>
      <c r="L829" s="16">
        <v>0</v>
      </c>
      <c r="M829" s="16">
        <v>43.971744537353523</v>
      </c>
      <c r="N829" s="16">
        <v>-61.897037506103523</v>
      </c>
      <c r="O829" s="16">
        <v>1014.022521972656</v>
      </c>
      <c r="P829" s="16">
        <v>9.6000003814697266</v>
      </c>
      <c r="Q829" s="16">
        <v>9.9000005722045898</v>
      </c>
      <c r="R829" s="16">
        <v>9.4000005722045898</v>
      </c>
      <c r="S829" s="16">
        <v>9.1999998092651367</v>
      </c>
      <c r="T829" s="16">
        <v>23.35000038146973</v>
      </c>
      <c r="U829" s="16">
        <v>18.901897430419918</v>
      </c>
      <c r="V829" s="16">
        <v>22.019936358014899</v>
      </c>
      <c r="W829" s="16">
        <v>10.83554847538471</v>
      </c>
      <c r="X829" s="16">
        <v>10.83554847538471</v>
      </c>
    </row>
    <row r="830" spans="1:24" x14ac:dyDescent="0.25">
      <c r="A830" s="16" t="s">
        <v>33</v>
      </c>
      <c r="B830" s="16">
        <v>2022</v>
      </c>
      <c r="C830" s="16" t="s">
        <v>31</v>
      </c>
      <c r="D830" s="17">
        <v>44752.291666666657</v>
      </c>
      <c r="E830" s="16">
        <v>0.18739581108093259</v>
      </c>
      <c r="F830" s="16">
        <v>6.4128652215003967E-2</v>
      </c>
      <c r="G830" s="16">
        <v>2.603861808776855</v>
      </c>
      <c r="H830" s="16">
        <v>2.629238367080688</v>
      </c>
      <c r="I830" s="16">
        <v>2.603706836700439</v>
      </c>
      <c r="J830" s="16">
        <v>2.6954560279846191</v>
      </c>
      <c r="K830" s="16">
        <v>0</v>
      </c>
      <c r="L830" s="16">
        <v>0</v>
      </c>
      <c r="M830" s="16">
        <v>44.140300750732422</v>
      </c>
      <c r="N830" s="16">
        <v>-61.435447692871087</v>
      </c>
      <c r="O830" s="16">
        <v>1013.938537597656</v>
      </c>
      <c r="P830" s="16">
        <v>9.4000005722045898</v>
      </c>
      <c r="Q830" s="16">
        <v>9.5</v>
      </c>
      <c r="R830" s="16">
        <v>9.1999998092651367</v>
      </c>
      <c r="S830" s="16">
        <v>9.1000003814697266</v>
      </c>
      <c r="T830" s="16">
        <v>23.120321273803711</v>
      </c>
      <c r="U830" s="16">
        <v>18.89999961853027</v>
      </c>
      <c r="V830" s="16">
        <v>22.340618293811438</v>
      </c>
      <c r="W830" s="16">
        <v>10.783787503838539</v>
      </c>
      <c r="X830" s="16">
        <v>10.783787503838539</v>
      </c>
    </row>
    <row r="831" spans="1:24" x14ac:dyDescent="0.25">
      <c r="A831" s="16" t="s">
        <v>33</v>
      </c>
      <c r="B831" s="16">
        <v>2022</v>
      </c>
      <c r="C831" s="16" t="s">
        <v>31</v>
      </c>
      <c r="D831" s="17">
        <v>44752.333333333343</v>
      </c>
      <c r="E831" s="16">
        <v>0.20999875664711001</v>
      </c>
      <c r="F831" s="16">
        <v>6.4180240035057068E-2</v>
      </c>
      <c r="G831" s="16">
        <v>2.6035599708557129</v>
      </c>
      <c r="H831" s="16">
        <v>2.626069068908691</v>
      </c>
      <c r="I831" s="16">
        <v>2.5963935852050781</v>
      </c>
      <c r="J831" s="16">
        <v>2.7003917694091801</v>
      </c>
      <c r="K831" s="16">
        <v>0</v>
      </c>
      <c r="L831" s="16">
        <v>0</v>
      </c>
      <c r="M831" s="16">
        <v>44.326747894287109</v>
      </c>
      <c r="N831" s="16">
        <v>-60.9781494140625</v>
      </c>
      <c r="O831" s="16">
        <v>1013.8544921875</v>
      </c>
      <c r="P831" s="16">
        <v>9.4000005722045898</v>
      </c>
      <c r="Q831" s="16">
        <v>9.6999998092651367</v>
      </c>
      <c r="R831" s="16">
        <v>9.1999998092651367</v>
      </c>
      <c r="S831" s="16">
        <v>9.1999998092651367</v>
      </c>
      <c r="T831" s="16">
        <v>23.49997520446777</v>
      </c>
      <c r="U831" s="16">
        <v>18.89999961853027</v>
      </c>
      <c r="V831" s="16">
        <v>22.634539995457491</v>
      </c>
      <c r="W831" s="16">
        <v>10.800593391060829</v>
      </c>
      <c r="X831" s="16">
        <v>10.800593391060829</v>
      </c>
    </row>
    <row r="832" spans="1:24" x14ac:dyDescent="0.25">
      <c r="A832" s="16" t="s">
        <v>33</v>
      </c>
      <c r="B832" s="16">
        <v>2022</v>
      </c>
      <c r="C832" s="16" t="s">
        <v>31</v>
      </c>
      <c r="D832" s="17">
        <v>44752.375</v>
      </c>
      <c r="E832" s="16">
        <v>0.1790173798799515</v>
      </c>
      <c r="F832" s="16">
        <v>6.4231835305690765E-2</v>
      </c>
      <c r="G832" s="16">
        <v>2.6439766883850102</v>
      </c>
      <c r="H832" s="16">
        <v>2.661381721496582</v>
      </c>
      <c r="I832" s="16">
        <v>2.6327521800994869</v>
      </c>
      <c r="J832" s="16">
        <v>2.7611584663391109</v>
      </c>
      <c r="K832" s="16">
        <v>0</v>
      </c>
      <c r="L832" s="16">
        <v>0</v>
      </c>
      <c r="M832" s="16">
        <v>44.473674774169922</v>
      </c>
      <c r="N832" s="16">
        <v>-60.501968383789063</v>
      </c>
      <c r="O832" s="16">
        <v>1013.7705078125</v>
      </c>
      <c r="P832" s="16">
        <v>9.5</v>
      </c>
      <c r="Q832" s="16">
        <v>9.6999998092651367</v>
      </c>
      <c r="R832" s="16">
        <v>9.4000005722045898</v>
      </c>
      <c r="S832" s="16">
        <v>9.3000001907348633</v>
      </c>
      <c r="T832" s="16">
        <v>23.79973220825195</v>
      </c>
      <c r="U832" s="16">
        <v>18.09078407287598</v>
      </c>
      <c r="V832" s="16">
        <v>22.250212232650949</v>
      </c>
      <c r="W832" s="16">
        <v>10.942518271505829</v>
      </c>
      <c r="X832" s="16">
        <v>10.942518271505829</v>
      </c>
    </row>
    <row r="833" spans="1:24" x14ac:dyDescent="0.25">
      <c r="A833" s="16" t="s">
        <v>33</v>
      </c>
      <c r="B833" s="16">
        <v>2022</v>
      </c>
      <c r="C833" s="16" t="s">
        <v>31</v>
      </c>
      <c r="D833" s="17">
        <v>44752.416666666657</v>
      </c>
      <c r="E833" s="16">
        <v>0.21471291780471799</v>
      </c>
      <c r="F833" s="16">
        <v>6.4283423125743866E-2</v>
      </c>
      <c r="G833" s="16">
        <v>2.5414407253265381</v>
      </c>
      <c r="H833" s="16">
        <v>2.5271339416503911</v>
      </c>
      <c r="I833" s="16">
        <v>2.5243546962738042</v>
      </c>
      <c r="J833" s="16">
        <v>2.6250426769256592</v>
      </c>
      <c r="K833" s="16">
        <v>0</v>
      </c>
      <c r="L833" s="16">
        <v>0</v>
      </c>
      <c r="M833" s="16">
        <v>44.601520538330078</v>
      </c>
      <c r="N833" s="16">
        <v>-60.005760192871087</v>
      </c>
      <c r="O833" s="16">
        <v>1013.686462402344</v>
      </c>
      <c r="P833" s="16">
        <v>8.8000001907348633</v>
      </c>
      <c r="Q833" s="16">
        <v>9.1000003814697266</v>
      </c>
      <c r="R833" s="16">
        <v>8.9000005722045898</v>
      </c>
      <c r="S833" s="16">
        <v>8.9000005722045898</v>
      </c>
      <c r="T833" s="16">
        <v>23.442783355712891</v>
      </c>
      <c r="U833" s="16">
        <v>18.217412948608398</v>
      </c>
      <c r="V833" s="16">
        <v>22.58051099144107</v>
      </c>
      <c r="W833" s="16">
        <v>10.49696838110685</v>
      </c>
      <c r="X833" s="16">
        <v>10.49696838110685</v>
      </c>
    </row>
    <row r="834" spans="1:24" x14ac:dyDescent="0.25">
      <c r="A834" s="16" t="s">
        <v>33</v>
      </c>
      <c r="B834" s="16">
        <v>2022</v>
      </c>
      <c r="C834" s="16" t="s">
        <v>31</v>
      </c>
      <c r="D834" s="17">
        <v>44752.458333333343</v>
      </c>
      <c r="E834" s="16">
        <v>0.23667798936367029</v>
      </c>
      <c r="F834" s="16">
        <v>6.4335010945796967E-2</v>
      </c>
      <c r="G834" s="16">
        <v>2.550946712493896</v>
      </c>
      <c r="H834" s="16">
        <v>2.5681791305541992</v>
      </c>
      <c r="I834" s="16">
        <v>2.5659632682800289</v>
      </c>
      <c r="J834" s="16">
        <v>2.6266369819641109</v>
      </c>
      <c r="K834" s="16">
        <v>0</v>
      </c>
      <c r="L834" s="16">
        <v>0</v>
      </c>
      <c r="M834" s="16">
        <v>44.737705230712891</v>
      </c>
      <c r="N834" s="16">
        <v>-59.505989074707031</v>
      </c>
      <c r="O834" s="16">
        <v>1013.602478027344</v>
      </c>
      <c r="P834" s="16">
        <v>8.8000001907348633</v>
      </c>
      <c r="Q834" s="16">
        <v>8.9000005722045898</v>
      </c>
      <c r="R834" s="16">
        <v>8.8000001907348633</v>
      </c>
      <c r="S834" s="16">
        <v>8.8000001907348633</v>
      </c>
      <c r="T834" s="16">
        <v>23.33326530456543</v>
      </c>
      <c r="U834" s="16">
        <v>20.541025161743161</v>
      </c>
      <c r="V834" s="16">
        <v>22.852597334288451</v>
      </c>
      <c r="W834" s="16">
        <v>10.6127390936017</v>
      </c>
      <c r="X834" s="16">
        <v>10.6127390936017</v>
      </c>
    </row>
    <row r="835" spans="1:24" x14ac:dyDescent="0.25">
      <c r="A835" s="16" t="s">
        <v>33</v>
      </c>
      <c r="B835" s="16">
        <v>2022</v>
      </c>
      <c r="C835" s="16" t="s">
        <v>31</v>
      </c>
      <c r="D835" s="17">
        <v>44752.5</v>
      </c>
      <c r="E835" s="16">
        <v>0.37037646770477289</v>
      </c>
      <c r="F835" s="16">
        <v>6.4386598765850067E-2</v>
      </c>
      <c r="G835" s="16">
        <v>2.556979894638062</v>
      </c>
      <c r="H835" s="16">
        <v>2.5822916030883789</v>
      </c>
      <c r="I835" s="16">
        <v>2.5404868125915532</v>
      </c>
      <c r="J835" s="16">
        <v>2.6046500205993648</v>
      </c>
      <c r="K835" s="16">
        <v>0</v>
      </c>
      <c r="L835" s="16">
        <v>0</v>
      </c>
      <c r="M835" s="16">
        <v>44.875221252441413</v>
      </c>
      <c r="N835" s="16">
        <v>-59.011905670166023</v>
      </c>
      <c r="O835" s="16">
        <v>1013.518432617188</v>
      </c>
      <c r="P835" s="16">
        <v>8.8000001907348633</v>
      </c>
      <c r="Q835" s="16">
        <v>9</v>
      </c>
      <c r="R835" s="16">
        <v>8.9000005722045898</v>
      </c>
      <c r="S835" s="16">
        <v>9</v>
      </c>
      <c r="T835" s="16">
        <v>23.999849319458011</v>
      </c>
      <c r="U835" s="16">
        <v>21.950439453125</v>
      </c>
      <c r="V835" s="16">
        <v>22.608556265626479</v>
      </c>
      <c r="W835" s="16">
        <v>10.71917139738798</v>
      </c>
      <c r="X835" s="16">
        <v>10.71917139738798</v>
      </c>
    </row>
    <row r="836" spans="1:24" x14ac:dyDescent="0.25">
      <c r="A836" s="16" t="s">
        <v>33</v>
      </c>
      <c r="B836" s="16">
        <v>2022</v>
      </c>
      <c r="C836" s="16" t="s">
        <v>31</v>
      </c>
      <c r="D836" s="17">
        <v>44752.541666666657</v>
      </c>
      <c r="E836" s="16">
        <v>0.17742851376533511</v>
      </c>
      <c r="F836" s="16">
        <v>6.4438186585903168E-2</v>
      </c>
      <c r="G836" s="16">
        <v>2.5938913822174068</v>
      </c>
      <c r="H836" s="16">
        <v>2.6581611633300781</v>
      </c>
      <c r="I836" s="16">
        <v>2.6154270172119141</v>
      </c>
      <c r="J836" s="16">
        <v>2.6688740253448491</v>
      </c>
      <c r="K836" s="16">
        <v>0</v>
      </c>
      <c r="L836" s="16">
        <v>0</v>
      </c>
      <c r="M836" s="16">
        <v>45.010532379150391</v>
      </c>
      <c r="N836" s="16">
        <v>-58.516147613525391</v>
      </c>
      <c r="O836" s="16">
        <v>1013.434387207031</v>
      </c>
      <c r="P836" s="16">
        <v>8.8000001907348633</v>
      </c>
      <c r="Q836" s="16">
        <v>9</v>
      </c>
      <c r="R836" s="16">
        <v>8.9000005722045898</v>
      </c>
      <c r="S836" s="16">
        <v>8.9000005722045898</v>
      </c>
      <c r="T836" s="16">
        <v>23.801498413085941</v>
      </c>
      <c r="U836" s="16">
        <v>22.626314163208011</v>
      </c>
      <c r="V836" s="16">
        <v>22.580453106825551</v>
      </c>
      <c r="W836" s="16">
        <v>10.77822028845549</v>
      </c>
      <c r="X836" s="16">
        <v>10.77822028845549</v>
      </c>
    </row>
    <row r="837" spans="1:24" x14ac:dyDescent="0.25">
      <c r="A837" s="16" t="s">
        <v>33</v>
      </c>
      <c r="B837" s="16">
        <v>2022</v>
      </c>
      <c r="C837" s="16" t="s">
        <v>31</v>
      </c>
      <c r="D837" s="17">
        <v>44752.583333333343</v>
      </c>
      <c r="E837" s="16">
        <v>0.18008378148078921</v>
      </c>
      <c r="F837" s="16">
        <v>6.4489774405956268E-2</v>
      </c>
      <c r="G837" s="16">
        <v>2.6554832458496089</v>
      </c>
      <c r="H837" s="16">
        <v>2.7802848815917969</v>
      </c>
      <c r="I837" s="16">
        <v>2.6253223419189449</v>
      </c>
      <c r="J837" s="16">
        <v>2.7111506462097168</v>
      </c>
      <c r="K837" s="16">
        <v>0</v>
      </c>
      <c r="L837" s="16">
        <v>0</v>
      </c>
      <c r="M837" s="16">
        <v>45.136058807373047</v>
      </c>
      <c r="N837" s="16">
        <v>-58.017715454101563</v>
      </c>
      <c r="O837" s="16">
        <v>1013.350402832031</v>
      </c>
      <c r="P837" s="16">
        <v>9.3000001907348633</v>
      </c>
      <c r="Q837" s="16">
        <v>9.6999998092651367</v>
      </c>
      <c r="R837" s="16">
        <v>9.1999998092651367</v>
      </c>
      <c r="S837" s="16">
        <v>9.1999998092651367</v>
      </c>
      <c r="T837" s="16">
        <v>23.299800872802731</v>
      </c>
      <c r="U837" s="16">
        <v>23.054233551025391</v>
      </c>
      <c r="V837" s="16">
        <v>22.437456588734001</v>
      </c>
      <c r="W837" s="16">
        <v>11.01681467145681</v>
      </c>
      <c r="X837" s="16">
        <v>11.01681467145681</v>
      </c>
    </row>
    <row r="838" spans="1:24" x14ac:dyDescent="0.25">
      <c r="A838" s="16" t="s">
        <v>33</v>
      </c>
      <c r="B838" s="16">
        <v>2022</v>
      </c>
      <c r="C838" s="16" t="s">
        <v>31</v>
      </c>
      <c r="D838" s="17">
        <v>44752.625</v>
      </c>
      <c r="E838" s="16">
        <v>0.17736117541790011</v>
      </c>
      <c r="F838" s="16">
        <v>6.4541362226009369E-2</v>
      </c>
      <c r="G838" s="16">
        <v>2.7041680812835689</v>
      </c>
      <c r="H838" s="16">
        <v>2.8548069000244141</v>
      </c>
      <c r="I838" s="16">
        <v>2.6670751571655269</v>
      </c>
      <c r="J838" s="16">
        <v>2.731310129165649</v>
      </c>
      <c r="K838" s="16">
        <v>0</v>
      </c>
      <c r="L838" s="16">
        <v>0</v>
      </c>
      <c r="M838" s="16">
        <v>45.275577545166023</v>
      </c>
      <c r="N838" s="16">
        <v>-57.515209197998047</v>
      </c>
      <c r="O838" s="16">
        <v>1013.266357421875</v>
      </c>
      <c r="P838" s="16">
        <v>9.1999998092651367</v>
      </c>
      <c r="Q838" s="16">
        <v>9.6999998092651367</v>
      </c>
      <c r="R838" s="16">
        <v>9.3000001907348633</v>
      </c>
      <c r="S838" s="16">
        <v>9.6000003814697266</v>
      </c>
      <c r="T838" s="16">
        <v>24.30059814453125</v>
      </c>
      <c r="U838" s="16">
        <v>22.774406433105469</v>
      </c>
      <c r="V838" s="16">
        <v>22.848066679212469</v>
      </c>
      <c r="W838" s="16">
        <v>11.19926280528307</v>
      </c>
      <c r="X838" s="16">
        <v>11.19926280528307</v>
      </c>
    </row>
    <row r="839" spans="1:24" x14ac:dyDescent="0.25">
      <c r="A839" s="16" t="s">
        <v>33</v>
      </c>
      <c r="B839" s="16">
        <v>2022</v>
      </c>
      <c r="C839" s="16" t="s">
        <v>31</v>
      </c>
      <c r="D839" s="17">
        <v>44752.666666666657</v>
      </c>
      <c r="E839" s="16">
        <v>0.17913076281547549</v>
      </c>
      <c r="F839" s="16">
        <v>6.4592950046062469E-2</v>
      </c>
      <c r="G839" s="16">
        <v>2.705356121063232</v>
      </c>
      <c r="H839" s="16">
        <v>2.8659570217132568</v>
      </c>
      <c r="I839" s="16">
        <v>2.667598962783813</v>
      </c>
      <c r="J839" s="16">
        <v>2.750489234924316</v>
      </c>
      <c r="K839" s="16">
        <v>0</v>
      </c>
      <c r="L839" s="16">
        <v>0</v>
      </c>
      <c r="M839" s="16">
        <v>45.405044555664063</v>
      </c>
      <c r="N839" s="16">
        <v>-57.006088256835938</v>
      </c>
      <c r="O839" s="16">
        <v>1013.182678222656</v>
      </c>
      <c r="P839" s="16">
        <v>9.1999998092651367</v>
      </c>
      <c r="Q839" s="16">
        <v>9.6999998092651367</v>
      </c>
      <c r="R839" s="16">
        <v>9.3000001907348633</v>
      </c>
      <c r="S839" s="16">
        <v>9.9000005722045898</v>
      </c>
      <c r="T839" s="16">
        <v>23.50040245056152</v>
      </c>
      <c r="U839" s="16">
        <v>22.03913497924805</v>
      </c>
      <c r="V839" s="16">
        <v>22.84882263274709</v>
      </c>
      <c r="W839" s="16">
        <v>11.233125053346161</v>
      </c>
      <c r="X839" s="16">
        <v>11.233125053346161</v>
      </c>
    </row>
    <row r="840" spans="1:24" x14ac:dyDescent="0.25">
      <c r="A840" s="16" t="s">
        <v>33</v>
      </c>
      <c r="B840" s="16">
        <v>2022</v>
      </c>
      <c r="C840" s="16" t="s">
        <v>31</v>
      </c>
      <c r="D840" s="17">
        <v>44752.708333333343</v>
      </c>
      <c r="E840" s="16">
        <v>0.17771163582801819</v>
      </c>
      <c r="F840" s="16">
        <v>6.464453786611557E-2</v>
      </c>
      <c r="G840" s="16">
        <v>2.0476279258728032</v>
      </c>
      <c r="H840" s="16">
        <v>2.15447998046875</v>
      </c>
      <c r="I840" s="16">
        <v>2.0727331638336182</v>
      </c>
      <c r="J840" s="16">
        <v>2.1259481906890869</v>
      </c>
      <c r="K840" s="16">
        <v>0</v>
      </c>
      <c r="L840" s="16">
        <v>0</v>
      </c>
      <c r="M840" s="16">
        <v>45.518692016601563</v>
      </c>
      <c r="N840" s="16">
        <v>-56.559333801269531</v>
      </c>
      <c r="O840" s="16">
        <v>1013.100036621094</v>
      </c>
      <c r="P840" s="16">
        <v>6.8000001907348633</v>
      </c>
      <c r="Q840" s="16">
        <v>6.7000002861022949</v>
      </c>
      <c r="R840" s="16">
        <v>6.5</v>
      </c>
      <c r="S840" s="16">
        <v>6.5</v>
      </c>
      <c r="T840" s="16">
        <v>20.932977676391602</v>
      </c>
      <c r="U840" s="16">
        <v>21.80806922912598</v>
      </c>
      <c r="V840" s="16">
        <v>20.01260816798278</v>
      </c>
      <c r="W840" s="16">
        <v>8.6431454345583916</v>
      </c>
      <c r="X840" s="16">
        <v>8.6431454345583916</v>
      </c>
    </row>
    <row r="841" spans="1:24" x14ac:dyDescent="0.25">
      <c r="A841" s="16" t="s">
        <v>33</v>
      </c>
      <c r="B841" s="16">
        <v>2022</v>
      </c>
      <c r="C841" s="16" t="s">
        <v>31</v>
      </c>
      <c r="D841" s="17">
        <v>44752.75</v>
      </c>
      <c r="E841" s="16">
        <v>0.17692701518535611</v>
      </c>
      <c r="F841" s="16">
        <v>6.4696125686168671E-2</v>
      </c>
      <c r="G841" s="16">
        <v>2.2432878017425542</v>
      </c>
      <c r="H841" s="16">
        <v>2.3089227676391602</v>
      </c>
      <c r="I841" s="16">
        <v>2.2569427490234379</v>
      </c>
      <c r="J841" s="16">
        <v>2.3231055736541748</v>
      </c>
      <c r="K841" s="16">
        <v>0</v>
      </c>
      <c r="L841" s="16">
        <v>0</v>
      </c>
      <c r="M841" s="16">
        <v>45.623744964599609</v>
      </c>
      <c r="N841" s="16">
        <v>-56.126270294189453</v>
      </c>
      <c r="O841" s="16">
        <v>1013.017456054688</v>
      </c>
      <c r="P841" s="16">
        <v>7.0999999046325684</v>
      </c>
      <c r="Q841" s="16">
        <v>7.4000000953674316</v>
      </c>
      <c r="R841" s="16">
        <v>6.8000001907348633</v>
      </c>
      <c r="S841" s="16">
        <v>6.9000000953674316</v>
      </c>
      <c r="T841" s="16">
        <v>21.599899291992191</v>
      </c>
      <c r="U841" s="16">
        <v>21.451591491699219</v>
      </c>
      <c r="V841" s="16">
        <v>19.263374623595229</v>
      </c>
      <c r="W841" s="16">
        <v>9.373882032930851</v>
      </c>
      <c r="X841" s="16">
        <v>9.373882032930851</v>
      </c>
    </row>
    <row r="842" spans="1:24" x14ac:dyDescent="0.25">
      <c r="A842" s="16" t="s">
        <v>33</v>
      </c>
      <c r="B842" s="16">
        <v>2022</v>
      </c>
      <c r="C842" s="16" t="s">
        <v>31</v>
      </c>
      <c r="D842" s="17">
        <v>44752.791666666657</v>
      </c>
      <c r="E842" s="16">
        <v>0.19109506905078891</v>
      </c>
      <c r="F842" s="16">
        <v>6.4747713506221771E-2</v>
      </c>
      <c r="G842" s="16">
        <v>1.846685528755188</v>
      </c>
      <c r="H842" s="16">
        <v>1.8998758792877199</v>
      </c>
      <c r="I842" s="16">
        <v>1.8400142192840581</v>
      </c>
      <c r="J842" s="16">
        <v>1.874794483184814</v>
      </c>
      <c r="K842" s="16">
        <v>0</v>
      </c>
      <c r="L842" s="16">
        <v>0</v>
      </c>
      <c r="M842" s="16">
        <v>45.743709564208977</v>
      </c>
      <c r="N842" s="16">
        <v>-55.645034790039063</v>
      </c>
      <c r="O842" s="16">
        <v>1012.934875488281</v>
      </c>
      <c r="P842" s="16">
        <v>5.8000001907348633</v>
      </c>
      <c r="Q842" s="16">
        <v>5.9000000953674316</v>
      </c>
      <c r="R842" s="16">
        <v>5.4000000953674316</v>
      </c>
      <c r="S842" s="16">
        <v>5.5</v>
      </c>
      <c r="T842" s="16">
        <v>20.5</v>
      </c>
      <c r="U842" s="16">
        <v>20.789125442504879</v>
      </c>
      <c r="V842" s="16">
        <v>21.432134930150252</v>
      </c>
      <c r="W842" s="16">
        <v>7.7172128930687904</v>
      </c>
      <c r="X842" s="16">
        <v>7.7172128930687904</v>
      </c>
    </row>
    <row r="843" spans="1:24" x14ac:dyDescent="0.25">
      <c r="A843" s="16" t="s">
        <v>33</v>
      </c>
      <c r="B843" s="16">
        <v>2022</v>
      </c>
      <c r="C843" s="16" t="s">
        <v>31</v>
      </c>
      <c r="D843" s="17">
        <v>44752.833333333343</v>
      </c>
      <c r="E843" s="16">
        <v>0.21411524713039401</v>
      </c>
      <c r="F843" s="16">
        <v>6.4799308776855469E-2</v>
      </c>
      <c r="G843" s="16">
        <v>2.4761734008789058</v>
      </c>
      <c r="H843" s="16">
        <v>2.586054801940918</v>
      </c>
      <c r="I843" s="16">
        <v>2.4755947589874272</v>
      </c>
      <c r="J843" s="16">
        <v>2.5438237190246582</v>
      </c>
      <c r="K843" s="16">
        <v>0</v>
      </c>
      <c r="L843" s="16">
        <v>0</v>
      </c>
      <c r="M843" s="16">
        <v>45.856533050537109</v>
      </c>
      <c r="N843" s="16">
        <v>-55.148853302001953</v>
      </c>
      <c r="O843" s="16">
        <v>1012.852294921875</v>
      </c>
      <c r="P843" s="16">
        <v>9</v>
      </c>
      <c r="Q843" s="16">
        <v>9.1000003814697266</v>
      </c>
      <c r="R843" s="16">
        <v>8.1000003814697266</v>
      </c>
      <c r="S843" s="16">
        <v>8.3000001907348633</v>
      </c>
      <c r="T843" s="16">
        <v>22.60040283203125</v>
      </c>
      <c r="U843" s="16">
        <v>19.297172546386719</v>
      </c>
      <c r="V843" s="16">
        <v>21.845908606956861</v>
      </c>
      <c r="W843" s="16">
        <v>10.36056123673916</v>
      </c>
      <c r="X843" s="16">
        <v>10.36056123673916</v>
      </c>
    </row>
    <row r="844" spans="1:24" x14ac:dyDescent="0.25">
      <c r="A844" s="16" t="s">
        <v>33</v>
      </c>
      <c r="B844" s="16">
        <v>2022</v>
      </c>
      <c r="C844" s="16" t="s">
        <v>31</v>
      </c>
      <c r="D844" s="17">
        <v>44752.875</v>
      </c>
      <c r="E844" s="16">
        <v>0.18312238156795499</v>
      </c>
      <c r="F844" s="16">
        <v>6.4850896596908569E-2</v>
      </c>
      <c r="G844" s="16">
        <v>2.5521237850189209</v>
      </c>
      <c r="H844" s="16">
        <v>2.697669506072998</v>
      </c>
      <c r="I844" s="16">
        <v>2.655011653900146</v>
      </c>
      <c r="J844" s="16">
        <v>2.589309930801392</v>
      </c>
      <c r="K844" s="16">
        <v>0</v>
      </c>
      <c r="L844" s="16">
        <v>0</v>
      </c>
      <c r="M844" s="16">
        <v>45.971084594726563</v>
      </c>
      <c r="N844" s="16">
        <v>-54.651138305664063</v>
      </c>
      <c r="O844" s="16">
        <v>1012.769653320312</v>
      </c>
      <c r="P844" s="16">
        <v>9.1000003814697266</v>
      </c>
      <c r="Q844" s="16">
        <v>9.3000001907348633</v>
      </c>
      <c r="R844" s="16">
        <v>8.6000003814697266</v>
      </c>
      <c r="S844" s="16">
        <v>8.6999998092651367</v>
      </c>
      <c r="T844" s="16">
        <v>22.949625015258789</v>
      </c>
      <c r="U844" s="16">
        <v>18.924470901489261</v>
      </c>
      <c r="V844" s="16">
        <v>21.89884560015734</v>
      </c>
      <c r="W844" s="16">
        <v>10.742088153958321</v>
      </c>
      <c r="X844" s="16">
        <v>10.742088153958321</v>
      </c>
    </row>
    <row r="845" spans="1:24" x14ac:dyDescent="0.25">
      <c r="A845" s="16" t="s">
        <v>33</v>
      </c>
      <c r="B845" s="16">
        <v>2022</v>
      </c>
      <c r="C845" s="16" t="s">
        <v>31</v>
      </c>
      <c r="D845" s="17">
        <v>44752.916666666657</v>
      </c>
      <c r="E845" s="16">
        <v>0.21814562380313871</v>
      </c>
      <c r="F845" s="16">
        <v>6.490248441696167E-2</v>
      </c>
      <c r="G845" s="16">
        <v>2.5435247421264648</v>
      </c>
      <c r="H845" s="16">
        <v>2.6894335746765141</v>
      </c>
      <c r="I845" s="16">
        <v>2.6356699466705318</v>
      </c>
      <c r="J845" s="16">
        <v>2.609850406646729</v>
      </c>
      <c r="K845" s="16">
        <v>0</v>
      </c>
      <c r="L845" s="16">
        <v>0</v>
      </c>
      <c r="M845" s="16">
        <v>46.084976196289063</v>
      </c>
      <c r="N845" s="16">
        <v>-54.144180297851563</v>
      </c>
      <c r="O845" s="16">
        <v>1012.687072753906</v>
      </c>
      <c r="P845" s="16">
        <v>9.1000003814697266</v>
      </c>
      <c r="Q845" s="16">
        <v>9.3000001907348633</v>
      </c>
      <c r="R845" s="16">
        <v>8.6000003814697266</v>
      </c>
      <c r="S845" s="16">
        <v>8.6999998092651367</v>
      </c>
      <c r="T845" s="16">
        <v>23.500350952148441</v>
      </c>
      <c r="U845" s="16">
        <v>18.432754516601559</v>
      </c>
      <c r="V845" s="16">
        <v>22.212020839019861</v>
      </c>
      <c r="W845" s="16">
        <v>10.76152677834034</v>
      </c>
      <c r="X845" s="16">
        <v>10.76152677834034</v>
      </c>
    </row>
    <row r="846" spans="1:24" x14ac:dyDescent="0.25">
      <c r="A846" s="16" t="s">
        <v>33</v>
      </c>
      <c r="B846" s="16">
        <v>2022</v>
      </c>
      <c r="C846" s="16" t="s">
        <v>31</v>
      </c>
      <c r="D846" s="17">
        <v>44752.958333333343</v>
      </c>
      <c r="E846" s="16">
        <v>0.2483011931180954</v>
      </c>
      <c r="F846" s="16">
        <v>6.4954072237014771E-2</v>
      </c>
      <c r="G846" s="16">
        <v>2.5472121238708501</v>
      </c>
      <c r="H846" s="16">
        <v>2.7215356826782231</v>
      </c>
      <c r="I846" s="16">
        <v>2.6510107517242432</v>
      </c>
      <c r="J846" s="16">
        <v>2.625829696655273</v>
      </c>
      <c r="K846" s="16">
        <v>0</v>
      </c>
      <c r="L846" s="16">
        <v>0</v>
      </c>
      <c r="M846" s="16">
        <v>46.194068908691413</v>
      </c>
      <c r="N846" s="16">
        <v>-53.634536743164063</v>
      </c>
      <c r="O846" s="16">
        <v>1012.6044921875</v>
      </c>
      <c r="P846" s="16">
        <v>9.3997993469238281</v>
      </c>
      <c r="Q846" s="16">
        <v>9.3000001907348633</v>
      </c>
      <c r="R846" s="16">
        <v>8.6000003814697266</v>
      </c>
      <c r="S846" s="16">
        <v>8.6999998092651367</v>
      </c>
      <c r="T846" s="16">
        <v>22.699932098388668</v>
      </c>
      <c r="U846" s="16">
        <v>17.14040374755859</v>
      </c>
      <c r="V846" s="16">
        <v>22.190990373068551</v>
      </c>
      <c r="W846" s="16">
        <v>10.858843520283701</v>
      </c>
      <c r="X846" s="16">
        <v>10.858843520283701</v>
      </c>
    </row>
    <row r="847" spans="1:24" x14ac:dyDescent="0.25">
      <c r="A847" s="16" t="s">
        <v>33</v>
      </c>
      <c r="B847" s="16">
        <v>2022</v>
      </c>
      <c r="C847" s="16" t="s">
        <v>31</v>
      </c>
      <c r="D847" s="17">
        <v>44753</v>
      </c>
      <c r="E847" s="16">
        <v>0.24241441488265991</v>
      </c>
      <c r="F847" s="16">
        <v>6.5005660057067871E-2</v>
      </c>
      <c r="G847" s="16">
        <v>2.526778936386108</v>
      </c>
      <c r="H847" s="16">
        <v>2.6848740577697749</v>
      </c>
      <c r="I847" s="16">
        <v>2.623058557510376</v>
      </c>
      <c r="J847" s="16">
        <v>2.5865921974182129</v>
      </c>
      <c r="K847" s="16">
        <v>0</v>
      </c>
      <c r="L847" s="16">
        <v>0</v>
      </c>
      <c r="M847" s="16">
        <v>46.306217193603523</v>
      </c>
      <c r="N847" s="16">
        <v>-53.125041961669922</v>
      </c>
      <c r="O847" s="16">
        <v>1012.521850585938</v>
      </c>
      <c r="P847" s="16">
        <v>9.1000003814697266</v>
      </c>
      <c r="Q847" s="16">
        <v>9.3000001907348633</v>
      </c>
      <c r="R847" s="16">
        <v>8.6000003814697266</v>
      </c>
      <c r="S847" s="16">
        <v>8.6999998092651367</v>
      </c>
      <c r="T847" s="16">
        <v>23.499599456787109</v>
      </c>
      <c r="U847" s="16">
        <v>16.33016204833984</v>
      </c>
      <c r="V847" s="16">
        <v>22.199311890288079</v>
      </c>
      <c r="W847" s="16">
        <v>10.7287238240242</v>
      </c>
      <c r="X847" s="16">
        <v>10.7287238240242</v>
      </c>
    </row>
    <row r="848" spans="1:24" x14ac:dyDescent="0.25">
      <c r="A848" s="16" t="s">
        <v>33</v>
      </c>
      <c r="B848" s="16">
        <v>2022</v>
      </c>
      <c r="C848" s="16" t="s">
        <v>31</v>
      </c>
      <c r="D848" s="17">
        <v>44753.041666666657</v>
      </c>
      <c r="E848" s="16">
        <v>0.18519094586372381</v>
      </c>
      <c r="F848" s="16">
        <v>6.5057247877120972E-2</v>
      </c>
      <c r="G848" s="16">
        <v>2.5068843364715581</v>
      </c>
      <c r="H848" s="16">
        <v>2.66106128692627</v>
      </c>
      <c r="I848" s="16">
        <v>2.599736213684082</v>
      </c>
      <c r="J848" s="16">
        <v>2.5508830547332759</v>
      </c>
      <c r="K848" s="16">
        <v>0</v>
      </c>
      <c r="L848" s="16">
        <v>0</v>
      </c>
      <c r="M848" s="16">
        <v>46.456428527832031</v>
      </c>
      <c r="N848" s="16">
        <v>-52.625064849853523</v>
      </c>
      <c r="O848" s="16">
        <v>1012.439270019531</v>
      </c>
      <c r="P848" s="16">
        <v>9.1999998092651367</v>
      </c>
      <c r="Q848" s="16">
        <v>9.3000001907348633</v>
      </c>
      <c r="R848" s="16">
        <v>8.6000003814697266</v>
      </c>
      <c r="S848" s="16">
        <v>8.6999998092651367</v>
      </c>
      <c r="T848" s="16">
        <v>22.957500457763668</v>
      </c>
      <c r="U848" s="16">
        <v>15.50802612304688</v>
      </c>
      <c r="V848" s="16">
        <v>22.587276156456749</v>
      </c>
      <c r="W848" s="16">
        <v>10.56881308555603</v>
      </c>
      <c r="X848" s="16">
        <v>10.56881308555603</v>
      </c>
    </row>
    <row r="849" spans="1:24" x14ac:dyDescent="0.25">
      <c r="A849" s="16" t="s">
        <v>33</v>
      </c>
      <c r="B849" s="16">
        <v>2022</v>
      </c>
      <c r="C849" s="16" t="s">
        <v>31</v>
      </c>
      <c r="D849" s="17">
        <v>44753.083333333343</v>
      </c>
      <c r="E849" s="16">
        <v>0.1771005988121033</v>
      </c>
      <c r="F849" s="16">
        <v>6.5108835697174072E-2</v>
      </c>
      <c r="G849" s="16">
        <v>2.4934623241424561</v>
      </c>
      <c r="H849" s="16">
        <v>2.646348237991333</v>
      </c>
      <c r="I849" s="16">
        <v>2.5874254703521729</v>
      </c>
      <c r="J849" s="16">
        <v>2.5420627593994141</v>
      </c>
      <c r="K849" s="16">
        <v>0</v>
      </c>
      <c r="L849" s="16">
        <v>0</v>
      </c>
      <c r="M849" s="16">
        <v>46.596412658691413</v>
      </c>
      <c r="N849" s="16">
        <v>-52.120166778564453</v>
      </c>
      <c r="O849" s="16">
        <v>1012.356689453125</v>
      </c>
      <c r="P849" s="16">
        <v>9.4000005722045898</v>
      </c>
      <c r="Q849" s="16">
        <v>9.3000001907348633</v>
      </c>
      <c r="R849" s="16">
        <v>8.6000003814697266</v>
      </c>
      <c r="S849" s="16">
        <v>8.6999998092651367</v>
      </c>
      <c r="T849" s="16">
        <v>22.901203155517582</v>
      </c>
      <c r="U849" s="16">
        <v>15.13713550567627</v>
      </c>
      <c r="V849" s="16">
        <v>22.48656089311384</v>
      </c>
      <c r="W849" s="16">
        <v>10.51150822639465</v>
      </c>
      <c r="X849" s="16">
        <v>10.51150822639465</v>
      </c>
    </row>
    <row r="850" spans="1:24" x14ac:dyDescent="0.25">
      <c r="A850" s="16" t="s">
        <v>33</v>
      </c>
      <c r="B850" s="16">
        <v>2022</v>
      </c>
      <c r="C850" s="16" t="s">
        <v>31</v>
      </c>
      <c r="D850" s="17">
        <v>44753.125</v>
      </c>
      <c r="E850" s="16">
        <v>0.1773708164691925</v>
      </c>
      <c r="F850" s="16">
        <v>6.5160423517227173E-2</v>
      </c>
      <c r="G850" s="16">
        <v>2.5064771175384521</v>
      </c>
      <c r="H850" s="16">
        <v>2.6661162376403809</v>
      </c>
      <c r="I850" s="16">
        <v>2.5952286720275879</v>
      </c>
      <c r="J850" s="16">
        <v>2.533538818359375</v>
      </c>
      <c r="K850" s="16">
        <v>0</v>
      </c>
      <c r="L850" s="16">
        <v>0</v>
      </c>
      <c r="M850" s="16">
        <v>46.734310150146477</v>
      </c>
      <c r="N850" s="16">
        <v>-51.621913909912109</v>
      </c>
      <c r="O850" s="16">
        <v>1012.274108886719</v>
      </c>
      <c r="P850" s="16">
        <v>9.1999998092651367</v>
      </c>
      <c r="Q850" s="16">
        <v>9.3000001907348633</v>
      </c>
      <c r="R850" s="16">
        <v>8.6000003814697266</v>
      </c>
      <c r="S850" s="16">
        <v>8.6999998092651367</v>
      </c>
      <c r="T850" s="16">
        <v>22.301010131835941</v>
      </c>
      <c r="U850" s="16">
        <v>16.095790863037109</v>
      </c>
      <c r="V850" s="16">
        <v>22.136240592838359</v>
      </c>
      <c r="W850" s="16">
        <v>10.543892085552219</v>
      </c>
      <c r="X850" s="16">
        <v>10.543892085552219</v>
      </c>
    </row>
    <row r="851" spans="1:24" x14ac:dyDescent="0.25">
      <c r="A851" s="16" t="s">
        <v>33</v>
      </c>
      <c r="B851" s="16">
        <v>2022</v>
      </c>
      <c r="C851" s="16" t="s">
        <v>31</v>
      </c>
      <c r="D851" s="17">
        <v>44753.166666666657</v>
      </c>
      <c r="E851" s="16">
        <v>0.1779301464557648</v>
      </c>
      <c r="F851" s="16">
        <v>6.5212011337280273E-2</v>
      </c>
      <c r="G851" s="16">
        <v>2.5009498596191411</v>
      </c>
      <c r="H851" s="16">
        <v>2.6809263229370122</v>
      </c>
      <c r="I851" s="16">
        <v>2.609209299087524</v>
      </c>
      <c r="J851" s="16">
        <v>2.5437390804290771</v>
      </c>
      <c r="K851" s="16">
        <v>0</v>
      </c>
      <c r="L851" s="16">
        <v>0</v>
      </c>
      <c r="M851" s="16">
        <v>46.883773803710938</v>
      </c>
      <c r="N851" s="16">
        <v>-51.129703521728523</v>
      </c>
      <c r="O851" s="16">
        <v>1012.191467285156</v>
      </c>
      <c r="P851" s="16">
        <v>9.3000001907348633</v>
      </c>
      <c r="Q851" s="16">
        <v>9.3000001907348633</v>
      </c>
      <c r="R851" s="16">
        <v>8.6000003814697266</v>
      </c>
      <c r="S851" s="16">
        <v>8.6999998092651367</v>
      </c>
      <c r="T851" s="16">
        <v>23.050176620483398</v>
      </c>
      <c r="U851" s="16">
        <v>15.90074634552002</v>
      </c>
      <c r="V851" s="16">
        <v>22.127986904552522</v>
      </c>
      <c r="W851" s="16">
        <v>10.577966719865801</v>
      </c>
      <c r="X851" s="16">
        <v>10.577966719865801</v>
      </c>
    </row>
    <row r="852" spans="1:24" x14ac:dyDescent="0.25">
      <c r="A852" s="16" t="s">
        <v>33</v>
      </c>
      <c r="B852" s="16">
        <v>2022</v>
      </c>
      <c r="C852" s="16" t="s">
        <v>31</v>
      </c>
      <c r="D852" s="17">
        <v>44753.208333333343</v>
      </c>
      <c r="E852" s="16">
        <v>0.17835049331188199</v>
      </c>
      <c r="F852" s="16">
        <v>6.5263599157333374E-2</v>
      </c>
      <c r="G852" s="16">
        <v>2.509010791778564</v>
      </c>
      <c r="H852" s="16">
        <v>2.6845335960388179</v>
      </c>
      <c r="I852" s="16">
        <v>2.5941085815429692</v>
      </c>
      <c r="J852" s="16">
        <v>2.5385067462921138</v>
      </c>
      <c r="K852" s="16">
        <v>0</v>
      </c>
      <c r="L852" s="16">
        <v>0</v>
      </c>
      <c r="M852" s="16">
        <v>47.011726379394531</v>
      </c>
      <c r="N852" s="16">
        <v>-50.622215270996087</v>
      </c>
      <c r="O852" s="16">
        <v>1012.10888671875</v>
      </c>
      <c r="P852" s="16">
        <v>9.1999998092651367</v>
      </c>
      <c r="Q852" s="16">
        <v>9.3000001907348633</v>
      </c>
      <c r="R852" s="16">
        <v>8.6000003814697266</v>
      </c>
      <c r="S852" s="16">
        <v>8.6999998092651367</v>
      </c>
      <c r="T852" s="16">
        <v>23.133333206176761</v>
      </c>
      <c r="U852" s="16">
        <v>15.694685935974119</v>
      </c>
      <c r="V852" s="16">
        <v>22.173965602398521</v>
      </c>
      <c r="W852" s="16">
        <v>10.569773808121679</v>
      </c>
      <c r="X852" s="16">
        <v>10.569773808121679</v>
      </c>
    </row>
    <row r="853" spans="1:24" x14ac:dyDescent="0.25">
      <c r="A853" s="16" t="s">
        <v>33</v>
      </c>
      <c r="B853" s="16">
        <v>2022</v>
      </c>
      <c r="C853" s="16" t="s">
        <v>31</v>
      </c>
      <c r="D853" s="17">
        <v>44753.25</v>
      </c>
      <c r="E853" s="16">
        <v>0.2078561335802078</v>
      </c>
      <c r="F853" s="16">
        <v>6.5315186977386475E-2</v>
      </c>
      <c r="G853" s="16">
        <v>2.5252029895782471</v>
      </c>
      <c r="H853" s="16">
        <v>2.719212532043457</v>
      </c>
      <c r="I853" s="16">
        <v>2.6068882942199711</v>
      </c>
      <c r="J853" s="16">
        <v>2.5580215454101558</v>
      </c>
      <c r="K853" s="16">
        <v>0</v>
      </c>
      <c r="L853" s="16">
        <v>0</v>
      </c>
      <c r="M853" s="16">
        <v>47.130313873291023</v>
      </c>
      <c r="N853" s="16">
        <v>-50.115211486816413</v>
      </c>
      <c r="O853" s="16">
        <v>1012.026306152344</v>
      </c>
      <c r="P853" s="16">
        <v>9.4000005722045898</v>
      </c>
      <c r="Q853" s="16">
        <v>9.3000001907348633</v>
      </c>
      <c r="R853" s="16">
        <v>8.6000003814697266</v>
      </c>
      <c r="S853" s="16">
        <v>8.6999998092651367</v>
      </c>
      <c r="T853" s="16">
        <v>23.066108703613281</v>
      </c>
      <c r="U853" s="16">
        <v>15.47685718536377</v>
      </c>
      <c r="V853" s="16">
        <v>21.921389253940031</v>
      </c>
      <c r="W853" s="16">
        <v>10.682496681809431</v>
      </c>
      <c r="X853" s="16">
        <v>10.682496681809431</v>
      </c>
    </row>
    <row r="854" spans="1:24" x14ac:dyDescent="0.25">
      <c r="A854" s="16" t="s">
        <v>33</v>
      </c>
      <c r="B854" s="16">
        <v>2022</v>
      </c>
      <c r="C854" s="16" t="s">
        <v>31</v>
      </c>
      <c r="D854" s="17">
        <v>44753.291666666657</v>
      </c>
      <c r="E854" s="16">
        <v>0.1796487420797348</v>
      </c>
      <c r="F854" s="16">
        <v>6.5366782248020172E-2</v>
      </c>
      <c r="G854" s="16">
        <v>2.513186931610107</v>
      </c>
      <c r="H854" s="16">
        <v>2.7178421020507808</v>
      </c>
      <c r="I854" s="16">
        <v>2.5952494144439702</v>
      </c>
      <c r="J854" s="16">
        <v>2.554119348526001</v>
      </c>
      <c r="K854" s="16">
        <v>0</v>
      </c>
      <c r="L854" s="16">
        <v>0</v>
      </c>
      <c r="M854" s="16">
        <v>47.273056030273438</v>
      </c>
      <c r="N854" s="16">
        <v>-49.639614105224609</v>
      </c>
      <c r="O854" s="16">
        <v>1012.241516113281</v>
      </c>
      <c r="P854" s="16">
        <v>9.4000005722045898</v>
      </c>
      <c r="Q854" s="16">
        <v>9.3000001907348633</v>
      </c>
      <c r="R854" s="16">
        <v>8.6000003814697266</v>
      </c>
      <c r="S854" s="16">
        <v>8.6999998092651367</v>
      </c>
      <c r="T854" s="16">
        <v>23.00040245056152</v>
      </c>
      <c r="U854" s="16">
        <v>15.171882629394529</v>
      </c>
      <c r="V854" s="16">
        <v>21.209498834667311</v>
      </c>
      <c r="W854" s="16">
        <v>10.625413320958611</v>
      </c>
      <c r="X854" s="16">
        <v>10.625413320958611</v>
      </c>
    </row>
    <row r="855" spans="1:24" x14ac:dyDescent="0.25">
      <c r="A855" s="16" t="s">
        <v>33</v>
      </c>
      <c r="B855" s="16">
        <v>2022</v>
      </c>
      <c r="C855" s="16" t="s">
        <v>31</v>
      </c>
      <c r="D855" s="17">
        <v>44753.333333333343</v>
      </c>
      <c r="E855" s="16">
        <v>0.1776846647262573</v>
      </c>
      <c r="F855" s="16">
        <v>6.5418370068073273E-2</v>
      </c>
      <c r="G855" s="16">
        <v>2.51648998260498</v>
      </c>
      <c r="H855" s="16">
        <v>2.732848167419434</v>
      </c>
      <c r="I855" s="16">
        <v>2.6154828071594238</v>
      </c>
      <c r="J855" s="16">
        <v>2.555381059646606</v>
      </c>
      <c r="K855" s="16">
        <v>0</v>
      </c>
      <c r="L855" s="16">
        <v>0</v>
      </c>
      <c r="M855" s="16">
        <v>47.404304504394531</v>
      </c>
      <c r="N855" s="16">
        <v>-49.130477905273438</v>
      </c>
      <c r="O855" s="16">
        <v>1012.595764160156</v>
      </c>
      <c r="P855" s="16">
        <v>9.4000005722045898</v>
      </c>
      <c r="Q855" s="16">
        <v>9.3000001907348633</v>
      </c>
      <c r="R855" s="16">
        <v>8.6000003814697266</v>
      </c>
      <c r="S855" s="16">
        <v>8.6999998092651367</v>
      </c>
      <c r="T855" s="16">
        <v>22.801198959350589</v>
      </c>
      <c r="U855" s="16">
        <v>14.86735248565674</v>
      </c>
      <c r="V855" s="16">
        <v>22.16350531701924</v>
      </c>
      <c r="W855" s="16">
        <v>10.66330505162477</v>
      </c>
      <c r="X855" s="16">
        <v>10.66330505162477</v>
      </c>
    </row>
    <row r="856" spans="1:24" x14ac:dyDescent="0.25">
      <c r="A856" s="16" t="s">
        <v>33</v>
      </c>
      <c r="B856" s="16">
        <v>2022</v>
      </c>
      <c r="C856" s="16" t="s">
        <v>31</v>
      </c>
      <c r="D856" s="17">
        <v>44753.375</v>
      </c>
      <c r="E856" s="16">
        <v>0.39554986357688898</v>
      </c>
      <c r="F856" s="16">
        <v>6.5469957888126373E-2</v>
      </c>
      <c r="G856" s="16">
        <v>2.5397932529449458</v>
      </c>
      <c r="H856" s="16">
        <v>0</v>
      </c>
      <c r="I856" s="16">
        <v>2.6720390319824219</v>
      </c>
      <c r="J856" s="16">
        <v>2.631996631622314</v>
      </c>
      <c r="K856" s="16">
        <v>0</v>
      </c>
      <c r="L856" s="16">
        <v>0</v>
      </c>
      <c r="M856" s="16">
        <v>47.524887084960938</v>
      </c>
      <c r="N856" s="16">
        <v>-48.651870727539063</v>
      </c>
      <c r="O856" s="16">
        <v>1012.950073242188</v>
      </c>
      <c r="P856" s="16">
        <v>6.4000000953674316</v>
      </c>
      <c r="Q856" s="16">
        <v>6.5</v>
      </c>
      <c r="R856" s="16">
        <v>6</v>
      </c>
      <c r="S856" s="16">
        <v>6.2000002861022949</v>
      </c>
      <c r="T856" s="16">
        <v>20.96671104431152</v>
      </c>
      <c r="U856" s="16">
        <v>14.747750282287599</v>
      </c>
      <c r="V856" s="16">
        <v>20.73187586476682</v>
      </c>
      <c r="W856" s="16">
        <v>8.304848738014698</v>
      </c>
      <c r="X856" s="16">
        <v>8.304848738014698</v>
      </c>
    </row>
    <row r="857" spans="1:24" x14ac:dyDescent="0.25">
      <c r="A857" s="16" t="s">
        <v>33</v>
      </c>
      <c r="B857" s="16">
        <v>2022</v>
      </c>
      <c r="C857" s="16" t="s">
        <v>31</v>
      </c>
      <c r="D857" s="17">
        <v>44753.416666666657</v>
      </c>
      <c r="E857" s="16">
        <v>0.48690614104270941</v>
      </c>
      <c r="F857" s="16">
        <v>6.5521545708179474E-2</v>
      </c>
      <c r="G857" s="16">
        <v>2.5942473411560059</v>
      </c>
      <c r="H857" s="16">
        <v>0</v>
      </c>
      <c r="I857" s="16">
        <v>2.7477185726165771</v>
      </c>
      <c r="J857" s="16">
        <v>2.6857857704162602</v>
      </c>
      <c r="K857" s="16">
        <v>0</v>
      </c>
      <c r="L857" s="16">
        <v>0</v>
      </c>
      <c r="M857" s="16">
        <v>47.641616821289063</v>
      </c>
      <c r="N857" s="16">
        <v>-48.179092407226563</v>
      </c>
      <c r="O857" s="16">
        <v>1013.304321289062</v>
      </c>
      <c r="P857" s="16">
        <v>6.9000000953674316</v>
      </c>
      <c r="Q857" s="16">
        <v>6.8000001907348633</v>
      </c>
      <c r="R857" s="16">
        <v>6.5</v>
      </c>
      <c r="S857" s="16">
        <v>6.3000001907348633</v>
      </c>
      <c r="T857" s="16">
        <v>20.40059852600098</v>
      </c>
      <c r="U857" s="16">
        <v>17.463518142700199</v>
      </c>
      <c r="V857" s="16">
        <v>20.3891161585098</v>
      </c>
      <c r="W857" s="16">
        <v>8.5801793709397316</v>
      </c>
      <c r="X857" s="16">
        <v>8.5801793709397316</v>
      </c>
    </row>
    <row r="858" spans="1:24" x14ac:dyDescent="0.25">
      <c r="A858" s="16" t="s">
        <v>33</v>
      </c>
      <c r="B858" s="16">
        <v>2022</v>
      </c>
      <c r="C858" s="16" t="s">
        <v>31</v>
      </c>
      <c r="D858" s="17">
        <v>44753.458333333343</v>
      </c>
      <c r="E858" s="16">
        <v>0.48607376217842102</v>
      </c>
      <c r="F858" s="16">
        <v>6.5573133528232574E-2</v>
      </c>
      <c r="G858" s="16">
        <v>2.62797999382019</v>
      </c>
      <c r="H858" s="16">
        <v>0</v>
      </c>
      <c r="I858" s="16">
        <v>2.7699751853942871</v>
      </c>
      <c r="J858" s="16">
        <v>2.6893916130065918</v>
      </c>
      <c r="K858" s="16">
        <v>0</v>
      </c>
      <c r="L858" s="16">
        <v>0</v>
      </c>
      <c r="M858" s="16">
        <v>47.755470275878913</v>
      </c>
      <c r="N858" s="16">
        <v>-47.708454132080078</v>
      </c>
      <c r="O858" s="16">
        <v>1013.658630371094</v>
      </c>
      <c r="P858" s="16">
        <v>7</v>
      </c>
      <c r="Q858" s="16">
        <v>6.8000001907348633</v>
      </c>
      <c r="R858" s="16">
        <v>6.4000000953674316</v>
      </c>
      <c r="S858" s="16">
        <v>6.4000000953674316</v>
      </c>
      <c r="T858" s="16">
        <v>20.699800491333011</v>
      </c>
      <c r="U858" s="16">
        <v>17.234210968017582</v>
      </c>
      <c r="V858" s="16">
        <v>20.209257119109591</v>
      </c>
      <c r="W858" s="16">
        <v>8.6389936879277229</v>
      </c>
      <c r="X858" s="16">
        <v>8.6389936879277229</v>
      </c>
    </row>
    <row r="859" spans="1:24" x14ac:dyDescent="0.25">
      <c r="A859" s="16" t="s">
        <v>33</v>
      </c>
      <c r="B859" s="16">
        <v>2022</v>
      </c>
      <c r="C859" s="16" t="s">
        <v>31</v>
      </c>
      <c r="D859" s="17">
        <v>44753.5</v>
      </c>
      <c r="E859" s="16">
        <v>0.5122113823890686</v>
      </c>
      <c r="F859" s="16">
        <v>6.5624721348285675E-2</v>
      </c>
      <c r="G859" s="16">
        <v>2.6988916397094731</v>
      </c>
      <c r="H859" s="16">
        <v>0</v>
      </c>
      <c r="I859" s="16">
        <v>2.8578555583953862</v>
      </c>
      <c r="J859" s="16">
        <v>2.820421457290649</v>
      </c>
      <c r="K859" s="16">
        <v>0</v>
      </c>
      <c r="L859" s="16">
        <v>0</v>
      </c>
      <c r="M859" s="16">
        <v>47.888240814208977</v>
      </c>
      <c r="N859" s="16">
        <v>-47.24462890625</v>
      </c>
      <c r="O859" s="16">
        <v>1014.012878417969</v>
      </c>
      <c r="P859" s="16">
        <v>7.0999999046325684</v>
      </c>
      <c r="Q859" s="16">
        <v>7.3000001907348633</v>
      </c>
      <c r="R859" s="16">
        <v>6.5</v>
      </c>
      <c r="S859" s="16">
        <v>6.5999999046325684</v>
      </c>
      <c r="T859" s="16">
        <v>21.56684494018555</v>
      </c>
      <c r="U859" s="16">
        <v>17.727933883666989</v>
      </c>
      <c r="V859" s="16">
        <v>20.326702411563652</v>
      </c>
      <c r="W859" s="16">
        <v>8.9550047591328621</v>
      </c>
      <c r="X859" s="16">
        <v>8.9550047591328621</v>
      </c>
    </row>
    <row r="860" spans="1:24" x14ac:dyDescent="0.25">
      <c r="A860" s="16" t="s">
        <v>33</v>
      </c>
      <c r="B860" s="16">
        <v>2022</v>
      </c>
      <c r="C860" s="16" t="s">
        <v>31</v>
      </c>
      <c r="D860" s="17">
        <v>44753.541666666657</v>
      </c>
      <c r="E860" s="16">
        <v>0.54603630304336548</v>
      </c>
      <c r="F860" s="16">
        <v>6.5676309168338776E-2</v>
      </c>
      <c r="G860" s="16">
        <v>2.7485842704772949</v>
      </c>
      <c r="H860" s="16">
        <v>0</v>
      </c>
      <c r="I860" s="16">
        <v>2.87488865852356</v>
      </c>
      <c r="J860" s="16">
        <v>2.8090684413909912</v>
      </c>
      <c r="K860" s="16">
        <v>0</v>
      </c>
      <c r="L860" s="16">
        <v>0</v>
      </c>
      <c r="M860" s="16">
        <v>47.990657806396477</v>
      </c>
      <c r="N860" s="16">
        <v>-46.752418518066413</v>
      </c>
      <c r="O860" s="16">
        <v>1014.3671875</v>
      </c>
      <c r="P860" s="16">
        <v>7.0999999046325684</v>
      </c>
      <c r="Q860" s="16">
        <v>7.3000001907348633</v>
      </c>
      <c r="R860" s="16">
        <v>6.8000001907348633</v>
      </c>
      <c r="S860" s="16">
        <v>6.7000002861022949</v>
      </c>
      <c r="T860" s="16">
        <v>20.4994010925293</v>
      </c>
      <c r="U860" s="16">
        <v>15.51713752746582</v>
      </c>
      <c r="V860" s="16">
        <v>20.730649599870279</v>
      </c>
      <c r="W860" s="16">
        <v>9.04425398260355</v>
      </c>
      <c r="X860" s="16">
        <v>9.04425398260355</v>
      </c>
    </row>
    <row r="861" spans="1:24" x14ac:dyDescent="0.25">
      <c r="A861" s="16" t="s">
        <v>33</v>
      </c>
      <c r="B861" s="16">
        <v>2022</v>
      </c>
      <c r="C861" s="16" t="s">
        <v>31</v>
      </c>
      <c r="D861" s="17">
        <v>44753.583333333343</v>
      </c>
      <c r="E861" s="16">
        <v>0.42694389820098883</v>
      </c>
      <c r="F861" s="16">
        <v>6.5727896988391876E-2</v>
      </c>
      <c r="G861" s="16">
        <v>2.719986200332642</v>
      </c>
      <c r="H861" s="16">
        <v>0</v>
      </c>
      <c r="I861" s="16">
        <v>2.8529822826385498</v>
      </c>
      <c r="J861" s="16">
        <v>2.7895586490631099</v>
      </c>
      <c r="K861" s="16">
        <v>0</v>
      </c>
      <c r="L861" s="16">
        <v>0</v>
      </c>
      <c r="M861" s="16">
        <v>48.089012145996087</v>
      </c>
      <c r="N861" s="16">
        <v>-46.272495269775391</v>
      </c>
      <c r="O861" s="16">
        <v>1014.721435546875</v>
      </c>
      <c r="P861" s="16">
        <v>6.9000000953674316</v>
      </c>
      <c r="Q861" s="16">
        <v>7.3000001907348633</v>
      </c>
      <c r="R861" s="16">
        <v>6.5999999046325684</v>
      </c>
      <c r="S861" s="16">
        <v>6.7000002861022949</v>
      </c>
      <c r="T861" s="16">
        <v>21.299398422241211</v>
      </c>
      <c r="U861" s="16">
        <v>16.467790603637699</v>
      </c>
      <c r="V861" s="16">
        <v>20.150644924469681</v>
      </c>
      <c r="W861" s="16">
        <v>8.8551989272236824</v>
      </c>
      <c r="X861" s="16">
        <v>8.8551989272236824</v>
      </c>
    </row>
    <row r="862" spans="1:24" x14ac:dyDescent="0.25">
      <c r="A862" s="16" t="s">
        <v>33</v>
      </c>
      <c r="B862" s="16">
        <v>2022</v>
      </c>
      <c r="C862" s="16" t="s">
        <v>31</v>
      </c>
      <c r="D862" s="17">
        <v>44753.625</v>
      </c>
      <c r="E862" s="16">
        <v>0.39546138048172003</v>
      </c>
      <c r="F862" s="16">
        <v>6.5779484808444977E-2</v>
      </c>
      <c r="G862" s="16">
        <v>2.7319588661193852</v>
      </c>
      <c r="H862" s="16">
        <v>0</v>
      </c>
      <c r="I862" s="16">
        <v>2.8532674312591548</v>
      </c>
      <c r="J862" s="16">
        <v>2.7957561016082759</v>
      </c>
      <c r="K862" s="16">
        <v>0</v>
      </c>
      <c r="L862" s="16">
        <v>0</v>
      </c>
      <c r="M862" s="16">
        <v>48.194156646728523</v>
      </c>
      <c r="N862" s="16">
        <v>-45.789112091064453</v>
      </c>
      <c r="O862" s="16">
        <v>1015.075744628906</v>
      </c>
      <c r="P862" s="16">
        <v>7</v>
      </c>
      <c r="Q862" s="16">
        <v>7.4000000953674316</v>
      </c>
      <c r="R862" s="16">
        <v>6.5999999046325684</v>
      </c>
      <c r="S862" s="16">
        <v>6.7000002861022949</v>
      </c>
      <c r="T862" s="16">
        <v>21.400400161743161</v>
      </c>
      <c r="U862" s="16">
        <v>16.738876342773441</v>
      </c>
      <c r="V862" s="16">
        <v>20.369428355234749</v>
      </c>
      <c r="W862" s="16">
        <v>8.8422232642769814</v>
      </c>
      <c r="X862" s="16">
        <v>8.8422232642769814</v>
      </c>
    </row>
    <row r="863" spans="1:24" x14ac:dyDescent="0.25">
      <c r="A863" s="16" t="s">
        <v>33</v>
      </c>
      <c r="B863" s="16">
        <v>2022</v>
      </c>
      <c r="C863" s="16" t="s">
        <v>31</v>
      </c>
      <c r="D863" s="17">
        <v>44753.666666666657</v>
      </c>
      <c r="E863" s="16">
        <v>0.35883453488349909</v>
      </c>
      <c r="F863" s="16">
        <v>6.5831072628498077E-2</v>
      </c>
      <c r="G863" s="16">
        <v>2.7395107746124272</v>
      </c>
      <c r="H863" s="16">
        <v>0</v>
      </c>
      <c r="I863" s="16">
        <v>2.8613016605377202</v>
      </c>
      <c r="J863" s="16">
        <v>2.7995848655700679</v>
      </c>
      <c r="K863" s="16">
        <v>0</v>
      </c>
      <c r="L863" s="16">
        <v>0</v>
      </c>
      <c r="M863" s="16">
        <v>48.299674987792969</v>
      </c>
      <c r="N863" s="16">
        <v>-45.299659729003913</v>
      </c>
      <c r="O863" s="16">
        <v>1015.429992675781</v>
      </c>
      <c r="P863" s="16">
        <v>7.0999999046325684</v>
      </c>
      <c r="Q863" s="16">
        <v>7.4000000953674316</v>
      </c>
      <c r="R863" s="16">
        <v>6.7000002861022949</v>
      </c>
      <c r="S863" s="16">
        <v>6.7000002861022949</v>
      </c>
      <c r="T863" s="16">
        <v>20.102397918701168</v>
      </c>
      <c r="U863" s="16">
        <v>15.86694240570068</v>
      </c>
      <c r="V863" s="16">
        <v>20.569324141374739</v>
      </c>
      <c r="W863" s="16">
        <v>8.8250629082322121</v>
      </c>
      <c r="X863" s="16">
        <v>8.8250629082322121</v>
      </c>
    </row>
    <row r="864" spans="1:24" x14ac:dyDescent="0.25">
      <c r="A864" s="16" t="s">
        <v>33</v>
      </c>
      <c r="B864" s="16">
        <v>2022</v>
      </c>
      <c r="C864" s="16" t="s">
        <v>31</v>
      </c>
      <c r="D864" s="17">
        <v>44753.708333333343</v>
      </c>
      <c r="E864" s="16">
        <v>0.4006040096282959</v>
      </c>
      <c r="F864" s="16">
        <v>6.5882660448551178E-2</v>
      </c>
      <c r="G864" s="16">
        <v>2.688238382339478</v>
      </c>
      <c r="H864" s="16">
        <v>0</v>
      </c>
      <c r="I864" s="16">
        <v>2.8315894603729248</v>
      </c>
      <c r="J864" s="16">
        <v>2.771681547164917</v>
      </c>
      <c r="K864" s="16">
        <v>0</v>
      </c>
      <c r="L864" s="16">
        <v>0</v>
      </c>
      <c r="M864" s="16">
        <v>48.403156280517578</v>
      </c>
      <c r="N864" s="16">
        <v>-44.808452606201172</v>
      </c>
      <c r="O864" s="16">
        <v>1015.784301757812</v>
      </c>
      <c r="P864" s="16">
        <v>7</v>
      </c>
      <c r="Q864" s="16">
        <v>7.4000000953674316</v>
      </c>
      <c r="R864" s="16">
        <v>6.5999999046325684</v>
      </c>
      <c r="S864" s="16">
        <v>6.7000002861022949</v>
      </c>
      <c r="T864" s="16">
        <v>22</v>
      </c>
      <c r="U864" s="16">
        <v>16.388069152832031</v>
      </c>
      <c r="V864" s="16">
        <v>20.560577438967769</v>
      </c>
      <c r="W864" s="16">
        <v>8.7579960599541664</v>
      </c>
      <c r="X864" s="16">
        <v>8.7579960599541664</v>
      </c>
    </row>
    <row r="865" spans="1:24" x14ac:dyDescent="0.25">
      <c r="A865" s="16" t="s">
        <v>33</v>
      </c>
      <c r="B865" s="16">
        <v>2022</v>
      </c>
      <c r="C865" s="16" t="s">
        <v>31</v>
      </c>
      <c r="D865" s="17">
        <v>44753.75</v>
      </c>
      <c r="E865" s="16">
        <v>0.4374200701713562</v>
      </c>
      <c r="F865" s="16">
        <v>6.5934255719184875E-2</v>
      </c>
      <c r="G865" s="16">
        <v>2.733298778533936</v>
      </c>
      <c r="H865" s="16">
        <v>0</v>
      </c>
      <c r="I865" s="16">
        <v>2.8737335205078121</v>
      </c>
      <c r="J865" s="16">
        <v>2.8348369598388672</v>
      </c>
      <c r="K865" s="16">
        <v>0</v>
      </c>
      <c r="L865" s="16">
        <v>0</v>
      </c>
      <c r="M865" s="16">
        <v>48.502922058105469</v>
      </c>
      <c r="N865" s="16">
        <v>-44.322998046875</v>
      </c>
      <c r="O865" s="16">
        <v>1016.138549804688</v>
      </c>
      <c r="P865" s="16">
        <v>7</v>
      </c>
      <c r="Q865" s="16">
        <v>7.4000000953674316</v>
      </c>
      <c r="R865" s="16">
        <v>6.8000001907348633</v>
      </c>
      <c r="S865" s="16">
        <v>6.7000002861022949</v>
      </c>
      <c r="T865" s="16">
        <v>21.79999923706055</v>
      </c>
      <c r="U865" s="16">
        <v>16.16788482666016</v>
      </c>
      <c r="V865" s="16">
        <v>20.23794352922231</v>
      </c>
      <c r="W865" s="16">
        <v>8.9452235847711563</v>
      </c>
      <c r="X865" s="16">
        <v>8.9452235847711563</v>
      </c>
    </row>
    <row r="866" spans="1:24" x14ac:dyDescent="0.25">
      <c r="A866" s="16" t="s">
        <v>33</v>
      </c>
      <c r="B866" s="16">
        <v>2022</v>
      </c>
      <c r="C866" s="16" t="s">
        <v>31</v>
      </c>
      <c r="D866" s="17">
        <v>44753.791666666657</v>
      </c>
      <c r="E866" s="16">
        <v>0.41872763633728027</v>
      </c>
      <c r="F866" s="16">
        <v>6.5985843539237976E-2</v>
      </c>
      <c r="G866" s="16">
        <v>2.7182424068450932</v>
      </c>
      <c r="H866" s="16">
        <v>0</v>
      </c>
      <c r="I866" s="16">
        <v>2.871849536895752</v>
      </c>
      <c r="J866" s="16">
        <v>2.8081905841827388</v>
      </c>
      <c r="K866" s="16">
        <v>0</v>
      </c>
      <c r="L866" s="16">
        <v>0</v>
      </c>
      <c r="M866" s="16">
        <v>48.603809356689453</v>
      </c>
      <c r="N866" s="16">
        <v>-43.819766998291023</v>
      </c>
      <c r="O866" s="16">
        <v>1016.492858886719</v>
      </c>
      <c r="P866" s="16">
        <v>7.0999999046325684</v>
      </c>
      <c r="Q866" s="16">
        <v>7.4000000953674316</v>
      </c>
      <c r="R866" s="16">
        <v>6.8000001907348633</v>
      </c>
      <c r="S866" s="16">
        <v>6.7000002861022949</v>
      </c>
      <c r="T866" s="16">
        <v>22.200067520141602</v>
      </c>
      <c r="U866" s="16">
        <v>15.687709808349609</v>
      </c>
      <c r="V866" s="16">
        <v>20.896603633009288</v>
      </c>
      <c r="W866" s="16">
        <v>8.8829960078001022</v>
      </c>
      <c r="X866" s="16">
        <v>8.8829960078001022</v>
      </c>
    </row>
    <row r="867" spans="1:24" x14ac:dyDescent="0.25">
      <c r="A867" s="16" t="s">
        <v>33</v>
      </c>
      <c r="B867" s="16">
        <v>2022</v>
      </c>
      <c r="C867" s="16" t="s">
        <v>31</v>
      </c>
      <c r="D867" s="17">
        <v>44753.833333333343</v>
      </c>
      <c r="E867" s="16">
        <v>0.53819853067398071</v>
      </c>
      <c r="F867" s="16">
        <v>6.6037431359291077E-2</v>
      </c>
      <c r="G867" s="16">
        <v>2.7347686290740971</v>
      </c>
      <c r="H867" s="16">
        <v>0</v>
      </c>
      <c r="I867" s="16">
        <v>2.8930685520172119</v>
      </c>
      <c r="J867" s="16">
        <v>2.857483863830566</v>
      </c>
      <c r="K867" s="16">
        <v>0</v>
      </c>
      <c r="L867" s="16">
        <v>0</v>
      </c>
      <c r="M867" s="16">
        <v>48.703044891357422</v>
      </c>
      <c r="N867" s="16">
        <v>-43.313144683837891</v>
      </c>
      <c r="O867" s="16">
        <v>1016.847106933594</v>
      </c>
      <c r="P867" s="16">
        <v>7.0999999046325684</v>
      </c>
      <c r="Q867" s="16">
        <v>7.4000000953674316</v>
      </c>
      <c r="R867" s="16">
        <v>6.5999999046325684</v>
      </c>
      <c r="S867" s="16">
        <v>6.7000002861022949</v>
      </c>
      <c r="T867" s="16">
        <v>20.679901123046879</v>
      </c>
      <c r="U867" s="16">
        <v>15.20243072509766</v>
      </c>
      <c r="V867" s="16">
        <v>20.95906464440603</v>
      </c>
      <c r="W867" s="16">
        <v>9.0895570069551468</v>
      </c>
      <c r="X867" s="16">
        <v>9.0895570069551468</v>
      </c>
    </row>
    <row r="868" spans="1:24" x14ac:dyDescent="0.25">
      <c r="A868" s="16" t="s">
        <v>33</v>
      </c>
      <c r="B868" s="16">
        <v>2022</v>
      </c>
      <c r="C868" s="16" t="s">
        <v>31</v>
      </c>
      <c r="D868" s="17">
        <v>44753.875</v>
      </c>
      <c r="E868" s="16">
        <v>0.43111410737037659</v>
      </c>
      <c r="F868" s="16">
        <v>6.6089019179344177E-2</v>
      </c>
      <c r="G868" s="16">
        <v>2.7475919723510742</v>
      </c>
      <c r="H868" s="16">
        <v>0</v>
      </c>
      <c r="I868" s="16">
        <v>2.8937122821807861</v>
      </c>
      <c r="J868" s="16">
        <v>2.834335088729858</v>
      </c>
      <c r="K868" s="16">
        <v>0</v>
      </c>
      <c r="L868" s="16">
        <v>0</v>
      </c>
      <c r="M868" s="16">
        <v>48.798316955566413</v>
      </c>
      <c r="N868" s="16">
        <v>-42.811717987060547</v>
      </c>
      <c r="O868" s="16">
        <v>1017.201416015625</v>
      </c>
      <c r="P868" s="16">
        <v>7.0999999046325684</v>
      </c>
      <c r="Q868" s="16">
        <v>7.4000000953674316</v>
      </c>
      <c r="R868" s="16">
        <v>6.7000002861022949</v>
      </c>
      <c r="S868" s="16">
        <v>6.7000002861022949</v>
      </c>
      <c r="T868" s="16">
        <v>21.20052528381348</v>
      </c>
      <c r="U868" s="16">
        <v>16.024538040161129</v>
      </c>
      <c r="V868" s="16">
        <v>20.657645080634001</v>
      </c>
      <c r="W868" s="16">
        <v>8.9728424698114395</v>
      </c>
      <c r="X868" s="16">
        <v>8.9728424698114395</v>
      </c>
    </row>
    <row r="869" spans="1:24" x14ac:dyDescent="0.25">
      <c r="A869" s="16" t="s">
        <v>33</v>
      </c>
      <c r="B869" s="16">
        <v>2022</v>
      </c>
      <c r="C869" s="16" t="s">
        <v>31</v>
      </c>
      <c r="D869" s="17">
        <v>44753.916666666657</v>
      </c>
      <c r="E869" s="16">
        <v>0.50773251056671143</v>
      </c>
      <c r="F869" s="16">
        <v>6.6140606999397278E-2</v>
      </c>
      <c r="G869" s="16">
        <v>2.7153244018554692</v>
      </c>
      <c r="H869" s="16">
        <v>0</v>
      </c>
      <c r="I869" s="16">
        <v>2.855640172958374</v>
      </c>
      <c r="J869" s="16">
        <v>2.799548864364624</v>
      </c>
      <c r="K869" s="16">
        <v>0</v>
      </c>
      <c r="L869" s="16">
        <v>0</v>
      </c>
      <c r="M869" s="16">
        <v>48.888950347900391</v>
      </c>
      <c r="N869" s="16">
        <v>-42.322422027587891</v>
      </c>
      <c r="O869" s="16">
        <v>1017.5556640625</v>
      </c>
      <c r="P869" s="16">
        <v>7</v>
      </c>
      <c r="Q869" s="16">
        <v>7.4000000953674316</v>
      </c>
      <c r="R869" s="16">
        <v>6.7000002861022949</v>
      </c>
      <c r="S869" s="16">
        <v>6.7000002861022949</v>
      </c>
      <c r="T869" s="16">
        <v>21.933198928833011</v>
      </c>
      <c r="U869" s="16">
        <v>16.311006546020511</v>
      </c>
      <c r="V869" s="16">
        <v>20.085018849357649</v>
      </c>
      <c r="W869" s="16">
        <v>8.9443865567445755</v>
      </c>
      <c r="X869" s="16">
        <v>8.9443865567445755</v>
      </c>
    </row>
    <row r="870" spans="1:24" x14ac:dyDescent="0.25">
      <c r="A870" s="16" t="s">
        <v>33</v>
      </c>
      <c r="B870" s="16">
        <v>2022</v>
      </c>
      <c r="C870" s="16" t="s">
        <v>31</v>
      </c>
      <c r="D870" s="17">
        <v>44753.958333333343</v>
      </c>
      <c r="E870" s="16">
        <v>0.4662301242351532</v>
      </c>
      <c r="F870" s="16">
        <v>6.6192194819450378E-2</v>
      </c>
      <c r="G870" s="16">
        <v>2.7222578525543208</v>
      </c>
      <c r="H870" s="16">
        <v>0</v>
      </c>
      <c r="I870" s="16">
        <v>2.8548891544342041</v>
      </c>
      <c r="J870" s="16">
        <v>2.8150627613067631</v>
      </c>
      <c r="K870" s="16">
        <v>0</v>
      </c>
      <c r="L870" s="16">
        <v>0</v>
      </c>
      <c r="M870" s="16">
        <v>48.978351593017578</v>
      </c>
      <c r="N870" s="16">
        <v>-41.826465606689453</v>
      </c>
      <c r="O870" s="16">
        <v>1017.909973144531</v>
      </c>
      <c r="P870" s="16">
        <v>7</v>
      </c>
      <c r="Q870" s="16">
        <v>7.4000000953674316</v>
      </c>
      <c r="R870" s="16">
        <v>6.7000002861022949</v>
      </c>
      <c r="S870" s="16">
        <v>6.7000002861022949</v>
      </c>
      <c r="T870" s="16">
        <v>21.39999961853027</v>
      </c>
      <c r="U870" s="16">
        <v>16.484735488891602</v>
      </c>
      <c r="V870" s="16">
        <v>20.284816053792621</v>
      </c>
      <c r="W870" s="16">
        <v>8.9246320873498917</v>
      </c>
      <c r="X870" s="16">
        <v>8.9246320873498917</v>
      </c>
    </row>
    <row r="871" spans="1:24" x14ac:dyDescent="0.25">
      <c r="A871" s="16" t="s">
        <v>33</v>
      </c>
      <c r="B871" s="16">
        <v>2022</v>
      </c>
      <c r="C871" s="16" t="s">
        <v>31</v>
      </c>
      <c r="D871" s="17">
        <v>44754</v>
      </c>
      <c r="E871" s="16">
        <v>0.45375773310661321</v>
      </c>
      <c r="F871" s="16">
        <v>6.6243782639503479E-2</v>
      </c>
      <c r="G871" s="16">
        <v>2.6992101669311519</v>
      </c>
      <c r="H871" s="16">
        <v>0</v>
      </c>
      <c r="I871" s="16">
        <v>2.841846227645874</v>
      </c>
      <c r="J871" s="16">
        <v>2.7832400798797612</v>
      </c>
      <c r="K871" s="16">
        <v>0</v>
      </c>
      <c r="L871" s="16">
        <v>0</v>
      </c>
      <c r="M871" s="16">
        <v>49.062290191650391</v>
      </c>
      <c r="N871" s="16">
        <v>-41.347446441650391</v>
      </c>
      <c r="O871" s="16">
        <v>1018.264221191406</v>
      </c>
      <c r="P871" s="16">
        <v>6.9000000953674316</v>
      </c>
      <c r="Q871" s="16">
        <v>7.4000000953674316</v>
      </c>
      <c r="R871" s="16">
        <v>6.5999999046325684</v>
      </c>
      <c r="S871" s="16">
        <v>6.7000002861022949</v>
      </c>
      <c r="T871" s="16">
        <v>21.571945190429691</v>
      </c>
      <c r="U871" s="16">
        <v>16.656110763549801</v>
      </c>
      <c r="V871" s="16">
        <v>19.52258273557322</v>
      </c>
      <c r="W871" s="16">
        <v>8.8442979902029037</v>
      </c>
      <c r="X871" s="16">
        <v>8.8442979902029037</v>
      </c>
    </row>
    <row r="872" spans="1:24" x14ac:dyDescent="0.25">
      <c r="A872" s="16" t="s">
        <v>33</v>
      </c>
      <c r="B872" s="16">
        <v>2022</v>
      </c>
      <c r="C872" s="16" t="s">
        <v>31</v>
      </c>
      <c r="D872" s="17">
        <v>44754.041666666657</v>
      </c>
      <c r="E872" s="16">
        <v>0.37235096096992493</v>
      </c>
      <c r="F872" s="16">
        <v>6.629537045955658E-2</v>
      </c>
      <c r="G872" s="16">
        <v>2.6588759422302251</v>
      </c>
      <c r="H872" s="16">
        <v>0</v>
      </c>
      <c r="I872" s="16">
        <v>2.8055577278137211</v>
      </c>
      <c r="J872" s="16">
        <v>2.7401902675628662</v>
      </c>
      <c r="K872" s="16">
        <v>0</v>
      </c>
      <c r="L872" s="16">
        <v>0</v>
      </c>
      <c r="M872" s="16">
        <v>49.141014099121087</v>
      </c>
      <c r="N872" s="16">
        <v>-40.887027740478523</v>
      </c>
      <c r="O872" s="16">
        <v>1018.618530273438</v>
      </c>
      <c r="P872" s="16">
        <v>7.4000000953674316</v>
      </c>
      <c r="Q872" s="16">
        <v>7.4000000953674316</v>
      </c>
      <c r="R872" s="16">
        <v>6.5999999046325684</v>
      </c>
      <c r="S872" s="16">
        <v>6.7000002861022949</v>
      </c>
      <c r="T872" s="16">
        <v>20.579486846923832</v>
      </c>
      <c r="U872" s="16">
        <v>16.822849273681641</v>
      </c>
      <c r="V872" s="16">
        <v>18.70587293272219</v>
      </c>
      <c r="W872" s="16">
        <v>8.643270269036293</v>
      </c>
      <c r="X872" s="16">
        <v>8.643270269036293</v>
      </c>
    </row>
    <row r="873" spans="1:24" x14ac:dyDescent="0.25">
      <c r="A873" s="16" t="s">
        <v>33</v>
      </c>
      <c r="B873" s="16">
        <v>2022</v>
      </c>
      <c r="C873" s="16" t="s">
        <v>31</v>
      </c>
      <c r="D873" s="17">
        <v>44754.083333333343</v>
      </c>
      <c r="E873" s="16">
        <v>0.37875628471374512</v>
      </c>
      <c r="F873" s="16">
        <v>6.634695827960968E-2</v>
      </c>
      <c r="G873" s="16">
        <v>2.7045717239379878</v>
      </c>
      <c r="H873" s="16">
        <v>0</v>
      </c>
      <c r="I873" s="16">
        <v>2.843863725662231</v>
      </c>
      <c r="J873" s="16">
        <v>2.774773120880127</v>
      </c>
      <c r="K873" s="16">
        <v>0</v>
      </c>
      <c r="L873" s="16">
        <v>0</v>
      </c>
      <c r="M873" s="16">
        <v>49.228256225585938</v>
      </c>
      <c r="N873" s="16">
        <v>-40.420810699462891</v>
      </c>
      <c r="O873" s="16">
        <v>1018.972778320312</v>
      </c>
      <c r="P873" s="16">
        <v>7.0999999046325684</v>
      </c>
      <c r="Q873" s="16">
        <v>7.4000000953674316</v>
      </c>
      <c r="R873" s="16">
        <v>6.5999999046325684</v>
      </c>
      <c r="S873" s="16">
        <v>6.7000002861022949</v>
      </c>
      <c r="T873" s="16">
        <v>20.750753402709961</v>
      </c>
      <c r="U873" s="16">
        <v>16.98958778381348</v>
      </c>
      <c r="V873" s="16">
        <v>19.031170101999962</v>
      </c>
      <c r="W873" s="16">
        <v>8.7683118134737015</v>
      </c>
      <c r="X873" s="16">
        <v>8.7683118134737015</v>
      </c>
    </row>
    <row r="874" spans="1:24" x14ac:dyDescent="0.25">
      <c r="A874" s="16" t="s">
        <v>33</v>
      </c>
      <c r="B874" s="16">
        <v>2022</v>
      </c>
      <c r="C874" s="16" t="s">
        <v>31</v>
      </c>
      <c r="D874" s="17">
        <v>44754.125</v>
      </c>
      <c r="E874" s="16">
        <v>0.35459941625595093</v>
      </c>
      <c r="F874" s="16">
        <v>6.6398546099662781E-2</v>
      </c>
      <c r="G874" s="16">
        <v>2.6749484539031978</v>
      </c>
      <c r="H874" s="16">
        <v>0</v>
      </c>
      <c r="I874" s="16">
        <v>2.8251042366027832</v>
      </c>
      <c r="J874" s="16">
        <v>2.748390674591064</v>
      </c>
      <c r="K874" s="16">
        <v>0</v>
      </c>
      <c r="L874" s="16">
        <v>0</v>
      </c>
      <c r="M874" s="16">
        <v>49.303791046142578</v>
      </c>
      <c r="N874" s="16">
        <v>-39.923221588134773</v>
      </c>
      <c r="O874" s="16">
        <v>1019.327087402344</v>
      </c>
      <c r="P874" s="16">
        <v>7.0999999046325684</v>
      </c>
      <c r="Q874" s="16">
        <v>7.4000000953674316</v>
      </c>
      <c r="R874" s="16">
        <v>6.5999999046325684</v>
      </c>
      <c r="S874" s="16">
        <v>6.7000002861022949</v>
      </c>
      <c r="T874" s="16">
        <v>21.300199508666989</v>
      </c>
      <c r="U874" s="16">
        <v>17.15632438659668</v>
      </c>
      <c r="V874" s="16">
        <v>20.01569866283663</v>
      </c>
      <c r="W874" s="16">
        <v>8.6694413274526596</v>
      </c>
      <c r="X874" s="16">
        <v>8.6694413274526596</v>
      </c>
    </row>
    <row r="875" spans="1:24" x14ac:dyDescent="0.25">
      <c r="A875" s="16" t="s">
        <v>33</v>
      </c>
      <c r="B875" s="16">
        <v>2022</v>
      </c>
      <c r="C875" s="16" t="s">
        <v>31</v>
      </c>
      <c r="D875" s="17">
        <v>44754.166666666657</v>
      </c>
      <c r="E875" s="16">
        <v>0.39837503433227539</v>
      </c>
      <c r="F875" s="16">
        <v>6.6450133919715881E-2</v>
      </c>
      <c r="G875" s="16">
        <v>2.674106359481812</v>
      </c>
      <c r="H875" s="16">
        <v>0</v>
      </c>
      <c r="I875" s="16">
        <v>2.8135125637054439</v>
      </c>
      <c r="J875" s="16">
        <v>2.7424812316894531</v>
      </c>
      <c r="K875" s="16">
        <v>0</v>
      </c>
      <c r="L875" s="16">
        <v>0</v>
      </c>
      <c r="M875" s="16">
        <v>49.3782958984375</v>
      </c>
      <c r="N875" s="16">
        <v>-39.417201995849609</v>
      </c>
      <c r="O875" s="16">
        <v>1019.681335449219</v>
      </c>
      <c r="P875" s="16">
        <v>7</v>
      </c>
      <c r="Q875" s="16">
        <v>7.4000000953674316</v>
      </c>
      <c r="R875" s="16">
        <v>6.5999999046325684</v>
      </c>
      <c r="S875" s="16">
        <v>6.7000002861022949</v>
      </c>
      <c r="T875" s="16">
        <v>21.299919128417969</v>
      </c>
      <c r="U875" s="16">
        <v>17.23459625244141</v>
      </c>
      <c r="V875" s="16">
        <v>20.294424641850849</v>
      </c>
      <c r="W875" s="16">
        <v>8.6949253231287003</v>
      </c>
      <c r="X875" s="16">
        <v>8.6949253231287003</v>
      </c>
    </row>
    <row r="876" spans="1:24" x14ac:dyDescent="0.25">
      <c r="A876" s="16" t="s">
        <v>33</v>
      </c>
      <c r="B876" s="16">
        <v>2022</v>
      </c>
      <c r="C876" s="16" t="s">
        <v>31</v>
      </c>
      <c r="D876" s="17">
        <v>44754.208333333343</v>
      </c>
      <c r="E876" s="16">
        <v>0.34078633785247803</v>
      </c>
      <c r="F876" s="16">
        <v>6.6501729190349579E-2</v>
      </c>
      <c r="G876" s="16">
        <v>2.6939225196838379</v>
      </c>
      <c r="H876" s="16">
        <v>0</v>
      </c>
      <c r="I876" s="16">
        <v>2.8415441513061519</v>
      </c>
      <c r="J876" s="16">
        <v>2.772053718566895</v>
      </c>
      <c r="K876" s="16">
        <v>0</v>
      </c>
      <c r="L876" s="16">
        <v>0</v>
      </c>
      <c r="M876" s="16">
        <v>49.455078125</v>
      </c>
      <c r="N876" s="16">
        <v>-38.911781311035163</v>
      </c>
      <c r="O876" s="16">
        <v>1020.049011230469</v>
      </c>
      <c r="P876" s="16">
        <v>7.0999999046325684</v>
      </c>
      <c r="Q876" s="16">
        <v>7.4000000953674316</v>
      </c>
      <c r="R876" s="16">
        <v>6.5999999046325684</v>
      </c>
      <c r="S876" s="16">
        <v>6.7000002861022949</v>
      </c>
      <c r="T876" s="16">
        <v>21.300605773925781</v>
      </c>
      <c r="U876" s="16">
        <v>17.28146934509277</v>
      </c>
      <c r="V876" s="16">
        <v>20.272569513250129</v>
      </c>
      <c r="W876" s="16">
        <v>8.7148084565997124</v>
      </c>
      <c r="X876" s="16">
        <v>8.7148084565997124</v>
      </c>
    </row>
    <row r="877" spans="1:24" x14ac:dyDescent="0.25">
      <c r="A877" s="16" t="s">
        <v>33</v>
      </c>
      <c r="B877" s="16">
        <v>2022</v>
      </c>
      <c r="C877" s="16" t="s">
        <v>31</v>
      </c>
      <c r="D877" s="17">
        <v>44754.25</v>
      </c>
      <c r="E877" s="16">
        <v>0.41190564632415771</v>
      </c>
      <c r="F877" s="16">
        <v>6.6553317010402679E-2</v>
      </c>
      <c r="G877" s="16">
        <v>2.702522754669189</v>
      </c>
      <c r="H877" s="16">
        <v>0</v>
      </c>
      <c r="I877" s="16">
        <v>2.8458538055419922</v>
      </c>
      <c r="J877" s="16">
        <v>2.7760238647460942</v>
      </c>
      <c r="K877" s="16">
        <v>0</v>
      </c>
      <c r="L877" s="16">
        <v>0</v>
      </c>
      <c r="M877" s="16">
        <v>49.530372619628913</v>
      </c>
      <c r="N877" s="16">
        <v>-38.398937225341797</v>
      </c>
      <c r="O877" s="16">
        <v>1020.423461914062</v>
      </c>
      <c r="P877" s="16">
        <v>7.2000002861022949</v>
      </c>
      <c r="Q877" s="16">
        <v>7.4000000953674316</v>
      </c>
      <c r="R877" s="16">
        <v>6.5999999046325684</v>
      </c>
      <c r="S877" s="16">
        <v>6.7000002861022949</v>
      </c>
      <c r="T877" s="16">
        <v>20.316726684570309</v>
      </c>
      <c r="U877" s="16">
        <v>17.25052642822266</v>
      </c>
      <c r="V877" s="16">
        <v>20.504893506909561</v>
      </c>
      <c r="W877" s="16">
        <v>8.8028593882918358</v>
      </c>
      <c r="X877" s="16">
        <v>8.8028593882918358</v>
      </c>
    </row>
    <row r="878" spans="1:24" x14ac:dyDescent="0.25">
      <c r="A878" s="16" t="s">
        <v>33</v>
      </c>
      <c r="B878" s="16">
        <v>2022</v>
      </c>
      <c r="C878" s="16" t="s">
        <v>31</v>
      </c>
      <c r="D878" s="17">
        <v>44754.291666666657</v>
      </c>
      <c r="E878" s="16">
        <v>0.41336169838905329</v>
      </c>
      <c r="F878" s="16">
        <v>6.660490483045578E-2</v>
      </c>
      <c r="G878" s="16">
        <v>2.6862823963165279</v>
      </c>
      <c r="H878" s="16">
        <v>0</v>
      </c>
      <c r="I878" s="16">
        <v>2.8386602401733398</v>
      </c>
      <c r="J878" s="16">
        <v>2.775032520294189</v>
      </c>
      <c r="K878" s="16">
        <v>0</v>
      </c>
      <c r="L878" s="16">
        <v>0</v>
      </c>
      <c r="M878" s="16">
        <v>49.603099822998047</v>
      </c>
      <c r="N878" s="16">
        <v>-37.886253356933587</v>
      </c>
      <c r="O878" s="16">
        <v>1020.7978515625</v>
      </c>
      <c r="P878" s="16">
        <v>7.0999999046325684</v>
      </c>
      <c r="Q878" s="16">
        <v>7.4000000953674316</v>
      </c>
      <c r="R878" s="16">
        <v>6.5999999046325684</v>
      </c>
      <c r="S878" s="16">
        <v>6.7000002861022949</v>
      </c>
      <c r="T878" s="16">
        <v>20.600996017456051</v>
      </c>
      <c r="U878" s="16">
        <v>16.788730621337891</v>
      </c>
      <c r="V878" s="16">
        <v>20.43580706112278</v>
      </c>
      <c r="W878" s="16">
        <v>8.7799417600035667</v>
      </c>
      <c r="X878" s="16">
        <v>8.7799417600035667</v>
      </c>
    </row>
    <row r="879" spans="1:24" x14ac:dyDescent="0.25">
      <c r="A879" s="16" t="s">
        <v>33</v>
      </c>
      <c r="B879" s="16">
        <v>2022</v>
      </c>
      <c r="C879" s="16" t="s">
        <v>31</v>
      </c>
      <c r="D879" s="17">
        <v>44754.333333333343</v>
      </c>
      <c r="E879" s="16">
        <v>0.49748045206069952</v>
      </c>
      <c r="F879" s="16">
        <v>6.6656492650508881E-2</v>
      </c>
      <c r="G879" s="16">
        <v>2.7449789047241211</v>
      </c>
      <c r="H879" s="16">
        <v>0</v>
      </c>
      <c r="I879" s="16">
        <v>2.887352466583252</v>
      </c>
      <c r="J879" s="16">
        <v>2.8160800933837891</v>
      </c>
      <c r="K879" s="16">
        <v>0</v>
      </c>
      <c r="L879" s="16">
        <v>0</v>
      </c>
      <c r="M879" s="16">
        <v>49.674892425537109</v>
      </c>
      <c r="N879" s="16">
        <v>-37.363750457763672</v>
      </c>
      <c r="O879" s="16">
        <v>1021.172241210938</v>
      </c>
      <c r="P879" s="16">
        <v>7.3000001907348633</v>
      </c>
      <c r="Q879" s="16">
        <v>7.4000000953674316</v>
      </c>
      <c r="R879" s="16">
        <v>6.5999999046325684</v>
      </c>
      <c r="S879" s="16">
        <v>6.7000002861022949</v>
      </c>
      <c r="T879" s="16">
        <v>21.289081573486332</v>
      </c>
      <c r="U879" s="16">
        <v>17.582620620727539</v>
      </c>
      <c r="V879" s="16">
        <v>20.768309197665381</v>
      </c>
      <c r="W879" s="16">
        <v>9.0125484094023705</v>
      </c>
      <c r="X879" s="16">
        <v>9.0125484094023705</v>
      </c>
    </row>
    <row r="880" spans="1:24" x14ac:dyDescent="0.25">
      <c r="A880" s="16" t="s">
        <v>33</v>
      </c>
      <c r="B880" s="16">
        <v>2022</v>
      </c>
      <c r="C880" s="16" t="s">
        <v>31</v>
      </c>
      <c r="D880" s="17">
        <v>44754.375</v>
      </c>
      <c r="E880" s="16">
        <v>0.43614715337753301</v>
      </c>
      <c r="F880" s="16">
        <v>6.6708080470561981E-2</v>
      </c>
      <c r="G880" s="16">
        <v>2.7253744602203369</v>
      </c>
      <c r="H880" s="16">
        <v>0</v>
      </c>
      <c r="I880" s="16">
        <v>2.858597040176392</v>
      </c>
      <c r="J880" s="16">
        <v>2.788234949111938</v>
      </c>
      <c r="K880" s="16">
        <v>0</v>
      </c>
      <c r="L880" s="16">
        <v>0</v>
      </c>
      <c r="M880" s="16">
        <v>49.745288848876953</v>
      </c>
      <c r="N880" s="16">
        <v>-36.832786560058587</v>
      </c>
      <c r="O880" s="16">
        <v>1021.546691894531</v>
      </c>
      <c r="P880" s="16">
        <v>7</v>
      </c>
      <c r="Q880" s="16">
        <v>7.4000000953674316</v>
      </c>
      <c r="R880" s="16">
        <v>6.5999999046325684</v>
      </c>
      <c r="S880" s="16">
        <v>6.7000002861022949</v>
      </c>
      <c r="T880" s="16">
        <v>21.450302124023441</v>
      </c>
      <c r="U880" s="16">
        <v>18.70000076293945</v>
      </c>
      <c r="V880" s="16">
        <v>21.043720374229931</v>
      </c>
      <c r="W880" s="16">
        <v>8.8750616833567619</v>
      </c>
      <c r="X880" s="16">
        <v>8.8750616833567619</v>
      </c>
    </row>
    <row r="881" spans="1:24" x14ac:dyDescent="0.25">
      <c r="A881" s="16" t="s">
        <v>33</v>
      </c>
      <c r="B881" s="16">
        <v>2022</v>
      </c>
      <c r="C881" s="16" t="s">
        <v>31</v>
      </c>
      <c r="D881" s="17">
        <v>44754.416666666657</v>
      </c>
      <c r="E881" s="16">
        <v>0.19581657648086551</v>
      </c>
      <c r="F881" s="16">
        <v>6.6759668290615082E-2</v>
      </c>
      <c r="G881" s="16">
        <v>2.574931383132935</v>
      </c>
      <c r="H881" s="16">
        <v>2.5344161987304692</v>
      </c>
      <c r="I881" s="16">
        <v>2.7181160449981689</v>
      </c>
      <c r="J881" s="16">
        <v>2.66202712059021</v>
      </c>
      <c r="K881" s="16">
        <v>0</v>
      </c>
      <c r="L881" s="16">
        <v>0</v>
      </c>
      <c r="M881" s="16">
        <v>49.816032409667969</v>
      </c>
      <c r="N881" s="16">
        <v>-36.275703430175781</v>
      </c>
      <c r="O881" s="16">
        <v>1021.921081542969</v>
      </c>
      <c r="P881" s="16">
        <v>9.1999998092651367</v>
      </c>
      <c r="Q881" s="16">
        <v>9.4000005722045898</v>
      </c>
      <c r="R881" s="16">
        <v>8.8000001907348633</v>
      </c>
      <c r="S881" s="16">
        <v>9.1000003814697266</v>
      </c>
      <c r="T881" s="16">
        <v>22.633266448974609</v>
      </c>
      <c r="U881" s="16">
        <v>18.89999961853027</v>
      </c>
      <c r="V881" s="16">
        <v>22.011238214906701</v>
      </c>
      <c r="W881" s="16">
        <v>10.752066992223259</v>
      </c>
      <c r="X881" s="16">
        <v>10.752066992223259</v>
      </c>
    </row>
    <row r="882" spans="1:24" x14ac:dyDescent="0.25">
      <c r="A882" s="16" t="s">
        <v>33</v>
      </c>
      <c r="B882" s="16">
        <v>2022</v>
      </c>
      <c r="C882" s="16" t="s">
        <v>31</v>
      </c>
      <c r="D882" s="17">
        <v>44754.458333333343</v>
      </c>
      <c r="E882" s="16">
        <v>0.1765344440937042</v>
      </c>
      <c r="F882" s="16">
        <v>6.6811256110668182E-2</v>
      </c>
      <c r="G882" s="16">
        <v>2.6163332462310791</v>
      </c>
      <c r="H882" s="16">
        <v>2.5873687267303471</v>
      </c>
      <c r="I882" s="16">
        <v>2.7060098648071289</v>
      </c>
      <c r="J882" s="16">
        <v>2.671420812606812</v>
      </c>
      <c r="K882" s="16">
        <v>0</v>
      </c>
      <c r="L882" s="16">
        <v>0</v>
      </c>
      <c r="M882" s="16">
        <v>49.886085510253913</v>
      </c>
      <c r="N882" s="16">
        <v>-35.701778411865227</v>
      </c>
      <c r="O882" s="16">
        <v>1022.295532226562</v>
      </c>
      <c r="P882" s="16">
        <v>9.4000005722045898</v>
      </c>
      <c r="Q882" s="16">
        <v>9.5</v>
      </c>
      <c r="R882" s="16">
        <v>8.8000001907348633</v>
      </c>
      <c r="S882" s="16">
        <v>9</v>
      </c>
      <c r="T882" s="16">
        <v>23.920064926147461</v>
      </c>
      <c r="U882" s="16">
        <v>19.10672760009766</v>
      </c>
      <c r="V882" s="16">
        <v>22.61273732274287</v>
      </c>
      <c r="W882" s="16">
        <v>10.82447835057974</v>
      </c>
      <c r="X882" s="16">
        <v>10.82447835057974</v>
      </c>
    </row>
    <row r="883" spans="1:24" x14ac:dyDescent="0.25">
      <c r="A883" s="16" t="s">
        <v>33</v>
      </c>
      <c r="B883" s="16">
        <v>2022</v>
      </c>
      <c r="C883" s="16" t="s">
        <v>31</v>
      </c>
      <c r="D883" s="17">
        <v>44754.5</v>
      </c>
      <c r="E883" s="16">
        <v>0.19606068730354309</v>
      </c>
      <c r="F883" s="16">
        <v>6.6862843930721283E-2</v>
      </c>
      <c r="G883" s="16">
        <v>2.6422536373138432</v>
      </c>
      <c r="H883" s="16">
        <v>2.6111752986907959</v>
      </c>
      <c r="I883" s="16">
        <v>2.7440919876098628</v>
      </c>
      <c r="J883" s="16">
        <v>2.67072606086731</v>
      </c>
      <c r="K883" s="16">
        <v>0</v>
      </c>
      <c r="L883" s="16">
        <v>0</v>
      </c>
      <c r="M883" s="16">
        <v>49.952671051025391</v>
      </c>
      <c r="N883" s="16">
        <v>-35.132343292236328</v>
      </c>
      <c r="O883" s="16">
        <v>1022.669921875</v>
      </c>
      <c r="P883" s="16">
        <v>9.8000001907348633</v>
      </c>
      <c r="Q883" s="16">
        <v>9.5</v>
      </c>
      <c r="R883" s="16">
        <v>8.8000001907348633</v>
      </c>
      <c r="S883" s="16">
        <v>9.3000001907348633</v>
      </c>
      <c r="T883" s="16">
        <v>23.199701309204102</v>
      </c>
      <c r="U883" s="16">
        <v>19.48780632019043</v>
      </c>
      <c r="V883" s="16">
        <v>22.373218063566739</v>
      </c>
      <c r="W883" s="16">
        <v>10.931170515716079</v>
      </c>
      <c r="X883" s="16">
        <v>10.931170515716079</v>
      </c>
    </row>
    <row r="884" spans="1:24" x14ac:dyDescent="0.25">
      <c r="A884" s="16" t="s">
        <v>33</v>
      </c>
      <c r="B884" s="16">
        <v>2022</v>
      </c>
      <c r="C884" s="16" t="s">
        <v>31</v>
      </c>
      <c r="D884" s="17">
        <v>44754.541666666657</v>
      </c>
      <c r="E884" s="16">
        <v>0.17748364806175229</v>
      </c>
      <c r="F884" s="16">
        <v>6.6914431750774384E-2</v>
      </c>
      <c r="G884" s="16">
        <v>2.66618824005127</v>
      </c>
      <c r="H884" s="16">
        <v>2.5598328113555908</v>
      </c>
      <c r="I884" s="16">
        <v>2.760535717010498</v>
      </c>
      <c r="J884" s="16">
        <v>2.6991362571716309</v>
      </c>
      <c r="K884" s="16">
        <v>0</v>
      </c>
      <c r="L884" s="16">
        <v>0</v>
      </c>
      <c r="M884" s="16">
        <v>50.017398834228523</v>
      </c>
      <c r="N884" s="16">
        <v>-34.550033569335938</v>
      </c>
      <c r="O884" s="16">
        <v>1023.044311523438</v>
      </c>
      <c r="P884" s="16">
        <v>9.5</v>
      </c>
      <c r="Q884" s="16">
        <v>9.5</v>
      </c>
      <c r="R884" s="16">
        <v>9.1000003814697266</v>
      </c>
      <c r="S884" s="16">
        <v>9.1000003814697266</v>
      </c>
      <c r="T884" s="16">
        <v>23.17520713806152</v>
      </c>
      <c r="U884" s="16">
        <v>19.435405731201168</v>
      </c>
      <c r="V884" s="16">
        <v>22.813621638430671</v>
      </c>
      <c r="W884" s="16">
        <v>10.93009110540152</v>
      </c>
      <c r="X884" s="16">
        <v>10.93009110540152</v>
      </c>
    </row>
    <row r="885" spans="1:24" x14ac:dyDescent="0.25">
      <c r="A885" s="16" t="s">
        <v>33</v>
      </c>
      <c r="B885" s="16">
        <v>2022</v>
      </c>
      <c r="C885" s="16" t="s">
        <v>31</v>
      </c>
      <c r="D885" s="17">
        <v>44754.583333333343</v>
      </c>
      <c r="E885" s="16">
        <v>0.1797725707292557</v>
      </c>
      <c r="F885" s="16">
        <v>6.6966019570827484E-2</v>
      </c>
      <c r="G885" s="16">
        <v>2.642278671264648</v>
      </c>
      <c r="H885" s="16">
        <v>2.545729398727417</v>
      </c>
      <c r="I885" s="16">
        <v>2.7374708652496338</v>
      </c>
      <c r="J885" s="16">
        <v>2.6796190738677979</v>
      </c>
      <c r="K885" s="16">
        <v>0</v>
      </c>
      <c r="L885" s="16">
        <v>0</v>
      </c>
      <c r="M885" s="16">
        <v>50.079963684082031</v>
      </c>
      <c r="N885" s="16">
        <v>-33.959300994873047</v>
      </c>
      <c r="O885" s="16">
        <v>1023.418762207031</v>
      </c>
      <c r="P885" s="16">
        <v>9.1999998092651367</v>
      </c>
      <c r="Q885" s="16">
        <v>9.5</v>
      </c>
      <c r="R885" s="16">
        <v>8.8000001907348633</v>
      </c>
      <c r="S885" s="16">
        <v>9.1000003814697266</v>
      </c>
      <c r="T885" s="16">
        <v>22.549886703491211</v>
      </c>
      <c r="U885" s="16">
        <v>20.44497108459473</v>
      </c>
      <c r="V885" s="16">
        <v>23.082851510451071</v>
      </c>
      <c r="W885" s="16">
        <v>10.85183659940958</v>
      </c>
      <c r="X885" s="16">
        <v>10.85183659940958</v>
      </c>
    </row>
    <row r="886" spans="1:24" x14ac:dyDescent="0.25">
      <c r="A886" s="16" t="s">
        <v>33</v>
      </c>
      <c r="B886" s="16">
        <v>2022</v>
      </c>
      <c r="C886" s="16" t="s">
        <v>31</v>
      </c>
      <c r="D886" s="17">
        <v>44754.625</v>
      </c>
      <c r="E886" s="16">
        <v>0.17895101010799411</v>
      </c>
      <c r="F886" s="16">
        <v>6.7017614841461182E-2</v>
      </c>
      <c r="G886" s="16">
        <v>2.6142258644103999</v>
      </c>
      <c r="H886" s="16">
        <v>2.4960558414459229</v>
      </c>
      <c r="I886" s="16">
        <v>2.721036434173584</v>
      </c>
      <c r="J886" s="16">
        <v>2.6762371063232422</v>
      </c>
      <c r="K886" s="16">
        <v>0</v>
      </c>
      <c r="L886" s="16">
        <v>0</v>
      </c>
      <c r="M886" s="16">
        <v>50.140094757080078</v>
      </c>
      <c r="N886" s="16">
        <v>-33.363056182861328</v>
      </c>
      <c r="O886" s="16">
        <v>1023.793151855469</v>
      </c>
      <c r="P886" s="16">
        <v>9.5</v>
      </c>
      <c r="Q886" s="16">
        <v>9.5</v>
      </c>
      <c r="R886" s="16">
        <v>8.8000001907348633</v>
      </c>
      <c r="S886" s="16">
        <v>9.1000003814697266</v>
      </c>
      <c r="T886" s="16">
        <v>22.174680709838871</v>
      </c>
      <c r="U886" s="16">
        <v>20.018129348754879</v>
      </c>
      <c r="V886" s="16">
        <v>23.24040315224293</v>
      </c>
      <c r="W886" s="16">
        <v>10.753523871302599</v>
      </c>
      <c r="X886" s="16">
        <v>10.753523871302599</v>
      </c>
    </row>
    <row r="887" spans="1:24" x14ac:dyDescent="0.25">
      <c r="A887" s="16" t="s">
        <v>33</v>
      </c>
      <c r="B887" s="16">
        <v>2022</v>
      </c>
      <c r="C887" s="16" t="s">
        <v>31</v>
      </c>
      <c r="D887" s="17">
        <v>44754.666666666657</v>
      </c>
      <c r="E887" s="16">
        <v>0.17945462465286249</v>
      </c>
      <c r="F887" s="16">
        <v>6.7069202661514282E-2</v>
      </c>
      <c r="G887" s="16">
        <v>2.6242797374725342</v>
      </c>
      <c r="H887" s="16">
        <v>2.505569696426392</v>
      </c>
      <c r="I887" s="16">
        <v>2.726468563079834</v>
      </c>
      <c r="J887" s="16">
        <v>2.6749000549316411</v>
      </c>
      <c r="K887" s="16">
        <v>0</v>
      </c>
      <c r="L887" s="16">
        <v>0</v>
      </c>
      <c r="M887" s="16">
        <v>50.196239471435547</v>
      </c>
      <c r="N887" s="16">
        <v>-32.775386810302727</v>
      </c>
      <c r="O887" s="16">
        <v>1024.167602539062</v>
      </c>
      <c r="P887" s="16">
        <v>9.5</v>
      </c>
      <c r="Q887" s="16">
        <v>9.5</v>
      </c>
      <c r="R887" s="16">
        <v>8.8000001907348633</v>
      </c>
      <c r="S887" s="16">
        <v>9.1000003814697266</v>
      </c>
      <c r="T887" s="16">
        <v>23.233644485473629</v>
      </c>
      <c r="U887" s="16">
        <v>19.730930328369141</v>
      </c>
      <c r="V887" s="16">
        <v>22.850605178643288</v>
      </c>
      <c r="W887" s="16">
        <v>10.777741879224781</v>
      </c>
      <c r="X887" s="16">
        <v>10.777741879224781</v>
      </c>
    </row>
    <row r="888" spans="1:24" x14ac:dyDescent="0.25">
      <c r="A888" s="16" t="s">
        <v>33</v>
      </c>
      <c r="B888" s="16">
        <v>2022</v>
      </c>
      <c r="C888" s="16" t="s">
        <v>31</v>
      </c>
      <c r="D888" s="17">
        <v>44754.708333333343</v>
      </c>
      <c r="E888" s="16">
        <v>0.22671142220497131</v>
      </c>
      <c r="F888" s="16">
        <v>6.7120790481567383E-2</v>
      </c>
      <c r="G888" s="16">
        <v>2.6352357864379878</v>
      </c>
      <c r="H888" s="16">
        <v>2.5082213878631592</v>
      </c>
      <c r="I888" s="16">
        <v>2.7406961917877202</v>
      </c>
      <c r="J888" s="16">
        <v>2.6871752738952641</v>
      </c>
      <c r="K888" s="16">
        <v>0</v>
      </c>
      <c r="L888" s="16">
        <v>0</v>
      </c>
      <c r="M888" s="16">
        <v>50.249073028564453</v>
      </c>
      <c r="N888" s="16">
        <v>-32.187770843505859</v>
      </c>
      <c r="O888" s="16">
        <v>1024.5419921875</v>
      </c>
      <c r="P888" s="16">
        <v>9.5</v>
      </c>
      <c r="Q888" s="16">
        <v>9.5</v>
      </c>
      <c r="R888" s="16">
        <v>8.8000001907348633</v>
      </c>
      <c r="S888" s="16">
        <v>9.1000003814697266</v>
      </c>
      <c r="T888" s="16">
        <v>22.533456802368161</v>
      </c>
      <c r="U888" s="16">
        <v>20.25351524353027</v>
      </c>
      <c r="V888" s="16">
        <v>22.794565444847699</v>
      </c>
      <c r="W888" s="16">
        <v>10.86516085267067</v>
      </c>
      <c r="X888" s="16">
        <v>10.86516085267067</v>
      </c>
    </row>
    <row r="889" spans="1:24" x14ac:dyDescent="0.25">
      <c r="A889" s="16" t="s">
        <v>33</v>
      </c>
      <c r="B889" s="16">
        <v>2022</v>
      </c>
      <c r="C889" s="16" t="s">
        <v>31</v>
      </c>
      <c r="D889" s="17">
        <v>44754.75</v>
      </c>
      <c r="E889" s="16">
        <v>0.18157185614109039</v>
      </c>
      <c r="F889" s="16">
        <v>6.7172378301620483E-2</v>
      </c>
      <c r="G889" s="16">
        <v>2.625806331634521</v>
      </c>
      <c r="H889" s="16">
        <v>2.510103702545166</v>
      </c>
      <c r="I889" s="16">
        <v>2.736801385879517</v>
      </c>
      <c r="J889" s="16">
        <v>2.6907575130462651</v>
      </c>
      <c r="K889" s="16">
        <v>0</v>
      </c>
      <c r="L889" s="16">
        <v>0</v>
      </c>
      <c r="M889" s="16">
        <v>50.299625396728523</v>
      </c>
      <c r="N889" s="16">
        <v>-31.592926025390621</v>
      </c>
      <c r="O889" s="16">
        <v>1024.916381835938</v>
      </c>
      <c r="P889" s="16">
        <v>9.5</v>
      </c>
      <c r="Q889" s="16">
        <v>9.5</v>
      </c>
      <c r="R889" s="16">
        <v>8.8000001907348633</v>
      </c>
      <c r="S889" s="16">
        <v>9.1000003814697266</v>
      </c>
      <c r="T889" s="16">
        <v>23.299699783325199</v>
      </c>
      <c r="U889" s="16">
        <v>20.51113128662109</v>
      </c>
      <c r="V889" s="16">
        <v>23.026593575625199</v>
      </c>
      <c r="W889" s="16">
        <v>10.81221316754818</v>
      </c>
      <c r="X889" s="16">
        <v>10.81221316754818</v>
      </c>
    </row>
    <row r="890" spans="1:24" x14ac:dyDescent="0.25">
      <c r="A890" s="16" t="s">
        <v>33</v>
      </c>
      <c r="B890" s="16">
        <v>2022</v>
      </c>
      <c r="C890" s="16" t="s">
        <v>31</v>
      </c>
      <c r="D890" s="17">
        <v>44754.791666666657</v>
      </c>
      <c r="E890" s="16">
        <v>0.18145266175270081</v>
      </c>
      <c r="F890" s="16">
        <v>6.7223966121673584E-2</v>
      </c>
      <c r="G890" s="16">
        <v>2.6244347095489502</v>
      </c>
      <c r="H890" s="16">
        <v>2.5048072338104248</v>
      </c>
      <c r="I890" s="16">
        <v>2.725664615631104</v>
      </c>
      <c r="J890" s="16">
        <v>2.6672806739807129</v>
      </c>
      <c r="K890" s="16">
        <v>0</v>
      </c>
      <c r="L890" s="16">
        <v>0</v>
      </c>
      <c r="M890" s="16">
        <v>50.346599578857422</v>
      </c>
      <c r="N890" s="16">
        <v>-31.0015983581543</v>
      </c>
      <c r="O890" s="16">
        <v>1025.290771484375</v>
      </c>
      <c r="P890" s="16">
        <v>9.5</v>
      </c>
      <c r="Q890" s="16">
        <v>9.5</v>
      </c>
      <c r="R890" s="16">
        <v>8.8000001907348633</v>
      </c>
      <c r="S890" s="16">
        <v>9.1000003814697266</v>
      </c>
      <c r="T890" s="16">
        <v>23.500200271606449</v>
      </c>
      <c r="U890" s="16">
        <v>20.23162841796875</v>
      </c>
      <c r="V890" s="16">
        <v>22.84225512803615</v>
      </c>
      <c r="W890" s="16">
        <v>10.770863860845569</v>
      </c>
      <c r="X890" s="16">
        <v>10.770863860845569</v>
      </c>
    </row>
    <row r="891" spans="1:24" x14ac:dyDescent="0.25">
      <c r="A891" s="16" t="s">
        <v>33</v>
      </c>
      <c r="B891" s="16">
        <v>2022</v>
      </c>
      <c r="C891" s="16" t="s">
        <v>31</v>
      </c>
      <c r="D891" s="17">
        <v>44754.833333333343</v>
      </c>
      <c r="E891" s="16">
        <v>0.1779085844755173</v>
      </c>
      <c r="F891" s="16">
        <v>6.7275553941726685E-2</v>
      </c>
      <c r="G891" s="16">
        <v>2.6326625347137451</v>
      </c>
      <c r="H891" s="16">
        <v>2.5221786499023442</v>
      </c>
      <c r="I891" s="16">
        <v>2.7366592884063721</v>
      </c>
      <c r="J891" s="16">
        <v>2.684047937393188</v>
      </c>
      <c r="K891" s="16">
        <v>0</v>
      </c>
      <c r="L891" s="16">
        <v>0</v>
      </c>
      <c r="M891" s="16">
        <v>50.389991760253913</v>
      </c>
      <c r="N891" s="16">
        <v>-30.418071746826168</v>
      </c>
      <c r="O891" s="16">
        <v>1025.665161132812</v>
      </c>
      <c r="P891" s="16">
        <v>9.5</v>
      </c>
      <c r="Q891" s="16">
        <v>9.5</v>
      </c>
      <c r="R891" s="16">
        <v>8.8000001907348633</v>
      </c>
      <c r="S891" s="16">
        <v>9.1000003814697266</v>
      </c>
      <c r="T891" s="16">
        <v>22.674867630004879</v>
      </c>
      <c r="U891" s="16">
        <v>19.952127456665039</v>
      </c>
      <c r="V891" s="16">
        <v>22.498514868186621</v>
      </c>
      <c r="W891" s="16">
        <v>10.82073254883289</v>
      </c>
      <c r="X891" s="16">
        <v>10.82073254883289</v>
      </c>
    </row>
    <row r="892" spans="1:24" x14ac:dyDescent="0.25">
      <c r="A892" s="16" t="s">
        <v>33</v>
      </c>
      <c r="B892" s="16">
        <v>2022</v>
      </c>
      <c r="C892" s="16" t="s">
        <v>31</v>
      </c>
      <c r="D892" s="17">
        <v>44754.875</v>
      </c>
      <c r="E892" s="16">
        <v>0.17706465721130371</v>
      </c>
      <c r="F892" s="16">
        <v>6.7327141761779785E-2</v>
      </c>
      <c r="G892" s="16">
        <v>2.631675243377686</v>
      </c>
      <c r="H892" s="16">
        <v>2.4944899082183838</v>
      </c>
      <c r="I892" s="16">
        <v>2.7181944847106929</v>
      </c>
      <c r="J892" s="16">
        <v>2.668828010559082</v>
      </c>
      <c r="K892" s="16">
        <v>0</v>
      </c>
      <c r="L892" s="16">
        <v>0</v>
      </c>
      <c r="M892" s="16">
        <v>50.430576324462891</v>
      </c>
      <c r="N892" s="16">
        <v>-29.83222579956055</v>
      </c>
      <c r="O892" s="16">
        <v>1026.039672851562</v>
      </c>
      <c r="P892" s="16">
        <v>9.5</v>
      </c>
      <c r="Q892" s="16">
        <v>9.5</v>
      </c>
      <c r="R892" s="16">
        <v>8.8000001907348633</v>
      </c>
      <c r="S892" s="16">
        <v>9.1000003814697266</v>
      </c>
      <c r="T892" s="16">
        <v>23.800748825073239</v>
      </c>
      <c r="U892" s="16">
        <v>19.526247024536129</v>
      </c>
      <c r="V892" s="16">
        <v>22.548177488016218</v>
      </c>
      <c r="W892" s="16">
        <v>10.75757944583893</v>
      </c>
      <c r="X892" s="16">
        <v>10.75757944583893</v>
      </c>
    </row>
    <row r="893" spans="1:24" x14ac:dyDescent="0.25">
      <c r="A893" s="16" t="s">
        <v>33</v>
      </c>
      <c r="B893" s="16">
        <v>2022</v>
      </c>
      <c r="C893" s="16" t="s">
        <v>31</v>
      </c>
      <c r="D893" s="17">
        <v>44754.916666666657</v>
      </c>
      <c r="E893" s="16">
        <v>0.20132558047771451</v>
      </c>
      <c r="F893" s="16">
        <v>6.7378729581832886E-2</v>
      </c>
      <c r="G893" s="16">
        <v>2.617249727249146</v>
      </c>
      <c r="H893" s="16">
        <v>2.4649243354797359</v>
      </c>
      <c r="I893" s="16">
        <v>2.7124979496002202</v>
      </c>
      <c r="J893" s="16">
        <v>2.663931131362915</v>
      </c>
      <c r="K893" s="16">
        <v>0</v>
      </c>
      <c r="L893" s="16">
        <v>0</v>
      </c>
      <c r="M893" s="16">
        <v>50.468326568603523</v>
      </c>
      <c r="N893" s="16">
        <v>-29.2440299987793</v>
      </c>
      <c r="O893" s="16">
        <v>1026.4140625</v>
      </c>
      <c r="P893" s="16">
        <v>9.5</v>
      </c>
      <c r="Q893" s="16">
        <v>9.5</v>
      </c>
      <c r="R893" s="16">
        <v>8.8000001907348633</v>
      </c>
      <c r="S893" s="16">
        <v>9.1000003814697266</v>
      </c>
      <c r="T893" s="16">
        <v>22.76664924621582</v>
      </c>
      <c r="U893" s="16">
        <v>18.925542831420898</v>
      </c>
      <c r="V893" s="16">
        <v>22.601364249127322</v>
      </c>
      <c r="W893" s="16">
        <v>10.72730745375156</v>
      </c>
      <c r="X893" s="16">
        <v>10.72730745375156</v>
      </c>
    </row>
    <row r="894" spans="1:24" x14ac:dyDescent="0.25">
      <c r="A894" s="16" t="s">
        <v>33</v>
      </c>
      <c r="B894" s="16">
        <v>2022</v>
      </c>
      <c r="C894" s="16" t="s">
        <v>31</v>
      </c>
      <c r="D894" s="17">
        <v>44754.958333333343</v>
      </c>
      <c r="E894" s="16">
        <v>0.17801915109157559</v>
      </c>
      <c r="F894" s="16">
        <v>6.7430317401885986E-2</v>
      </c>
      <c r="G894" s="16">
        <v>2.6008527278900151</v>
      </c>
      <c r="H894" s="16">
        <v>2.4467895030975342</v>
      </c>
      <c r="I894" s="16">
        <v>2.705082893371582</v>
      </c>
      <c r="J894" s="16">
        <v>2.6492948532104492</v>
      </c>
      <c r="K894" s="16">
        <v>0</v>
      </c>
      <c r="L894" s="16">
        <v>0</v>
      </c>
      <c r="M894" s="16">
        <v>50.503017425537109</v>
      </c>
      <c r="N894" s="16">
        <v>-28.654489517211911</v>
      </c>
      <c r="O894" s="16">
        <v>1026.788452148438</v>
      </c>
      <c r="P894" s="16">
        <v>9.5</v>
      </c>
      <c r="Q894" s="16">
        <v>9.5</v>
      </c>
      <c r="R894" s="16">
        <v>8.8000001907348633</v>
      </c>
      <c r="S894" s="16">
        <v>9.1000003814697266</v>
      </c>
      <c r="T894" s="16">
        <v>22.833957672119141</v>
      </c>
      <c r="U894" s="16">
        <v>18.548542022705082</v>
      </c>
      <c r="V894" s="16">
        <v>22.617688350909191</v>
      </c>
      <c r="W894" s="16">
        <v>10.64746944606304</v>
      </c>
      <c r="X894" s="16">
        <v>10.64746944606304</v>
      </c>
    </row>
    <row r="895" spans="1:24" x14ac:dyDescent="0.25">
      <c r="A895" s="16" t="s">
        <v>33</v>
      </c>
      <c r="B895" s="16">
        <v>2022</v>
      </c>
      <c r="C895" s="16" t="s">
        <v>31</v>
      </c>
      <c r="D895" s="17">
        <v>44755</v>
      </c>
      <c r="E895" s="16">
        <v>0.1788927614688873</v>
      </c>
      <c r="F895" s="16">
        <v>6.7481905221939087E-2</v>
      </c>
      <c r="G895" s="16">
        <v>2.5813436508178711</v>
      </c>
      <c r="H895" s="16">
        <v>2.4155642986297612</v>
      </c>
      <c r="I895" s="16">
        <v>2.70350193977356</v>
      </c>
      <c r="J895" s="16">
        <v>2.6514942646026611</v>
      </c>
      <c r="K895" s="16">
        <v>0</v>
      </c>
      <c r="L895" s="16">
        <v>0</v>
      </c>
      <c r="M895" s="16">
        <v>50.534992218017578</v>
      </c>
      <c r="N895" s="16">
        <v>-28.055110931396481</v>
      </c>
      <c r="O895" s="16">
        <v>1027.050415039062</v>
      </c>
      <c r="P895" s="16">
        <v>9.5</v>
      </c>
      <c r="Q895" s="16">
        <v>9.5</v>
      </c>
      <c r="R895" s="16">
        <v>8.8000001907348633</v>
      </c>
      <c r="S895" s="16">
        <v>9.1000003814697266</v>
      </c>
      <c r="T895" s="16">
        <v>23.050300598144531</v>
      </c>
      <c r="U895" s="16">
        <v>18.86074256896973</v>
      </c>
      <c r="V895" s="16">
        <v>22.961652287101781</v>
      </c>
      <c r="W895" s="16">
        <v>10.598278820514681</v>
      </c>
      <c r="X895" s="16">
        <v>10.598278820514681</v>
      </c>
    </row>
    <row r="896" spans="1:24" x14ac:dyDescent="0.25">
      <c r="A896" s="16" t="s">
        <v>33</v>
      </c>
      <c r="B896" s="16">
        <v>2022</v>
      </c>
      <c r="C896" s="16" t="s">
        <v>31</v>
      </c>
      <c r="D896" s="17">
        <v>44755.041666666657</v>
      </c>
      <c r="E896" s="16">
        <v>0.18870274722576141</v>
      </c>
      <c r="F896" s="16">
        <v>6.7533493041992188E-2</v>
      </c>
      <c r="G896" s="16">
        <v>2.5802538394927979</v>
      </c>
      <c r="H896" s="16">
        <v>2.4348020553588872</v>
      </c>
      <c r="I896" s="16">
        <v>2.712098121643066</v>
      </c>
      <c r="J896" s="16">
        <v>2.653056383132935</v>
      </c>
      <c r="K896" s="16">
        <v>0</v>
      </c>
      <c r="L896" s="16">
        <v>0</v>
      </c>
      <c r="M896" s="16">
        <v>50.564682006835938</v>
      </c>
      <c r="N896" s="16">
        <v>-27.44692420959473</v>
      </c>
      <c r="O896" s="16">
        <v>1027.166137695312</v>
      </c>
      <c r="P896" s="16">
        <v>9.5</v>
      </c>
      <c r="Q896" s="16">
        <v>9.5</v>
      </c>
      <c r="R896" s="16">
        <v>8.8000001907348633</v>
      </c>
      <c r="S896" s="16">
        <v>9.1000003814697266</v>
      </c>
      <c r="T896" s="16">
        <v>23.000301361083981</v>
      </c>
      <c r="U896" s="16">
        <v>18.897050857543949</v>
      </c>
      <c r="V896" s="16">
        <v>23.270711088648682</v>
      </c>
      <c r="W896" s="16">
        <v>10.636446639895439</v>
      </c>
      <c r="X896" s="16">
        <v>10.636446639895439</v>
      </c>
    </row>
    <row r="897" spans="1:24" x14ac:dyDescent="0.25">
      <c r="A897" s="16" t="s">
        <v>33</v>
      </c>
      <c r="B897" s="16">
        <v>2022</v>
      </c>
      <c r="C897" s="16" t="s">
        <v>31</v>
      </c>
      <c r="D897" s="17">
        <v>44755.083333333343</v>
      </c>
      <c r="E897" s="16">
        <v>0.19444409012794489</v>
      </c>
      <c r="F897" s="16">
        <v>6.7585088312625885E-2</v>
      </c>
      <c r="G897" s="16">
        <v>2.586050271987915</v>
      </c>
      <c r="H897" s="16">
        <v>2.430174589157104</v>
      </c>
      <c r="I897" s="16">
        <v>2.688909769058228</v>
      </c>
      <c r="J897" s="16">
        <v>2.6317975521087651</v>
      </c>
      <c r="K897" s="16">
        <v>0</v>
      </c>
      <c r="L897" s="16">
        <v>0</v>
      </c>
      <c r="M897" s="16">
        <v>50.590404510498047</v>
      </c>
      <c r="N897" s="16">
        <v>-26.847347259521481</v>
      </c>
      <c r="O897" s="16">
        <v>1027.281982421875</v>
      </c>
      <c r="P897" s="16">
        <v>9.5</v>
      </c>
      <c r="Q897" s="16">
        <v>9.5</v>
      </c>
      <c r="R897" s="16">
        <v>8.8000001907348633</v>
      </c>
      <c r="S897" s="16">
        <v>9.1000003814697266</v>
      </c>
      <c r="T897" s="16">
        <v>23.300807952880859</v>
      </c>
      <c r="U897" s="16">
        <v>18.71120452880859</v>
      </c>
      <c r="V897" s="16">
        <v>22.912538234526519</v>
      </c>
      <c r="W897" s="16">
        <v>10.598961360752581</v>
      </c>
      <c r="X897" s="16">
        <v>10.598961360752581</v>
      </c>
    </row>
    <row r="898" spans="1:24" x14ac:dyDescent="0.25">
      <c r="A898" s="16" t="s">
        <v>33</v>
      </c>
      <c r="B898" s="16">
        <v>2022</v>
      </c>
      <c r="C898" s="16" t="s">
        <v>31</v>
      </c>
      <c r="D898" s="17">
        <v>44755.125</v>
      </c>
      <c r="E898" s="16">
        <v>0.1784157603979111</v>
      </c>
      <c r="F898" s="16">
        <v>6.7636676132678986E-2</v>
      </c>
      <c r="G898" s="16">
        <v>2.574499368667603</v>
      </c>
      <c r="H898" s="16">
        <v>2.4356462955474849</v>
      </c>
      <c r="I898" s="16">
        <v>2.6972711086273189</v>
      </c>
      <c r="J898" s="16">
        <v>2.6349492073059082</v>
      </c>
      <c r="K898" s="16">
        <v>0</v>
      </c>
      <c r="L898" s="16">
        <v>0</v>
      </c>
      <c r="M898" s="16">
        <v>50.612972259521477</v>
      </c>
      <c r="N898" s="16">
        <v>-26.254329681396481</v>
      </c>
      <c r="O898" s="16">
        <v>1027.397705078125</v>
      </c>
      <c r="P898" s="16">
        <v>9.5</v>
      </c>
      <c r="Q898" s="16">
        <v>9.5</v>
      </c>
      <c r="R898" s="16">
        <v>8.8000001907348633</v>
      </c>
      <c r="S898" s="16">
        <v>9.1000003814697266</v>
      </c>
      <c r="T898" s="16">
        <v>23.499399185180661</v>
      </c>
      <c r="U898" s="16">
        <v>18.525358200073239</v>
      </c>
      <c r="V898" s="16">
        <v>22.6393304031889</v>
      </c>
      <c r="W898" s="16">
        <v>10.588418416678911</v>
      </c>
      <c r="X898" s="16">
        <v>10.588418416678911</v>
      </c>
    </row>
    <row r="899" spans="1:24" x14ac:dyDescent="0.25">
      <c r="A899" s="16" t="s">
        <v>33</v>
      </c>
      <c r="B899" s="16">
        <v>2022</v>
      </c>
      <c r="C899" s="16" t="s">
        <v>31</v>
      </c>
      <c r="D899" s="17">
        <v>44755.166666666657</v>
      </c>
      <c r="E899" s="16">
        <v>0.17840132117271421</v>
      </c>
      <c r="F899" s="16">
        <v>6.7688263952732086E-2</v>
      </c>
      <c r="G899" s="16">
        <v>2.566337108612061</v>
      </c>
      <c r="H899" s="16">
        <v>2.4245390892028809</v>
      </c>
      <c r="I899" s="16">
        <v>2.7019376754760742</v>
      </c>
      <c r="J899" s="16">
        <v>2.6519486904144292</v>
      </c>
      <c r="K899" s="16">
        <v>0</v>
      </c>
      <c r="L899" s="16">
        <v>0</v>
      </c>
      <c r="M899" s="16">
        <v>50.632347106933587</v>
      </c>
      <c r="N899" s="16">
        <v>-25.665952682495121</v>
      </c>
      <c r="O899" s="16">
        <v>1027.513549804688</v>
      </c>
      <c r="P899" s="16">
        <v>9.5</v>
      </c>
      <c r="Q899" s="16">
        <v>9.5</v>
      </c>
      <c r="R899" s="16">
        <v>8.8000001907348633</v>
      </c>
      <c r="S899" s="16">
        <v>9.1000003814697266</v>
      </c>
      <c r="T899" s="16">
        <v>23.119951248168949</v>
      </c>
      <c r="U899" s="16">
        <v>18.67123985290527</v>
      </c>
      <c r="V899" s="16">
        <v>22.44207946673265</v>
      </c>
      <c r="W899" s="16">
        <v>10.590852148830891</v>
      </c>
      <c r="X899" s="16">
        <v>10.590852148830891</v>
      </c>
    </row>
    <row r="900" spans="1:24" x14ac:dyDescent="0.25">
      <c r="A900" s="16" t="s">
        <v>33</v>
      </c>
      <c r="B900" s="16">
        <v>2022</v>
      </c>
      <c r="C900" s="16" t="s">
        <v>31</v>
      </c>
      <c r="D900" s="17">
        <v>44755.208333333343</v>
      </c>
      <c r="E900" s="16">
        <v>0.1992959529161453</v>
      </c>
      <c r="F900" s="16">
        <v>6.7739851772785187E-2</v>
      </c>
      <c r="G900" s="16">
        <v>2.5693309307098389</v>
      </c>
      <c r="H900" s="16">
        <v>2.435560941696167</v>
      </c>
      <c r="I900" s="16">
        <v>2.7122294902801509</v>
      </c>
      <c r="J900" s="16">
        <v>2.650654554367065</v>
      </c>
      <c r="K900" s="16">
        <v>0</v>
      </c>
      <c r="L900" s="16">
        <v>0</v>
      </c>
      <c r="M900" s="16">
        <v>50.649177551269531</v>
      </c>
      <c r="N900" s="16">
        <v>-25.0621452331543</v>
      </c>
      <c r="O900" s="16">
        <v>1027.62939453125</v>
      </c>
      <c r="P900" s="16">
        <v>9.5</v>
      </c>
      <c r="Q900" s="16">
        <v>9.5</v>
      </c>
      <c r="R900" s="16">
        <v>8.8000001907348633</v>
      </c>
      <c r="S900" s="16">
        <v>9.1000003814697266</v>
      </c>
      <c r="T900" s="16">
        <v>22.150564193725589</v>
      </c>
      <c r="U900" s="16">
        <v>18.847635269165039</v>
      </c>
      <c r="V900" s="16">
        <v>23.0130111246051</v>
      </c>
      <c r="W900" s="16">
        <v>10.63481172174215</v>
      </c>
      <c r="X900" s="16">
        <v>10.63481172174215</v>
      </c>
    </row>
    <row r="901" spans="1:24" x14ac:dyDescent="0.25">
      <c r="A901" s="16" t="s">
        <v>33</v>
      </c>
      <c r="B901" s="16">
        <v>2022</v>
      </c>
      <c r="C901" s="16" t="s">
        <v>31</v>
      </c>
      <c r="D901" s="17">
        <v>44755.25</v>
      </c>
      <c r="E901" s="16">
        <v>0.17758344113826749</v>
      </c>
      <c r="F901" s="16">
        <v>6.7791439592838287E-2</v>
      </c>
      <c r="G901" s="16">
        <v>2.5876650810241699</v>
      </c>
      <c r="H901" s="16">
        <v>2.432658195495605</v>
      </c>
      <c r="I901" s="16">
        <v>2.719387531280518</v>
      </c>
      <c r="J901" s="16">
        <v>2.6670694351196289</v>
      </c>
      <c r="K901" s="16">
        <v>0</v>
      </c>
      <c r="L901" s="16">
        <v>0</v>
      </c>
      <c r="M901" s="16">
        <v>50.663108825683587</v>
      </c>
      <c r="N901" s="16">
        <v>-24.444917678833011</v>
      </c>
      <c r="O901" s="16">
        <v>1027.7451171875</v>
      </c>
      <c r="P901" s="16">
        <v>9.5</v>
      </c>
      <c r="Q901" s="16">
        <v>9.5</v>
      </c>
      <c r="R901" s="16">
        <v>8.8000001907348633</v>
      </c>
      <c r="S901" s="16">
        <v>9.1000003814697266</v>
      </c>
      <c r="T901" s="16">
        <v>22.750251770019531</v>
      </c>
      <c r="U901" s="16">
        <v>18.98347091674805</v>
      </c>
      <c r="V901" s="16">
        <v>23.50899320620492</v>
      </c>
      <c r="W901" s="16">
        <v>10.652155123651029</v>
      </c>
      <c r="X901" s="16">
        <v>10.652155123651029</v>
      </c>
    </row>
    <row r="902" spans="1:24" x14ac:dyDescent="0.25">
      <c r="A902" s="16" t="s">
        <v>33</v>
      </c>
      <c r="B902" s="16">
        <v>2022</v>
      </c>
      <c r="C902" s="16" t="s">
        <v>31</v>
      </c>
      <c r="D902" s="17">
        <v>44755.291666666657</v>
      </c>
      <c r="E902" s="16">
        <v>0.18370936810970309</v>
      </c>
      <c r="F902" s="16">
        <v>6.7843027412891388E-2</v>
      </c>
      <c r="G902" s="16">
        <v>2.5890495777130131</v>
      </c>
      <c r="H902" s="16">
        <v>2.453884601593018</v>
      </c>
      <c r="I902" s="16">
        <v>2.7342748641967769</v>
      </c>
      <c r="J902" s="16">
        <v>2.6665785312652588</v>
      </c>
      <c r="K902" s="16">
        <v>0</v>
      </c>
      <c r="L902" s="16">
        <v>0</v>
      </c>
      <c r="M902" s="16">
        <v>50.673374176025391</v>
      </c>
      <c r="N902" s="16">
        <v>-23.851058959960941</v>
      </c>
      <c r="O902" s="16">
        <v>1027.860961914062</v>
      </c>
      <c r="P902" s="16">
        <v>9.5</v>
      </c>
      <c r="Q902" s="16">
        <v>9.5</v>
      </c>
      <c r="R902" s="16">
        <v>8.8000001907348633</v>
      </c>
      <c r="S902" s="16">
        <v>9.1000003814697266</v>
      </c>
      <c r="T902" s="16">
        <v>22.966978073120121</v>
      </c>
      <c r="U902" s="16">
        <v>19.177371978759769</v>
      </c>
      <c r="V902" s="16">
        <v>22.60718371040257</v>
      </c>
      <c r="W902" s="16">
        <v>10.695339970290661</v>
      </c>
      <c r="X902" s="16">
        <v>10.695339970290661</v>
      </c>
    </row>
    <row r="903" spans="1:24" x14ac:dyDescent="0.25">
      <c r="A903" s="16" t="s">
        <v>33</v>
      </c>
      <c r="B903" s="16">
        <v>2022</v>
      </c>
      <c r="C903" s="16" t="s">
        <v>31</v>
      </c>
      <c r="D903" s="17">
        <v>44755.333333333343</v>
      </c>
      <c r="E903" s="16">
        <v>0.18538807332515719</v>
      </c>
      <c r="F903" s="16">
        <v>6.7894615232944489E-2</v>
      </c>
      <c r="G903" s="16">
        <v>2.6107089519500728</v>
      </c>
      <c r="H903" s="16">
        <v>2.4673299789428711</v>
      </c>
      <c r="I903" s="16">
        <v>2.7472517490386958</v>
      </c>
      <c r="J903" s="16">
        <v>2.6746706962585449</v>
      </c>
      <c r="K903" s="16">
        <v>0</v>
      </c>
      <c r="L903" s="16">
        <v>0</v>
      </c>
      <c r="M903" s="16">
        <v>50.680648803710938</v>
      </c>
      <c r="N903" s="16">
        <v>-23.261564254760739</v>
      </c>
      <c r="O903" s="16">
        <v>1027.976684570312</v>
      </c>
      <c r="P903" s="16">
        <v>9.5</v>
      </c>
      <c r="Q903" s="16">
        <v>9.5</v>
      </c>
      <c r="R903" s="16">
        <v>8.8000001907348633</v>
      </c>
      <c r="S903" s="16">
        <v>9.1000003814697266</v>
      </c>
      <c r="T903" s="16">
        <v>22.766376495361332</v>
      </c>
      <c r="U903" s="16">
        <v>19.37932014465332</v>
      </c>
      <c r="V903" s="16">
        <v>22.432774569671341</v>
      </c>
      <c r="W903" s="16">
        <v>10.753244064748291</v>
      </c>
      <c r="X903" s="16">
        <v>10.753244064748291</v>
      </c>
    </row>
    <row r="904" spans="1:24" x14ac:dyDescent="0.25">
      <c r="A904" s="16" t="s">
        <v>33</v>
      </c>
      <c r="B904" s="16">
        <v>2022</v>
      </c>
      <c r="C904" s="16" t="s">
        <v>31</v>
      </c>
      <c r="D904" s="17">
        <v>44755.375</v>
      </c>
      <c r="E904" s="16">
        <v>0.2276453822851181</v>
      </c>
      <c r="F904" s="16">
        <v>6.7946203052997589E-2</v>
      </c>
      <c r="G904" s="16">
        <v>2.609932661056519</v>
      </c>
      <c r="H904" s="16">
        <v>2.4675686359405522</v>
      </c>
      <c r="I904" s="16">
        <v>2.7592062950134282</v>
      </c>
      <c r="J904" s="16">
        <v>2.7381477355957031</v>
      </c>
      <c r="K904" s="16">
        <v>0</v>
      </c>
      <c r="L904" s="16">
        <v>0</v>
      </c>
      <c r="M904" s="16">
        <v>50.685035705566413</v>
      </c>
      <c r="N904" s="16">
        <v>-22.667009353637699</v>
      </c>
      <c r="O904" s="16">
        <v>1028.092529296875</v>
      </c>
      <c r="P904" s="16">
        <v>9.5</v>
      </c>
      <c r="Q904" s="16">
        <v>9.5</v>
      </c>
      <c r="R904" s="16">
        <v>8.8000001907348633</v>
      </c>
      <c r="S904" s="16">
        <v>9.1000003814697266</v>
      </c>
      <c r="T904" s="16">
        <v>23.496780395507809</v>
      </c>
      <c r="U904" s="16">
        <v>19.887941360473629</v>
      </c>
      <c r="V904" s="16">
        <v>22.61976974852255</v>
      </c>
      <c r="W904" s="16">
        <v>10.87044691294432</v>
      </c>
      <c r="X904" s="16">
        <v>10.87044691294432</v>
      </c>
    </row>
    <row r="905" spans="1:24" x14ac:dyDescent="0.25">
      <c r="A905" s="16" t="s">
        <v>33</v>
      </c>
      <c r="B905" s="16">
        <v>2022</v>
      </c>
      <c r="C905" s="16" t="s">
        <v>31</v>
      </c>
      <c r="D905" s="17">
        <v>44755.416666666657</v>
      </c>
      <c r="E905" s="16">
        <v>0.17870824038982391</v>
      </c>
      <c r="F905" s="16">
        <v>6.799779087305069E-2</v>
      </c>
      <c r="G905" s="16">
        <v>2.5996754169464111</v>
      </c>
      <c r="H905" s="16">
        <v>2.451234102249146</v>
      </c>
      <c r="I905" s="16">
        <v>2.7435286045074458</v>
      </c>
      <c r="J905" s="16">
        <v>2.694405317306519</v>
      </c>
      <c r="K905" s="16">
        <v>0</v>
      </c>
      <c r="L905" s="16">
        <v>0</v>
      </c>
      <c r="M905" s="16">
        <v>50.686222076416023</v>
      </c>
      <c r="N905" s="16">
        <v>-22.06613922119141</v>
      </c>
      <c r="O905" s="16">
        <v>1028.208251953125</v>
      </c>
      <c r="P905" s="16">
        <v>9.5</v>
      </c>
      <c r="Q905" s="16">
        <v>9.5</v>
      </c>
      <c r="R905" s="16">
        <v>8.8000001907348633</v>
      </c>
      <c r="S905" s="16">
        <v>9.1000003814697266</v>
      </c>
      <c r="T905" s="16">
        <v>23.7330436706543</v>
      </c>
      <c r="U905" s="16">
        <v>19.705356597900391</v>
      </c>
      <c r="V905" s="16">
        <v>22.857234332874739</v>
      </c>
      <c r="W905" s="16">
        <v>10.7355494722724</v>
      </c>
      <c r="X905" s="16">
        <v>10.7355494722724</v>
      </c>
    </row>
    <row r="906" spans="1:24" x14ac:dyDescent="0.25">
      <c r="A906" s="16" t="s">
        <v>33</v>
      </c>
      <c r="B906" s="16">
        <v>2022</v>
      </c>
      <c r="C906" s="16" t="s">
        <v>31</v>
      </c>
      <c r="D906" s="17">
        <v>44755.458333333343</v>
      </c>
      <c r="E906" s="16">
        <v>0.23049016296863559</v>
      </c>
      <c r="F906" s="16">
        <v>6.804937869310379E-2</v>
      </c>
      <c r="G906" s="16">
        <v>2.6263079643249512</v>
      </c>
      <c r="H906" s="16">
        <v>2.47225022315979</v>
      </c>
      <c r="I906" s="16">
        <v>2.7463500499725342</v>
      </c>
      <c r="J906" s="16">
        <v>2.7138910293579102</v>
      </c>
      <c r="K906" s="16">
        <v>0</v>
      </c>
      <c r="L906" s="16">
        <v>0</v>
      </c>
      <c r="M906" s="16">
        <v>50.684398651123047</v>
      </c>
      <c r="N906" s="16">
        <v>-21.46895790100098</v>
      </c>
      <c r="O906" s="16">
        <v>1028.324096679688</v>
      </c>
      <c r="P906" s="16">
        <v>9.5</v>
      </c>
      <c r="Q906" s="16">
        <v>9.5</v>
      </c>
      <c r="R906" s="16">
        <v>8.8000001907348633</v>
      </c>
      <c r="S906" s="16">
        <v>9.1000003814697266</v>
      </c>
      <c r="T906" s="16">
        <v>23.099924087524411</v>
      </c>
      <c r="U906" s="16">
        <v>20.126911163330082</v>
      </c>
      <c r="V906" s="16">
        <v>22.717219564322871</v>
      </c>
      <c r="W906" s="16">
        <v>10.85733880847692</v>
      </c>
      <c r="X906" s="16">
        <v>10.85733880847692</v>
      </c>
    </row>
    <row r="907" spans="1:24" x14ac:dyDescent="0.25">
      <c r="A907" s="16" t="s">
        <v>33</v>
      </c>
      <c r="B907" s="16">
        <v>2022</v>
      </c>
      <c r="C907" s="16" t="s">
        <v>31</v>
      </c>
      <c r="D907" s="17">
        <v>44755.5</v>
      </c>
      <c r="E907" s="16">
        <v>0.17814676463603971</v>
      </c>
      <c r="F907" s="16">
        <v>6.8100966513156891E-2</v>
      </c>
      <c r="G907" s="16">
        <v>2.6194620132446289</v>
      </c>
      <c r="H907" s="16">
        <v>2.4769201278686519</v>
      </c>
      <c r="I907" s="16">
        <v>2.7533483505249019</v>
      </c>
      <c r="J907" s="16">
        <v>2.6950705051422119</v>
      </c>
      <c r="K907" s="16">
        <v>0</v>
      </c>
      <c r="L907" s="16">
        <v>0</v>
      </c>
      <c r="M907" s="16">
        <v>50.677059173583977</v>
      </c>
      <c r="N907" s="16">
        <v>-20.8736686706543</v>
      </c>
      <c r="O907" s="16">
        <v>1028.43994140625</v>
      </c>
      <c r="P907" s="16">
        <v>9.5</v>
      </c>
      <c r="Q907" s="16">
        <v>9.5</v>
      </c>
      <c r="R907" s="16">
        <v>8.8000001907348633</v>
      </c>
      <c r="S907" s="16">
        <v>9.1000003814697266</v>
      </c>
      <c r="T907" s="16">
        <v>23.399623870849609</v>
      </c>
      <c r="U907" s="16">
        <v>19.747602462768551</v>
      </c>
      <c r="V907" s="16">
        <v>22.651478257269041</v>
      </c>
      <c r="W907" s="16">
        <v>10.79104872792959</v>
      </c>
      <c r="X907" s="16">
        <v>10.79104872792959</v>
      </c>
    </row>
    <row r="908" spans="1:24" x14ac:dyDescent="0.25">
      <c r="A908" s="16" t="s">
        <v>33</v>
      </c>
      <c r="B908" s="16">
        <v>2022</v>
      </c>
      <c r="C908" s="16" t="s">
        <v>31</v>
      </c>
      <c r="D908" s="17">
        <v>44755.541666666657</v>
      </c>
      <c r="E908" s="16">
        <v>0.17806997895240781</v>
      </c>
      <c r="F908" s="16">
        <v>6.8152561783790588E-2</v>
      </c>
      <c r="G908" s="16">
        <v>2.6186597347259521</v>
      </c>
      <c r="H908" s="16">
        <v>2.4671921730041499</v>
      </c>
      <c r="I908" s="16">
        <v>2.7551336288452148</v>
      </c>
      <c r="J908" s="16">
        <v>2.7044272422790532</v>
      </c>
      <c r="K908" s="16">
        <v>0</v>
      </c>
      <c r="L908" s="16">
        <v>0</v>
      </c>
      <c r="M908" s="16">
        <v>50.671615600585938</v>
      </c>
      <c r="N908" s="16">
        <v>-20.28256797790527</v>
      </c>
      <c r="O908" s="16">
        <v>1028.5556640625</v>
      </c>
      <c r="P908" s="16">
        <v>9.5</v>
      </c>
      <c r="Q908" s="16">
        <v>9.5</v>
      </c>
      <c r="R908" s="16">
        <v>8.8000001907348633</v>
      </c>
      <c r="S908" s="16">
        <v>9.1000003814697266</v>
      </c>
      <c r="T908" s="16">
        <v>23.259943008422852</v>
      </c>
      <c r="U908" s="16">
        <v>20.03011322021484</v>
      </c>
      <c r="V908" s="16">
        <v>22.493280864172071</v>
      </c>
      <c r="W908" s="16">
        <v>10.79163531959057</v>
      </c>
      <c r="X908" s="16">
        <v>10.79163531959057</v>
      </c>
    </row>
    <row r="909" spans="1:24" x14ac:dyDescent="0.25">
      <c r="A909" s="16" t="s">
        <v>33</v>
      </c>
      <c r="B909" s="16">
        <v>2022</v>
      </c>
      <c r="C909" s="16" t="s">
        <v>31</v>
      </c>
      <c r="D909" s="17">
        <v>44755.583333333343</v>
      </c>
      <c r="E909" s="16">
        <v>0.1983502209186554</v>
      </c>
      <c r="F909" s="16">
        <v>6.8204149603843689E-2</v>
      </c>
      <c r="G909" s="16">
        <v>2.6013727188110352</v>
      </c>
      <c r="H909" s="16">
        <v>2.504212379455566</v>
      </c>
      <c r="I909" s="16">
        <v>2.7254714965820308</v>
      </c>
      <c r="J909" s="16">
        <v>2.678160667419434</v>
      </c>
      <c r="K909" s="16">
        <v>0</v>
      </c>
      <c r="L909" s="16">
        <v>0</v>
      </c>
      <c r="M909" s="16">
        <v>50.660938262939453</v>
      </c>
      <c r="N909" s="16">
        <v>-19.701908111572269</v>
      </c>
      <c r="O909" s="16">
        <v>1028.671508789062</v>
      </c>
      <c r="P909" s="16">
        <v>9.5</v>
      </c>
      <c r="Q909" s="16">
        <v>9.5</v>
      </c>
      <c r="R909" s="16">
        <v>8.8000001907348633</v>
      </c>
      <c r="S909" s="16">
        <v>9.1000003814697266</v>
      </c>
      <c r="T909" s="16">
        <v>22.200302124023441</v>
      </c>
      <c r="U909" s="16">
        <v>20.094598770141602</v>
      </c>
      <c r="V909" s="16">
        <v>22.106734040278621</v>
      </c>
      <c r="W909" s="16">
        <v>10.775771632790571</v>
      </c>
      <c r="X909" s="16">
        <v>10.775771632790571</v>
      </c>
    </row>
    <row r="910" spans="1:24" x14ac:dyDescent="0.25">
      <c r="A910" s="16" t="s">
        <v>33</v>
      </c>
      <c r="B910" s="16">
        <v>2022</v>
      </c>
      <c r="C910" s="16" t="s">
        <v>31</v>
      </c>
      <c r="D910" s="17">
        <v>44755.625</v>
      </c>
      <c r="E910" s="16">
        <v>0.19350893795490259</v>
      </c>
      <c r="F910" s="16">
        <v>6.825573742389679E-2</v>
      </c>
      <c r="G910" s="16">
        <v>2.5978596210479741</v>
      </c>
      <c r="H910" s="16">
        <v>2.5010397434234619</v>
      </c>
      <c r="I910" s="16">
        <v>2.720781803131104</v>
      </c>
      <c r="J910" s="16">
        <v>2.6657485961914058</v>
      </c>
      <c r="K910" s="16">
        <v>0</v>
      </c>
      <c r="L910" s="16">
        <v>0</v>
      </c>
      <c r="M910" s="16">
        <v>50.646053314208977</v>
      </c>
      <c r="N910" s="16">
        <v>-19.12287712097168</v>
      </c>
      <c r="O910" s="16">
        <v>1028.787231445312</v>
      </c>
      <c r="P910" s="16">
        <v>9.5</v>
      </c>
      <c r="Q910" s="16">
        <v>9.5</v>
      </c>
      <c r="R910" s="16">
        <v>8.8000001907348633</v>
      </c>
      <c r="S910" s="16">
        <v>9.1000003814697266</v>
      </c>
      <c r="T910" s="16">
        <v>23.367023468017582</v>
      </c>
      <c r="U910" s="16">
        <v>20.148225784301761</v>
      </c>
      <c r="V910" s="16">
        <v>22.059557477243981</v>
      </c>
      <c r="W910" s="16">
        <v>10.747194439172739</v>
      </c>
      <c r="X910" s="16">
        <v>10.747194439172739</v>
      </c>
    </row>
    <row r="911" spans="1:24" x14ac:dyDescent="0.25">
      <c r="A911" s="16" t="s">
        <v>33</v>
      </c>
      <c r="B911" s="16">
        <v>2022</v>
      </c>
      <c r="C911" s="16" t="s">
        <v>31</v>
      </c>
      <c r="D911" s="17">
        <v>44755.666666666657</v>
      </c>
      <c r="E911" s="16">
        <v>0.17834128439426419</v>
      </c>
      <c r="F911" s="16">
        <v>6.830732524394989E-2</v>
      </c>
      <c r="G911" s="16">
        <v>2.590814352035522</v>
      </c>
      <c r="H911" s="16">
        <v>2.5042572021484379</v>
      </c>
      <c r="I911" s="16">
        <v>2.720855712890625</v>
      </c>
      <c r="J911" s="16">
        <v>2.664047002792358</v>
      </c>
      <c r="K911" s="16">
        <v>0</v>
      </c>
      <c r="L911" s="16">
        <v>0</v>
      </c>
      <c r="M911" s="16">
        <v>50.630500793457031</v>
      </c>
      <c r="N911" s="16">
        <v>-18.52833366394043</v>
      </c>
      <c r="O911" s="16">
        <v>1028.903076171875</v>
      </c>
      <c r="P911" s="16">
        <v>9.5</v>
      </c>
      <c r="Q911" s="16">
        <v>9.5</v>
      </c>
      <c r="R911" s="16">
        <v>8.8000001907348633</v>
      </c>
      <c r="S911" s="16">
        <v>9.1000003814697266</v>
      </c>
      <c r="T911" s="16">
        <v>22.901201248168949</v>
      </c>
      <c r="U911" s="16">
        <v>20.157779693603519</v>
      </c>
      <c r="V911" s="16">
        <v>22.658523432854341</v>
      </c>
      <c r="W911" s="16">
        <v>10.726622879505159</v>
      </c>
      <c r="X911" s="16">
        <v>10.726622879505159</v>
      </c>
    </row>
    <row r="912" spans="1:24" x14ac:dyDescent="0.25">
      <c r="A912" s="16" t="s">
        <v>33</v>
      </c>
      <c r="B912" s="16">
        <v>2022</v>
      </c>
      <c r="C912" s="16" t="s">
        <v>31</v>
      </c>
      <c r="D912" s="17">
        <v>44755.708333333343</v>
      </c>
      <c r="E912" s="16">
        <v>0.18156567215919489</v>
      </c>
      <c r="F912" s="16">
        <v>6.8358913064002991E-2</v>
      </c>
      <c r="G912" s="16">
        <v>2.594030380249023</v>
      </c>
      <c r="H912" s="16">
        <v>2.523231029510498</v>
      </c>
      <c r="I912" s="16">
        <v>2.737176895141602</v>
      </c>
      <c r="J912" s="16">
        <v>2.6817362308502202</v>
      </c>
      <c r="K912" s="16">
        <v>0</v>
      </c>
      <c r="L912" s="16">
        <v>0</v>
      </c>
      <c r="M912" s="16">
        <v>50.619304656982422</v>
      </c>
      <c r="N912" s="16">
        <v>-17.917604446411129</v>
      </c>
      <c r="O912" s="16">
        <v>1029.018798828125</v>
      </c>
      <c r="P912" s="16">
        <v>9.5</v>
      </c>
      <c r="Q912" s="16">
        <v>9.5</v>
      </c>
      <c r="R912" s="16">
        <v>8.8000001907348633</v>
      </c>
      <c r="S912" s="16">
        <v>9.1000003814697266</v>
      </c>
      <c r="T912" s="16">
        <v>22.89999961853027</v>
      </c>
      <c r="U912" s="16">
        <v>20.312971115112301</v>
      </c>
      <c r="V912" s="16">
        <v>23.271926999902441</v>
      </c>
      <c r="W912" s="16">
        <v>10.786099120974541</v>
      </c>
      <c r="X912" s="16">
        <v>10.786099120974541</v>
      </c>
    </row>
    <row r="913" spans="1:24" x14ac:dyDescent="0.25">
      <c r="A913" s="16" t="s">
        <v>33</v>
      </c>
      <c r="B913" s="16">
        <v>2022</v>
      </c>
      <c r="C913" s="16" t="s">
        <v>31</v>
      </c>
      <c r="D913" s="17">
        <v>44755.75</v>
      </c>
      <c r="E913" s="16">
        <v>0.19021233916282651</v>
      </c>
      <c r="F913" s="16">
        <v>6.8410500884056091E-2</v>
      </c>
      <c r="G913" s="16">
        <v>2.5945768356323242</v>
      </c>
      <c r="H913" s="16">
        <v>2.5258486270904541</v>
      </c>
      <c r="I913" s="16">
        <v>2.727725744247437</v>
      </c>
      <c r="J913" s="16">
        <v>2.6737179756164551</v>
      </c>
      <c r="K913" s="16">
        <v>0</v>
      </c>
      <c r="L913" s="16">
        <v>0</v>
      </c>
      <c r="M913" s="16">
        <v>50.586269378662109</v>
      </c>
      <c r="N913" s="16">
        <v>-17.300359725952148</v>
      </c>
      <c r="O913" s="16">
        <v>1029.134643554688</v>
      </c>
      <c r="P913" s="16">
        <v>9.5</v>
      </c>
      <c r="Q913" s="16">
        <v>9.5</v>
      </c>
      <c r="R913" s="16">
        <v>8.8000001907348633</v>
      </c>
      <c r="S913" s="16">
        <v>9.1000003814697266</v>
      </c>
      <c r="T913" s="16">
        <v>22.93315505981445</v>
      </c>
      <c r="U913" s="16">
        <v>19.571025848388668</v>
      </c>
      <c r="V913" s="16">
        <v>23.604919401026631</v>
      </c>
      <c r="W913" s="16">
        <v>10.780492022633551</v>
      </c>
      <c r="X913" s="16">
        <v>10.780492022633551</v>
      </c>
    </row>
    <row r="914" spans="1:24" x14ac:dyDescent="0.25">
      <c r="A914" s="16" t="s">
        <v>33</v>
      </c>
      <c r="B914" s="16">
        <v>2022</v>
      </c>
      <c r="C914" s="16" t="s">
        <v>31</v>
      </c>
      <c r="D914" s="17">
        <v>44755.791666666657</v>
      </c>
      <c r="E914" s="16">
        <v>0.23156058788299561</v>
      </c>
      <c r="F914" s="16">
        <v>6.8462088704109192E-2</v>
      </c>
      <c r="G914" s="16">
        <v>2.5965347290039058</v>
      </c>
      <c r="H914" s="16">
        <v>2.51665210723877</v>
      </c>
      <c r="I914" s="16">
        <v>2.7315256595611568</v>
      </c>
      <c r="J914" s="16">
        <v>2.6781437397003169</v>
      </c>
      <c r="K914" s="16">
        <v>0</v>
      </c>
      <c r="L914" s="16">
        <v>0</v>
      </c>
      <c r="M914" s="16">
        <v>50.559181213378913</v>
      </c>
      <c r="N914" s="16">
        <v>-16.687032699584961</v>
      </c>
      <c r="O914" s="16">
        <v>1029.25048828125</v>
      </c>
      <c r="P914" s="16">
        <v>9.5</v>
      </c>
      <c r="Q914" s="16">
        <v>9.5</v>
      </c>
      <c r="R914" s="16">
        <v>8.8000001907348633</v>
      </c>
      <c r="S914" s="16">
        <v>9.1000003814697266</v>
      </c>
      <c r="T914" s="16">
        <v>22.66580963134766</v>
      </c>
      <c r="U914" s="16">
        <v>19.407608032226559</v>
      </c>
      <c r="V914" s="16">
        <v>23.443559326051009</v>
      </c>
      <c r="W914" s="16">
        <v>10.822878912091261</v>
      </c>
      <c r="X914" s="16">
        <v>10.822878912091261</v>
      </c>
    </row>
    <row r="915" spans="1:24" x14ac:dyDescent="0.25">
      <c r="A915" s="16" t="s">
        <v>33</v>
      </c>
      <c r="B915" s="16">
        <v>2022</v>
      </c>
      <c r="C915" s="16" t="s">
        <v>31</v>
      </c>
      <c r="D915" s="17">
        <v>44755.833333333343</v>
      </c>
      <c r="E915" s="16">
        <v>0.17789427936077121</v>
      </c>
      <c r="F915" s="16">
        <v>6.8513676524162292E-2</v>
      </c>
      <c r="G915" s="16">
        <v>2.6120743751525879</v>
      </c>
      <c r="H915" s="16">
        <v>2.5373909473419189</v>
      </c>
      <c r="I915" s="16">
        <v>2.7321929931640621</v>
      </c>
      <c r="J915" s="16">
        <v>2.685713529586792</v>
      </c>
      <c r="K915" s="16">
        <v>0</v>
      </c>
      <c r="L915" s="16">
        <v>0</v>
      </c>
      <c r="M915" s="16">
        <v>50.529319763183587</v>
      </c>
      <c r="N915" s="16">
        <v>-16.086093902587891</v>
      </c>
      <c r="O915" s="16">
        <v>1029.3662109375</v>
      </c>
      <c r="P915" s="16">
        <v>9.5</v>
      </c>
      <c r="Q915" s="16">
        <v>9.5</v>
      </c>
      <c r="R915" s="16">
        <v>8.8000001907348633</v>
      </c>
      <c r="S915" s="16">
        <v>9.1000003814697266</v>
      </c>
      <c r="T915" s="16">
        <v>22.699600219726559</v>
      </c>
      <c r="U915" s="16">
        <v>19.633499145507809</v>
      </c>
      <c r="V915" s="16">
        <v>22.998535778608051</v>
      </c>
      <c r="W915" s="16">
        <v>10.813779801130289</v>
      </c>
      <c r="X915" s="16">
        <v>10.813779801130289</v>
      </c>
    </row>
    <row r="916" spans="1:24" x14ac:dyDescent="0.25">
      <c r="A916" s="16" t="s">
        <v>33</v>
      </c>
      <c r="B916" s="16">
        <v>2022</v>
      </c>
      <c r="C916" s="16" t="s">
        <v>31</v>
      </c>
      <c r="D916" s="17">
        <v>44755.875</v>
      </c>
      <c r="E916" s="16">
        <v>0.20163704454898829</v>
      </c>
      <c r="F916" s="16">
        <v>6.8565264344215393E-2</v>
      </c>
      <c r="G916" s="16">
        <v>2.589452981948853</v>
      </c>
      <c r="H916" s="16">
        <v>2.5085940361022949</v>
      </c>
      <c r="I916" s="16">
        <v>2.7169239521026611</v>
      </c>
      <c r="J916" s="16">
        <v>2.6693849563598628</v>
      </c>
      <c r="K916" s="16">
        <v>0</v>
      </c>
      <c r="L916" s="16">
        <v>0</v>
      </c>
      <c r="M916" s="16">
        <v>50.49658203125</v>
      </c>
      <c r="N916" s="16">
        <v>-15.487504005432131</v>
      </c>
      <c r="O916" s="16">
        <v>1029.482055664062</v>
      </c>
      <c r="P916" s="16">
        <v>9.5</v>
      </c>
      <c r="Q916" s="16">
        <v>9.5</v>
      </c>
      <c r="R916" s="16">
        <v>8.8000001907348633</v>
      </c>
      <c r="S916" s="16">
        <v>9.1000003814697266</v>
      </c>
      <c r="T916" s="16">
        <v>21.89999961853027</v>
      </c>
      <c r="U916" s="16">
        <v>19.398685455322269</v>
      </c>
      <c r="V916" s="16">
        <v>22.938450133081471</v>
      </c>
      <c r="W916" s="16">
        <v>10.754558235406879</v>
      </c>
      <c r="X916" s="16">
        <v>10.754558235406879</v>
      </c>
    </row>
    <row r="917" spans="1:24" x14ac:dyDescent="0.25">
      <c r="A917" s="16" t="s">
        <v>33</v>
      </c>
      <c r="B917" s="16">
        <v>2022</v>
      </c>
      <c r="C917" s="16" t="s">
        <v>31</v>
      </c>
      <c r="D917" s="17">
        <v>44755.916666666657</v>
      </c>
      <c r="E917" s="16">
        <v>0.17985489964485171</v>
      </c>
      <c r="F917" s="16">
        <v>6.8616852164268494E-2</v>
      </c>
      <c r="G917" s="16">
        <v>2.5625112056732182</v>
      </c>
      <c r="H917" s="16">
        <v>2.4913492202758789</v>
      </c>
      <c r="I917" s="16">
        <v>2.7031815052032471</v>
      </c>
      <c r="J917" s="16">
        <v>2.6450223922729492</v>
      </c>
      <c r="K917" s="16">
        <v>0</v>
      </c>
      <c r="L917" s="16">
        <v>0</v>
      </c>
      <c r="M917" s="16">
        <v>50.460781097412109</v>
      </c>
      <c r="N917" s="16">
        <v>-14.889774322509769</v>
      </c>
      <c r="O917" s="16">
        <v>1029.222778320312</v>
      </c>
      <c r="P917" s="16">
        <v>9.5</v>
      </c>
      <c r="Q917" s="16">
        <v>9.5</v>
      </c>
      <c r="R917" s="16">
        <v>8.8000001907348633</v>
      </c>
      <c r="S917" s="16">
        <v>9.1000003814697266</v>
      </c>
      <c r="T917" s="16">
        <v>22.999750137329102</v>
      </c>
      <c r="U917" s="16">
        <v>19.360176086425781</v>
      </c>
      <c r="V917" s="16">
        <v>22.93873178512106</v>
      </c>
      <c r="W917" s="16">
        <v>10.65053607523441</v>
      </c>
      <c r="X917" s="16">
        <v>10.65053607523441</v>
      </c>
    </row>
    <row r="918" spans="1:24" x14ac:dyDescent="0.25">
      <c r="A918" s="16" t="s">
        <v>33</v>
      </c>
      <c r="B918" s="16">
        <v>2022</v>
      </c>
      <c r="C918" s="16" t="s">
        <v>31</v>
      </c>
      <c r="D918" s="17">
        <v>44755.958333333343</v>
      </c>
      <c r="E918" s="16">
        <v>0.17864000797271731</v>
      </c>
      <c r="F918" s="16">
        <v>6.8668439984321594E-2</v>
      </c>
      <c r="G918" s="16">
        <v>2.552280187606812</v>
      </c>
      <c r="H918" s="16">
        <v>2.4935896396636958</v>
      </c>
      <c r="I918" s="16">
        <v>2.6896059513092041</v>
      </c>
      <c r="J918" s="16">
        <v>2.6403267383575439</v>
      </c>
      <c r="K918" s="16">
        <v>0</v>
      </c>
      <c r="L918" s="16">
        <v>0</v>
      </c>
      <c r="M918" s="16">
        <v>50.421646118164063</v>
      </c>
      <c r="N918" s="16">
        <v>-14.288278579711911</v>
      </c>
      <c r="O918" s="16">
        <v>1028.89453125</v>
      </c>
      <c r="P918" s="16">
        <v>9.5</v>
      </c>
      <c r="Q918" s="16">
        <v>9.5</v>
      </c>
      <c r="R918" s="16">
        <v>8.8000001907348633</v>
      </c>
      <c r="S918" s="16">
        <v>9.1000003814697266</v>
      </c>
      <c r="T918" s="16">
        <v>22.828554153442379</v>
      </c>
      <c r="U918" s="16">
        <v>19.321664810180661</v>
      </c>
      <c r="V918" s="16">
        <v>23.119612831809569</v>
      </c>
      <c r="W918" s="16">
        <v>10.623110964894289</v>
      </c>
      <c r="X918" s="16">
        <v>10.623110964894289</v>
      </c>
    </row>
    <row r="919" spans="1:24" x14ac:dyDescent="0.25">
      <c r="A919" s="16" t="s">
        <v>33</v>
      </c>
      <c r="B919" s="16">
        <v>2022</v>
      </c>
      <c r="C919" s="16" t="s">
        <v>31</v>
      </c>
      <c r="D919" s="17">
        <v>44756</v>
      </c>
      <c r="E919" s="16">
        <v>0.1810607314109802</v>
      </c>
      <c r="F919" s="16">
        <v>6.8720035254955292E-2</v>
      </c>
      <c r="G919" s="16">
        <v>2.5364396572113042</v>
      </c>
      <c r="H919" s="16">
        <v>2.4912681579589839</v>
      </c>
      <c r="I919" s="16">
        <v>2.6596155166625981</v>
      </c>
      <c r="J919" s="16">
        <v>2.623137474060059</v>
      </c>
      <c r="K919" s="16">
        <v>0</v>
      </c>
      <c r="L919" s="16">
        <v>0</v>
      </c>
      <c r="M919" s="16">
        <v>50.379718780517578</v>
      </c>
      <c r="N919" s="16">
        <v>-13.693802833557131</v>
      </c>
      <c r="O919" s="16">
        <v>1028.566284179688</v>
      </c>
      <c r="P919" s="16">
        <v>9.5</v>
      </c>
      <c r="Q919" s="16">
        <v>9.5</v>
      </c>
      <c r="R919" s="16">
        <v>8.8000001907348633</v>
      </c>
      <c r="S919" s="16">
        <v>9.1000003814697266</v>
      </c>
      <c r="T919" s="16">
        <v>22.033243179321289</v>
      </c>
      <c r="U919" s="16">
        <v>19.19218635559082</v>
      </c>
      <c r="V919" s="16">
        <v>22.889779121763208</v>
      </c>
      <c r="W919" s="16">
        <v>10.56024157255888</v>
      </c>
      <c r="X919" s="16">
        <v>10.56024157255888</v>
      </c>
    </row>
    <row r="920" spans="1:24" x14ac:dyDescent="0.25">
      <c r="A920" s="16" t="s">
        <v>33</v>
      </c>
      <c r="B920" s="16">
        <v>2022</v>
      </c>
      <c r="C920" s="16" t="s">
        <v>31</v>
      </c>
      <c r="D920" s="17">
        <v>44756.041666666657</v>
      </c>
      <c r="E920" s="16">
        <v>0.1781389266252518</v>
      </c>
      <c r="F920" s="16">
        <v>6.8771623075008392E-2</v>
      </c>
      <c r="G920" s="16">
        <v>2.5600845813751221</v>
      </c>
      <c r="H920" s="16">
        <v>2.5179202556610112</v>
      </c>
      <c r="I920" s="16">
        <v>2.6825606822967529</v>
      </c>
      <c r="J920" s="16">
        <v>2.6402521133422852</v>
      </c>
      <c r="K920" s="16">
        <v>0</v>
      </c>
      <c r="L920" s="16">
        <v>0</v>
      </c>
      <c r="M920" s="16">
        <v>50.334629058837891</v>
      </c>
      <c r="N920" s="16">
        <v>-13.09685134887695</v>
      </c>
      <c r="O920" s="16">
        <v>1028.238037109375</v>
      </c>
      <c r="P920" s="16">
        <v>9.5</v>
      </c>
      <c r="Q920" s="16">
        <v>9.5</v>
      </c>
      <c r="R920" s="16">
        <v>8.8000001907348633</v>
      </c>
      <c r="S920" s="16">
        <v>9.1000003814697266</v>
      </c>
      <c r="T920" s="16">
        <v>22.465887069702148</v>
      </c>
      <c r="U920" s="16">
        <v>18.67710113525391</v>
      </c>
      <c r="V920" s="16">
        <v>23.026342641125229</v>
      </c>
      <c r="W920" s="16">
        <v>10.647728182375429</v>
      </c>
      <c r="X920" s="16">
        <v>10.647728182375429</v>
      </c>
    </row>
    <row r="921" spans="1:24" x14ac:dyDescent="0.25">
      <c r="A921" s="16" t="s">
        <v>33</v>
      </c>
      <c r="B921" s="16">
        <v>2022</v>
      </c>
      <c r="C921" s="16" t="s">
        <v>31</v>
      </c>
      <c r="D921" s="17">
        <v>44756.083333333343</v>
      </c>
      <c r="E921" s="16">
        <v>0.17576189339160919</v>
      </c>
      <c r="F921" s="16">
        <v>6.8823210895061493E-2</v>
      </c>
      <c r="G921" s="16">
        <v>2.5402157306671138</v>
      </c>
      <c r="H921" s="16">
        <v>2.496776819229126</v>
      </c>
      <c r="I921" s="16">
        <v>2.6550307273864751</v>
      </c>
      <c r="J921" s="16">
        <v>2.6077075004577641</v>
      </c>
      <c r="K921" s="16">
        <v>0</v>
      </c>
      <c r="L921" s="16">
        <v>0</v>
      </c>
      <c r="M921" s="16">
        <v>50.286800384521477</v>
      </c>
      <c r="N921" s="16">
        <v>-12.5063533782959</v>
      </c>
      <c r="O921" s="16">
        <v>1027.909790039062</v>
      </c>
      <c r="P921" s="16">
        <v>9.5</v>
      </c>
      <c r="Q921" s="16">
        <v>9.5</v>
      </c>
      <c r="R921" s="16">
        <v>8.8000001907348633</v>
      </c>
      <c r="S921" s="16">
        <v>9.1000003814697266</v>
      </c>
      <c r="T921" s="16">
        <v>21.899599075317379</v>
      </c>
      <c r="U921" s="16">
        <v>18.56590461730957</v>
      </c>
      <c r="V921" s="16">
        <v>22.82295109600496</v>
      </c>
      <c r="W921" s="16">
        <v>10.544315882027149</v>
      </c>
      <c r="X921" s="16">
        <v>10.544315882027149</v>
      </c>
    </row>
    <row r="922" spans="1:24" x14ac:dyDescent="0.25">
      <c r="A922" s="16" t="s">
        <v>33</v>
      </c>
      <c r="B922" s="16">
        <v>2022</v>
      </c>
      <c r="C922" s="16" t="s">
        <v>31</v>
      </c>
      <c r="D922" s="17">
        <v>44756.125</v>
      </c>
      <c r="E922" s="16">
        <v>0.1762826889753342</v>
      </c>
      <c r="F922" s="16">
        <v>6.8874798715114594E-2</v>
      </c>
      <c r="G922" s="16">
        <v>1.631273508071899</v>
      </c>
      <c r="H922" s="16">
        <v>1.6102864742279051</v>
      </c>
      <c r="I922" s="16">
        <v>1.76622462272644</v>
      </c>
      <c r="J922" s="16">
        <v>1.6850390434265139</v>
      </c>
      <c r="K922" s="16">
        <v>0</v>
      </c>
      <c r="L922" s="16">
        <v>0</v>
      </c>
      <c r="M922" s="16">
        <v>50.236537933349609</v>
      </c>
      <c r="N922" s="16">
        <v>-11.92371273040771</v>
      </c>
      <c r="O922" s="16">
        <v>1027.58154296875</v>
      </c>
      <c r="P922" s="16">
        <v>5.5999999046325684</v>
      </c>
      <c r="Q922" s="16">
        <v>5.0999999046325684</v>
      </c>
      <c r="R922" s="16">
        <v>5</v>
      </c>
      <c r="S922" s="16">
        <v>5.0999999046325684</v>
      </c>
      <c r="T922" s="16">
        <v>19.300334930419918</v>
      </c>
      <c r="U922" s="16">
        <v>18.441740036010739</v>
      </c>
      <c r="V922" s="16">
        <v>22.566027377336528</v>
      </c>
      <c r="W922" s="16">
        <v>6.9379811361432084</v>
      </c>
      <c r="X922" s="16">
        <v>6.9379811361432084</v>
      </c>
    </row>
    <row r="923" spans="1:24" x14ac:dyDescent="0.25">
      <c r="A923" s="16" t="s">
        <v>33</v>
      </c>
      <c r="B923" s="16">
        <v>2022</v>
      </c>
      <c r="C923" s="16" t="s">
        <v>31</v>
      </c>
      <c r="D923" s="17">
        <v>44756.166666666657</v>
      </c>
      <c r="E923" s="16">
        <v>0.21653357148170471</v>
      </c>
      <c r="F923" s="16">
        <v>6.8926386535167694E-2</v>
      </c>
      <c r="G923" s="16">
        <v>0</v>
      </c>
      <c r="H923" s="16">
        <v>2.3447108268737789</v>
      </c>
      <c r="I923" s="16">
        <v>2.4854516983032231</v>
      </c>
      <c r="J923" s="16">
        <v>2.4464621543884282</v>
      </c>
      <c r="K923" s="16">
        <v>0</v>
      </c>
      <c r="L923" s="16">
        <v>0</v>
      </c>
      <c r="M923" s="16">
        <v>50.190967559814453</v>
      </c>
      <c r="N923" s="16">
        <v>-11.422249794006349</v>
      </c>
      <c r="O923" s="16">
        <v>1027.253295898438</v>
      </c>
      <c r="P923" s="16">
        <v>5.9000000953674316</v>
      </c>
      <c r="Q923" s="16">
        <v>5.9000000953674316</v>
      </c>
      <c r="R923" s="16">
        <v>5.5999999046325684</v>
      </c>
      <c r="S923" s="16">
        <v>5.7000002861022949</v>
      </c>
      <c r="T923" s="16">
        <v>18.26694488525391</v>
      </c>
      <c r="U923" s="16">
        <v>18.317575454711911</v>
      </c>
      <c r="V923" s="16">
        <v>19.4601820796934</v>
      </c>
      <c r="W923" s="16">
        <v>7.5620846375823021</v>
      </c>
      <c r="X923" s="16">
        <v>7.5620846375823021</v>
      </c>
    </row>
    <row r="924" spans="1:24" x14ac:dyDescent="0.25">
      <c r="A924" s="16" t="s">
        <v>33</v>
      </c>
      <c r="B924" s="16">
        <v>2022</v>
      </c>
      <c r="C924" s="16" t="s">
        <v>31</v>
      </c>
      <c r="D924" s="17">
        <v>44756.208333333343</v>
      </c>
      <c r="E924" s="16">
        <v>0.1787415146827698</v>
      </c>
      <c r="F924" s="16">
        <v>6.8977974355220795E-2</v>
      </c>
      <c r="G924" s="16">
        <v>0</v>
      </c>
      <c r="H924" s="16">
        <v>2.341189861297607</v>
      </c>
      <c r="I924" s="16">
        <v>2.478049755096436</v>
      </c>
      <c r="J924" s="16">
        <v>2.457144975662231</v>
      </c>
      <c r="K924" s="16">
        <v>0</v>
      </c>
      <c r="L924" s="16">
        <v>0</v>
      </c>
      <c r="M924" s="16">
        <v>50.142398834228523</v>
      </c>
      <c r="N924" s="16">
        <v>-10.914265632629389</v>
      </c>
      <c r="O924" s="16">
        <v>1027.045532226562</v>
      </c>
      <c r="P924" s="16">
        <v>5.9000000953674316</v>
      </c>
      <c r="Q924" s="16">
        <v>5.9000000953674316</v>
      </c>
      <c r="R924" s="16">
        <v>5.5999999046325684</v>
      </c>
      <c r="S924" s="16">
        <v>5.8000001907348633</v>
      </c>
      <c r="T924" s="16">
        <v>19.800201416015621</v>
      </c>
      <c r="U924" s="16">
        <v>18.589015960693359</v>
      </c>
      <c r="V924" s="16">
        <v>19.753111461502112</v>
      </c>
      <c r="W924" s="16">
        <v>7.524104081094265</v>
      </c>
      <c r="X924" s="16">
        <v>7.524104081094265</v>
      </c>
    </row>
    <row r="925" spans="1:24" x14ac:dyDescent="0.25">
      <c r="A925" s="16" t="s">
        <v>33</v>
      </c>
      <c r="B925" s="16">
        <v>2022</v>
      </c>
      <c r="C925" s="16" t="s">
        <v>31</v>
      </c>
      <c r="D925" s="17">
        <v>44756.25</v>
      </c>
      <c r="E925" s="16">
        <v>0.17706997692584989</v>
      </c>
      <c r="F925" s="16">
        <v>6.9029562175273895E-2</v>
      </c>
      <c r="G925" s="16">
        <v>0</v>
      </c>
      <c r="H925" s="16">
        <v>2.358028650283813</v>
      </c>
      <c r="I925" s="16">
        <v>2.5127577781677251</v>
      </c>
      <c r="J925" s="16">
        <v>2.4736933708190918</v>
      </c>
      <c r="K925" s="16">
        <v>0</v>
      </c>
      <c r="L925" s="16">
        <v>0</v>
      </c>
      <c r="M925" s="16">
        <v>50.091773986816413</v>
      </c>
      <c r="N925" s="16">
        <v>-10.40714740753174</v>
      </c>
      <c r="O925" s="16">
        <v>1026.943481445312</v>
      </c>
      <c r="P925" s="16">
        <v>5.9000000953674316</v>
      </c>
      <c r="Q925" s="16">
        <v>5.9000000953674316</v>
      </c>
      <c r="R925" s="16">
        <v>5.5999999046325684</v>
      </c>
      <c r="S925" s="16">
        <v>5.8000001907348633</v>
      </c>
      <c r="T925" s="16">
        <v>19.299396514892582</v>
      </c>
      <c r="U925" s="16">
        <v>19.10878753662109</v>
      </c>
      <c r="V925" s="16">
        <v>19.758797186068691</v>
      </c>
      <c r="W925" s="16">
        <v>7.5905793383717537</v>
      </c>
      <c r="X925" s="16">
        <v>7.5905793383717537</v>
      </c>
    </row>
    <row r="926" spans="1:24" x14ac:dyDescent="0.25">
      <c r="A926" s="16" t="s">
        <v>33</v>
      </c>
      <c r="B926" s="16">
        <v>2022</v>
      </c>
      <c r="C926" s="16" t="s">
        <v>31</v>
      </c>
      <c r="D926" s="17">
        <v>44756.291666666657</v>
      </c>
      <c r="E926" s="16">
        <v>0.1760064363479614</v>
      </c>
      <c r="F926" s="16">
        <v>6.9081149995326996E-2</v>
      </c>
      <c r="G926" s="16">
        <v>0</v>
      </c>
      <c r="H926" s="16">
        <v>2.5663845539093022</v>
      </c>
      <c r="I926" s="16">
        <v>2.7045912742614751</v>
      </c>
      <c r="J926" s="16">
        <v>2.7100532054901119</v>
      </c>
      <c r="K926" s="16">
        <v>0</v>
      </c>
      <c r="L926" s="16">
        <v>0</v>
      </c>
      <c r="M926" s="16">
        <v>50.037582397460938</v>
      </c>
      <c r="N926" s="16">
        <v>-9.8902091979980469</v>
      </c>
      <c r="O926" s="16">
        <v>1026.841430664062</v>
      </c>
      <c r="P926" s="16">
        <v>6.3000001907348633</v>
      </c>
      <c r="Q926" s="16">
        <v>6.8000001907348633</v>
      </c>
      <c r="R926" s="16">
        <v>6.4000000953674316</v>
      </c>
      <c r="S926" s="16">
        <v>6.2000002861022949</v>
      </c>
      <c r="T926" s="16">
        <v>20.471603393554691</v>
      </c>
      <c r="U926" s="16">
        <v>18.89999961853027</v>
      </c>
      <c r="V926" s="16">
        <v>20.187374375381729</v>
      </c>
      <c r="W926" s="16">
        <v>8.2261166200041771</v>
      </c>
      <c r="X926" s="16">
        <v>8.2261166200041771</v>
      </c>
    </row>
    <row r="927" spans="1:24" x14ac:dyDescent="0.25">
      <c r="A927" s="16" t="s">
        <v>33</v>
      </c>
      <c r="B927" s="16">
        <v>2022</v>
      </c>
      <c r="C927" s="16" t="s">
        <v>31</v>
      </c>
      <c r="D927" s="17">
        <v>44756.333333333343</v>
      </c>
      <c r="E927" s="16">
        <v>0.17894467711448669</v>
      </c>
      <c r="F927" s="16">
        <v>6.9132737815380096E-2</v>
      </c>
      <c r="G927" s="16">
        <v>0</v>
      </c>
      <c r="H927" s="16">
        <v>2.5657401084899898</v>
      </c>
      <c r="I927" s="16">
        <v>2.814986944198608</v>
      </c>
      <c r="J927" s="16">
        <v>2.7721669673919682</v>
      </c>
      <c r="K927" s="16">
        <v>0</v>
      </c>
      <c r="L927" s="16">
        <v>0</v>
      </c>
      <c r="M927" s="16">
        <v>49.9630126953125</v>
      </c>
      <c r="N927" s="16">
        <v>-9.3778400421142578</v>
      </c>
      <c r="O927" s="16">
        <v>1026.739379882812</v>
      </c>
      <c r="P927" s="16">
        <v>6.5999999046325684</v>
      </c>
      <c r="Q927" s="16">
        <v>6.8000001907348633</v>
      </c>
      <c r="R927" s="16">
        <v>6.4000000953674316</v>
      </c>
      <c r="S927" s="16">
        <v>6.5999999046325684</v>
      </c>
      <c r="T927" s="16">
        <v>20.519840240478519</v>
      </c>
      <c r="U927" s="16">
        <v>19.366212844848629</v>
      </c>
      <c r="V927" s="16">
        <v>20.274365830104539</v>
      </c>
      <c r="W927" s="16">
        <v>8.4009714350104332</v>
      </c>
      <c r="X927" s="16">
        <v>8.4009714350104332</v>
      </c>
    </row>
    <row r="928" spans="1:24" x14ac:dyDescent="0.25">
      <c r="A928" s="16" t="s">
        <v>33</v>
      </c>
      <c r="B928" s="16">
        <v>2022</v>
      </c>
      <c r="C928" s="16" t="s">
        <v>31</v>
      </c>
      <c r="D928" s="17">
        <v>44756.375</v>
      </c>
      <c r="E928" s="16">
        <v>0.22924806177616119</v>
      </c>
      <c r="F928" s="16">
        <v>6.9184325635433197E-2</v>
      </c>
      <c r="G928" s="16">
        <v>0</v>
      </c>
      <c r="H928" s="16">
        <v>2.571332693099976</v>
      </c>
      <c r="I928" s="16">
        <v>2.8448386192321782</v>
      </c>
      <c r="J928" s="16">
        <v>2.793445348739624</v>
      </c>
      <c r="K928" s="16">
        <v>0</v>
      </c>
      <c r="L928" s="16">
        <v>0</v>
      </c>
      <c r="M928" s="16">
        <v>49.923130035400391</v>
      </c>
      <c r="N928" s="16">
        <v>-8.8636007308959961</v>
      </c>
      <c r="O928" s="16">
        <v>1026.63720703125</v>
      </c>
      <c r="P928" s="16">
        <v>6.5999999046325684</v>
      </c>
      <c r="Q928" s="16">
        <v>6.8000001907348633</v>
      </c>
      <c r="R928" s="16">
        <v>6.4000000953674316</v>
      </c>
      <c r="S928" s="16">
        <v>6.5999999046325684</v>
      </c>
      <c r="T928" s="16">
        <v>19.640104293823239</v>
      </c>
      <c r="U928" s="16">
        <v>20.093978881835941</v>
      </c>
      <c r="V928" s="16">
        <v>20.013398928139281</v>
      </c>
      <c r="W928" s="16">
        <v>8.5080490484833717</v>
      </c>
      <c r="X928" s="16">
        <v>8.5080490484833717</v>
      </c>
    </row>
    <row r="929" spans="1:24" x14ac:dyDescent="0.25">
      <c r="A929" s="16" t="s">
        <v>33</v>
      </c>
      <c r="B929" s="16">
        <v>2022</v>
      </c>
      <c r="C929" s="16" t="s">
        <v>31</v>
      </c>
      <c r="D929" s="17">
        <v>44756.416666666657</v>
      </c>
      <c r="E929" s="16">
        <v>0.21501922607421881</v>
      </c>
      <c r="F929" s="16">
        <v>6.9235920906066895E-2</v>
      </c>
      <c r="G929" s="16">
        <v>0</v>
      </c>
      <c r="H929" s="16">
        <v>2.5259909629821782</v>
      </c>
      <c r="I929" s="16">
        <v>2.803662776947021</v>
      </c>
      <c r="J929" s="16">
        <v>2.7532029151916499</v>
      </c>
      <c r="K929" s="16">
        <v>0</v>
      </c>
      <c r="L929" s="16">
        <v>0</v>
      </c>
      <c r="M929" s="16">
        <v>49.842929840087891</v>
      </c>
      <c r="N929" s="16">
        <v>-8.367640495300293</v>
      </c>
      <c r="O929" s="16">
        <v>1026.53515625</v>
      </c>
      <c r="P929" s="16">
        <v>6.5999999046325684</v>
      </c>
      <c r="Q929" s="16">
        <v>6.8000001907348633</v>
      </c>
      <c r="R929" s="16">
        <v>6.3000001907348633</v>
      </c>
      <c r="S929" s="16">
        <v>6.5999999046325684</v>
      </c>
      <c r="T929" s="16">
        <v>19.566484451293949</v>
      </c>
      <c r="U929" s="16">
        <v>20.244369506835941</v>
      </c>
      <c r="V929" s="16">
        <v>19.782213570454029</v>
      </c>
      <c r="W929" s="16">
        <v>8.3671118021011353</v>
      </c>
      <c r="X929" s="16">
        <v>8.3671118021011353</v>
      </c>
    </row>
    <row r="930" spans="1:24" x14ac:dyDescent="0.25">
      <c r="A930" s="16" t="s">
        <v>33</v>
      </c>
      <c r="B930" s="16">
        <v>2022</v>
      </c>
      <c r="C930" s="16" t="s">
        <v>31</v>
      </c>
      <c r="D930" s="17">
        <v>44756.458333333343</v>
      </c>
      <c r="E930" s="16">
        <v>0.17696721851825711</v>
      </c>
      <c r="F930" s="16">
        <v>6.9287508726119995E-2</v>
      </c>
      <c r="G930" s="16">
        <v>0</v>
      </c>
      <c r="H930" s="16">
        <v>2.5458612442016602</v>
      </c>
      <c r="I930" s="16">
        <v>2.8468127250671391</v>
      </c>
      <c r="J930" s="16">
        <v>2.8002946376800542</v>
      </c>
      <c r="K930" s="16">
        <v>0</v>
      </c>
      <c r="L930" s="16">
        <v>0</v>
      </c>
      <c r="M930" s="16">
        <v>49.774642944335938</v>
      </c>
      <c r="N930" s="16">
        <v>-7.8756980895996094</v>
      </c>
      <c r="O930" s="16">
        <v>1026.43310546875</v>
      </c>
      <c r="P930" s="16">
        <v>6.5999999046325684</v>
      </c>
      <c r="Q930" s="16">
        <v>6.8000001907348633</v>
      </c>
      <c r="R930" s="16">
        <v>6.4000000953674316</v>
      </c>
      <c r="S930" s="16">
        <v>6.5999999046325684</v>
      </c>
      <c r="T930" s="16">
        <v>19.60000038146973</v>
      </c>
      <c r="U930" s="16">
        <v>20.576015472412109</v>
      </c>
      <c r="V930" s="16">
        <v>19.496995407576168</v>
      </c>
      <c r="W930" s="16">
        <v>8.4392233341932297</v>
      </c>
      <c r="X930" s="16">
        <v>8.4392233341932297</v>
      </c>
    </row>
    <row r="931" spans="1:24" x14ac:dyDescent="0.25">
      <c r="A931" s="16" t="s">
        <v>33</v>
      </c>
      <c r="B931" s="16">
        <v>2022</v>
      </c>
      <c r="C931" s="16" t="s">
        <v>31</v>
      </c>
      <c r="D931" s="17">
        <v>44756.5</v>
      </c>
      <c r="E931" s="16">
        <v>0.17926587164402011</v>
      </c>
      <c r="F931" s="16">
        <v>6.9339096546173096E-2</v>
      </c>
      <c r="G931" s="16">
        <v>0</v>
      </c>
      <c r="H931" s="16">
        <v>2.5451564788818359</v>
      </c>
      <c r="I931" s="16">
        <v>2.8478014469146729</v>
      </c>
      <c r="J931" s="16">
        <v>2.78814697265625</v>
      </c>
      <c r="K931" s="16">
        <v>0</v>
      </c>
      <c r="L931" s="16">
        <v>0</v>
      </c>
      <c r="M931" s="16">
        <v>49.725364685058587</v>
      </c>
      <c r="N931" s="16">
        <v>-7.3697257041931152</v>
      </c>
      <c r="O931" s="16">
        <v>1026.3310546875</v>
      </c>
      <c r="P931" s="16">
        <v>6.5999999046325684</v>
      </c>
      <c r="Q931" s="16">
        <v>6.8000001907348633</v>
      </c>
      <c r="R931" s="16">
        <v>6.4000000953674316</v>
      </c>
      <c r="S931" s="16">
        <v>6.5999999046325684</v>
      </c>
      <c r="T931" s="16">
        <v>19.5</v>
      </c>
      <c r="U931" s="16">
        <v>20.770256042480469</v>
      </c>
      <c r="V931" s="16">
        <v>19.850181465909898</v>
      </c>
      <c r="W931" s="16">
        <v>8.429709866642952</v>
      </c>
      <c r="X931" s="16">
        <v>8.429709866642952</v>
      </c>
    </row>
    <row r="932" spans="1:24" x14ac:dyDescent="0.25">
      <c r="A932" s="16" t="s">
        <v>33</v>
      </c>
      <c r="B932" s="16">
        <v>2022</v>
      </c>
      <c r="C932" s="16" t="s">
        <v>31</v>
      </c>
      <c r="D932" s="17">
        <v>44756.541666666657</v>
      </c>
      <c r="E932" s="16">
        <v>0.20282410085201261</v>
      </c>
      <c r="F932" s="16">
        <v>6.9390684366226196E-2</v>
      </c>
      <c r="G932" s="16">
        <v>0</v>
      </c>
      <c r="H932" s="16">
        <v>2.5422463417053218</v>
      </c>
      <c r="I932" s="16">
        <v>2.842088937759399</v>
      </c>
      <c r="J932" s="16">
        <v>2.7837164402008061</v>
      </c>
      <c r="K932" s="16">
        <v>0</v>
      </c>
      <c r="L932" s="16">
        <v>0</v>
      </c>
      <c r="M932" s="16">
        <v>49.664257049560547</v>
      </c>
      <c r="N932" s="16">
        <v>-6.8634939193725586</v>
      </c>
      <c r="O932" s="16">
        <v>1026.228881835938</v>
      </c>
      <c r="P932" s="16">
        <v>6.5999999046325684</v>
      </c>
      <c r="Q932" s="16">
        <v>6.8000001907348633</v>
      </c>
      <c r="R932" s="16">
        <v>6.4000000953674316</v>
      </c>
      <c r="S932" s="16">
        <v>6.5999999046325684</v>
      </c>
      <c r="T932" s="16">
        <v>19.599899291992191</v>
      </c>
      <c r="U932" s="16">
        <v>20.809686660766602</v>
      </c>
      <c r="V932" s="16">
        <v>20.000246036882071</v>
      </c>
      <c r="W932" s="16">
        <v>8.4402665048837662</v>
      </c>
      <c r="X932" s="16">
        <v>8.4402665048837662</v>
      </c>
    </row>
    <row r="933" spans="1:24" x14ac:dyDescent="0.25">
      <c r="A933" s="16" t="s">
        <v>33</v>
      </c>
      <c r="B933" s="16">
        <v>2022</v>
      </c>
      <c r="C933" s="16" t="s">
        <v>31</v>
      </c>
      <c r="D933" s="17">
        <v>44756.583333333343</v>
      </c>
      <c r="E933" s="16">
        <v>0.178905263543129</v>
      </c>
      <c r="F933" s="16">
        <v>6.9442272186279297E-2</v>
      </c>
      <c r="G933" s="16">
        <v>0</v>
      </c>
      <c r="H933" s="16">
        <v>2.5385980606079102</v>
      </c>
      <c r="I933" s="16">
        <v>2.821572065353394</v>
      </c>
      <c r="J933" s="16">
        <v>2.791100025177002</v>
      </c>
      <c r="K933" s="16">
        <v>0</v>
      </c>
      <c r="L933" s="16">
        <v>0</v>
      </c>
      <c r="M933" s="16">
        <v>49.636913299560547</v>
      </c>
      <c r="N933" s="16">
        <v>-6.346550464630127</v>
      </c>
      <c r="O933" s="16">
        <v>1026.126831054688</v>
      </c>
      <c r="P933" s="16">
        <v>6.5999999046325684</v>
      </c>
      <c r="Q933" s="16">
        <v>6.8000001907348633</v>
      </c>
      <c r="R933" s="16">
        <v>6.4000000953674316</v>
      </c>
      <c r="S933" s="16">
        <v>6.5999999046325684</v>
      </c>
      <c r="T933" s="16">
        <v>20.380056381225589</v>
      </c>
      <c r="U933" s="16">
        <v>20.83822059631348</v>
      </c>
      <c r="V933" s="16">
        <v>20.162077818734421</v>
      </c>
      <c r="W933" s="16">
        <v>8.3996176868677139</v>
      </c>
      <c r="X933" s="16">
        <v>8.3996176868677139</v>
      </c>
    </row>
    <row r="934" spans="1:24" x14ac:dyDescent="0.25">
      <c r="A934" s="16" t="s">
        <v>33</v>
      </c>
      <c r="B934" s="16">
        <v>2022</v>
      </c>
      <c r="C934" s="16" t="s">
        <v>31</v>
      </c>
      <c r="D934" s="17">
        <v>44756.625</v>
      </c>
      <c r="E934" s="16">
        <v>0.17864756286144259</v>
      </c>
      <c r="F934" s="16">
        <v>6.9493860006332397E-2</v>
      </c>
      <c r="G934" s="16">
        <v>0</v>
      </c>
      <c r="H934" s="16">
        <v>2.535934686660767</v>
      </c>
      <c r="I934" s="16">
        <v>2.837867259979248</v>
      </c>
      <c r="J934" s="16">
        <v>2.813569068908691</v>
      </c>
      <c r="K934" s="16">
        <v>0</v>
      </c>
      <c r="L934" s="16">
        <v>0</v>
      </c>
      <c r="M934" s="16">
        <v>49.630264282226563</v>
      </c>
      <c r="N934" s="16">
        <v>-5.8215436935424796</v>
      </c>
      <c r="O934" s="16">
        <v>1026.024780273438</v>
      </c>
      <c r="P934" s="16">
        <v>6.5999999046325684</v>
      </c>
      <c r="Q934" s="16">
        <v>6.8000001907348633</v>
      </c>
      <c r="R934" s="16">
        <v>6.4000000953674316</v>
      </c>
      <c r="S934" s="16">
        <v>6.5999999046325684</v>
      </c>
      <c r="T934" s="16">
        <v>20.900201797485352</v>
      </c>
      <c r="U934" s="16">
        <v>21.70000076293945</v>
      </c>
      <c r="V934" s="16">
        <v>20.419599023802188</v>
      </c>
      <c r="W934" s="16">
        <v>8.435512438416481</v>
      </c>
      <c r="X934" s="16">
        <v>8.435512438416481</v>
      </c>
    </row>
    <row r="935" spans="1:24" x14ac:dyDescent="0.25">
      <c r="A935" s="16" t="s">
        <v>33</v>
      </c>
      <c r="B935" s="16">
        <v>2022</v>
      </c>
      <c r="C935" s="16" t="s">
        <v>31</v>
      </c>
      <c r="D935" s="17">
        <v>44756.666666666657</v>
      </c>
      <c r="E935" s="16">
        <v>0.19358362257480621</v>
      </c>
      <c r="F935" s="16">
        <v>6.9545447826385498E-2</v>
      </c>
      <c r="G935" s="16">
        <v>0</v>
      </c>
      <c r="H935" s="16">
        <v>2.557008028030396</v>
      </c>
      <c r="I935" s="16">
        <v>2.8623266220092769</v>
      </c>
      <c r="J935" s="16">
        <v>2.805452823638916</v>
      </c>
      <c r="K935" s="16">
        <v>0</v>
      </c>
      <c r="L935" s="16">
        <v>0</v>
      </c>
      <c r="M935" s="16">
        <v>49.664413452148438</v>
      </c>
      <c r="N935" s="16">
        <v>-5.2815117835998544</v>
      </c>
      <c r="O935" s="16">
        <v>1025.663818359375</v>
      </c>
      <c r="P935" s="16">
        <v>6.5999999046325684</v>
      </c>
      <c r="Q935" s="16">
        <v>6.8000001907348633</v>
      </c>
      <c r="R935" s="16">
        <v>6.4000000953674316</v>
      </c>
      <c r="S935" s="16">
        <v>6.5999999046325684</v>
      </c>
      <c r="T935" s="16">
        <v>22.04949951171875</v>
      </c>
      <c r="U935" s="16">
        <v>22.286420822143551</v>
      </c>
      <c r="V935" s="16">
        <v>21.093921496581551</v>
      </c>
      <c r="W935" s="16">
        <v>8.4879165440797806</v>
      </c>
      <c r="X935" s="16">
        <v>8.4879165440797806</v>
      </c>
    </row>
    <row r="936" spans="1:24" x14ac:dyDescent="0.25">
      <c r="A936" s="16" t="s">
        <v>33</v>
      </c>
      <c r="B936" s="16">
        <v>2022</v>
      </c>
      <c r="C936" s="16" t="s">
        <v>31</v>
      </c>
      <c r="D936" s="17">
        <v>44756.708333333343</v>
      </c>
      <c r="E936" s="16">
        <v>0.19552168250083921</v>
      </c>
      <c r="F936" s="16">
        <v>6.9597035646438599E-2</v>
      </c>
      <c r="G936" s="16">
        <v>0</v>
      </c>
      <c r="H936" s="16">
        <v>2.5662636756896968</v>
      </c>
      <c r="I936" s="16">
        <v>2.860460519790649</v>
      </c>
      <c r="J936" s="16">
        <v>2.807880163192749</v>
      </c>
      <c r="K936" s="16">
        <v>0</v>
      </c>
      <c r="L936" s="16">
        <v>0</v>
      </c>
      <c r="M936" s="16">
        <v>49.721019744873047</v>
      </c>
      <c r="N936" s="16">
        <v>-4.739039421081543</v>
      </c>
      <c r="O936" s="16">
        <v>1025.220092773438</v>
      </c>
      <c r="P936" s="16">
        <v>6.5999999046325684</v>
      </c>
      <c r="Q936" s="16">
        <v>6.8000001907348633</v>
      </c>
      <c r="R936" s="16">
        <v>6.4000000953674316</v>
      </c>
      <c r="S936" s="16">
        <v>6.5999999046325684</v>
      </c>
      <c r="T936" s="16">
        <v>20.20000076293945</v>
      </c>
      <c r="U936" s="16">
        <v>21.808135986328121</v>
      </c>
      <c r="V936" s="16">
        <v>21.34160319291631</v>
      </c>
      <c r="W936" s="16">
        <v>8.4997230768203735</v>
      </c>
      <c r="X936" s="16">
        <v>8.4997230768203735</v>
      </c>
    </row>
    <row r="937" spans="1:24" x14ac:dyDescent="0.25">
      <c r="A937" s="16" t="s">
        <v>33</v>
      </c>
      <c r="B937" s="16">
        <v>2022</v>
      </c>
      <c r="C937" s="16" t="s">
        <v>31</v>
      </c>
      <c r="D937" s="17">
        <v>44756.75</v>
      </c>
      <c r="E937" s="16">
        <v>0.19633166491985321</v>
      </c>
      <c r="F937" s="16">
        <v>6.9648623466491699E-2</v>
      </c>
      <c r="G937" s="16">
        <v>0</v>
      </c>
      <c r="H937" s="16">
        <v>2.5514984130859379</v>
      </c>
      <c r="I937" s="16">
        <v>2.8536920547485352</v>
      </c>
      <c r="J937" s="16">
        <v>2.8220090866088872</v>
      </c>
      <c r="K937" s="16">
        <v>0</v>
      </c>
      <c r="L937" s="16">
        <v>0</v>
      </c>
      <c r="M937" s="16">
        <v>49.858432769775391</v>
      </c>
      <c r="N937" s="16">
        <v>-4.2303957939147949</v>
      </c>
      <c r="O937" s="16">
        <v>1024.7763671875</v>
      </c>
      <c r="P937" s="16">
        <v>6.5999999046325684</v>
      </c>
      <c r="Q937" s="16">
        <v>6.8000001907348633</v>
      </c>
      <c r="R937" s="16">
        <v>6.4000000953674316</v>
      </c>
      <c r="S937" s="16">
        <v>6.5999999046325684</v>
      </c>
      <c r="T937" s="16">
        <v>21.539943695068359</v>
      </c>
      <c r="U937" s="16">
        <v>22.405551910400391</v>
      </c>
      <c r="V937" s="16">
        <v>21.372513393222199</v>
      </c>
      <c r="W937" s="16">
        <v>8.4931798428297043</v>
      </c>
      <c r="X937" s="16">
        <v>8.4931798428297043</v>
      </c>
    </row>
    <row r="938" spans="1:24" x14ac:dyDescent="0.25">
      <c r="A938" s="16" t="s">
        <v>33</v>
      </c>
      <c r="B938" s="16">
        <v>2022</v>
      </c>
      <c r="C938" s="16" t="s">
        <v>31</v>
      </c>
      <c r="D938" s="17">
        <v>44756.791666666657</v>
      </c>
      <c r="E938" s="16">
        <v>0.24134707450866699</v>
      </c>
      <c r="F938" s="16">
        <v>6.97002112865448E-2</v>
      </c>
      <c r="G938" s="16">
        <v>0</v>
      </c>
      <c r="H938" s="16">
        <v>2.556845903396606</v>
      </c>
      <c r="I938" s="16">
        <v>2.858367919921875</v>
      </c>
      <c r="J938" s="16">
        <v>2.830680370330811</v>
      </c>
      <c r="K938" s="16">
        <v>0</v>
      </c>
      <c r="L938" s="16">
        <v>0</v>
      </c>
      <c r="M938" s="16">
        <v>49.990234375</v>
      </c>
      <c r="N938" s="16">
        <v>-3.7122137546539311</v>
      </c>
      <c r="O938" s="16">
        <v>1024.332641601562</v>
      </c>
      <c r="P938" s="16">
        <v>6.5999999046325684</v>
      </c>
      <c r="Q938" s="16">
        <v>6.8000001907348633</v>
      </c>
      <c r="R938" s="16">
        <v>6.4000000953674316</v>
      </c>
      <c r="S938" s="16">
        <v>6.5999999046325684</v>
      </c>
      <c r="T938" s="16">
        <v>19.59959602355957</v>
      </c>
      <c r="U938" s="16">
        <v>22.210264205932621</v>
      </c>
      <c r="V938" s="16">
        <v>21.53631224328327</v>
      </c>
      <c r="W938" s="16">
        <v>8.5569414794445038</v>
      </c>
      <c r="X938" s="16">
        <v>8.5569414794445038</v>
      </c>
    </row>
    <row r="939" spans="1:24" x14ac:dyDescent="0.25">
      <c r="A939" s="16" t="s">
        <v>33</v>
      </c>
      <c r="B939" s="16">
        <v>2022</v>
      </c>
      <c r="C939" s="16" t="s">
        <v>31</v>
      </c>
      <c r="D939" s="17">
        <v>44756.833333333343</v>
      </c>
      <c r="E939" s="16">
        <v>0.2365293353796005</v>
      </c>
      <c r="F939" s="16">
        <v>6.97517991065979E-2</v>
      </c>
      <c r="G939" s="16">
        <v>0</v>
      </c>
      <c r="H939" s="16">
        <v>2.5418131351470952</v>
      </c>
      <c r="I939" s="16">
        <v>2.83909010887146</v>
      </c>
      <c r="J939" s="16">
        <v>2.8087654113769531</v>
      </c>
      <c r="K939" s="16">
        <v>0</v>
      </c>
      <c r="L939" s="16">
        <v>0</v>
      </c>
      <c r="M939" s="16">
        <v>50.131813049316413</v>
      </c>
      <c r="N939" s="16">
        <v>-3.1865355968475342</v>
      </c>
      <c r="O939" s="16">
        <v>1024.022338867188</v>
      </c>
      <c r="P939" s="16">
        <v>6.5999999046325684</v>
      </c>
      <c r="Q939" s="16">
        <v>6.8000001907348633</v>
      </c>
      <c r="R939" s="16">
        <v>6.4000000953674316</v>
      </c>
      <c r="S939" s="16">
        <v>6.5999999046325684</v>
      </c>
      <c r="T939" s="16">
        <v>20.29880332946777</v>
      </c>
      <c r="U939" s="16">
        <v>21.483880996704102</v>
      </c>
      <c r="V939" s="16">
        <v>21.9726795946907</v>
      </c>
      <c r="W939" s="16">
        <v>8.4959497898817062</v>
      </c>
      <c r="X939" s="16">
        <v>8.4959497898817062</v>
      </c>
    </row>
    <row r="940" spans="1:24" x14ac:dyDescent="0.25">
      <c r="A940" s="16" t="s">
        <v>33</v>
      </c>
      <c r="B940" s="16">
        <v>2022</v>
      </c>
      <c r="C940" s="16" t="s">
        <v>31</v>
      </c>
      <c r="D940" s="17">
        <v>44756.875</v>
      </c>
      <c r="E940" s="16">
        <v>0.25327828526496893</v>
      </c>
      <c r="F940" s="16">
        <v>6.9803394377231598E-2</v>
      </c>
      <c r="G940" s="16">
        <v>0</v>
      </c>
      <c r="H940" s="16">
        <v>2.5284781455993648</v>
      </c>
      <c r="I940" s="16">
        <v>2.816919088363647</v>
      </c>
      <c r="J940" s="16">
        <v>2.780064582824707</v>
      </c>
      <c r="K940" s="16">
        <v>0</v>
      </c>
      <c r="L940" s="16">
        <v>0</v>
      </c>
      <c r="M940" s="16">
        <v>50.248096466064453</v>
      </c>
      <c r="N940" s="16">
        <v>-2.6387333869934082</v>
      </c>
      <c r="O940" s="16">
        <v>1024.11181640625</v>
      </c>
      <c r="P940" s="16">
        <v>6.5999999046325684</v>
      </c>
      <c r="Q940" s="16">
        <v>6.8000001907348633</v>
      </c>
      <c r="R940" s="16">
        <v>6.4000000953674316</v>
      </c>
      <c r="S940" s="16">
        <v>6.5999999046325684</v>
      </c>
      <c r="T940" s="16">
        <v>20.21662521362305</v>
      </c>
      <c r="U940" s="16">
        <v>20.60000038146973</v>
      </c>
      <c r="V940" s="16">
        <v>22.184992538951612</v>
      </c>
      <c r="W940" s="16">
        <v>8.4485434964299202</v>
      </c>
      <c r="X940" s="16">
        <v>8.4485434964299202</v>
      </c>
    </row>
    <row r="941" spans="1:24" x14ac:dyDescent="0.25">
      <c r="A941" s="16" t="s">
        <v>33</v>
      </c>
      <c r="B941" s="16">
        <v>2022</v>
      </c>
      <c r="C941" s="16" t="s">
        <v>31</v>
      </c>
      <c r="D941" s="17">
        <v>44756.916666666657</v>
      </c>
      <c r="E941" s="16">
        <v>0.18480513989925379</v>
      </c>
      <c r="F941" s="16">
        <v>6.9854982197284698E-2</v>
      </c>
      <c r="G941" s="16">
        <v>0</v>
      </c>
      <c r="H941" s="16">
        <v>2.283455610275269</v>
      </c>
      <c r="I941" s="16">
        <v>2.5368459224700932</v>
      </c>
      <c r="J941" s="16">
        <v>2.4793002605438228</v>
      </c>
      <c r="K941" s="16">
        <v>0</v>
      </c>
      <c r="L941" s="16">
        <v>0</v>
      </c>
      <c r="M941" s="16">
        <v>50.339641571044922</v>
      </c>
      <c r="N941" s="16">
        <v>-2.0863864421844478</v>
      </c>
      <c r="O941" s="16">
        <v>1024.201293945312</v>
      </c>
      <c r="P941" s="16">
        <v>5.8000001907348633</v>
      </c>
      <c r="Q941" s="16">
        <v>5.9000000953674316</v>
      </c>
      <c r="R941" s="16">
        <v>5.5999999046325684</v>
      </c>
      <c r="S941" s="16">
        <v>5.7000002861022949</v>
      </c>
      <c r="T941" s="16">
        <v>19.20000076293945</v>
      </c>
      <c r="U941" s="16">
        <v>20.965635299682621</v>
      </c>
      <c r="V941" s="16">
        <v>21.88760495253975</v>
      </c>
      <c r="W941" s="16">
        <v>7.5542619153857231</v>
      </c>
      <c r="X941" s="16">
        <v>7.5542619153857231</v>
      </c>
    </row>
    <row r="942" spans="1:24" x14ac:dyDescent="0.25">
      <c r="A942" s="16" t="s">
        <v>33</v>
      </c>
      <c r="B942" s="16">
        <v>2022</v>
      </c>
      <c r="C942" s="16" t="s">
        <v>31</v>
      </c>
      <c r="D942" s="17">
        <v>44756.958333333343</v>
      </c>
      <c r="E942" s="16">
        <v>0.17736004292964941</v>
      </c>
      <c r="F942" s="16">
        <v>6.9906570017337799E-2</v>
      </c>
      <c r="G942" s="16">
        <v>0</v>
      </c>
      <c r="H942" s="16">
        <v>1.630864024162292</v>
      </c>
      <c r="I942" s="16">
        <v>1.7373553514480591</v>
      </c>
      <c r="J942" s="16">
        <v>0</v>
      </c>
      <c r="K942" s="16">
        <v>0</v>
      </c>
      <c r="L942" s="16">
        <v>0</v>
      </c>
      <c r="M942" s="16">
        <v>50.412704467773438</v>
      </c>
      <c r="N942" s="16">
        <v>-1.6381715536117549</v>
      </c>
      <c r="O942" s="16">
        <v>1024.290771484375</v>
      </c>
      <c r="P942" s="16">
        <v>1.300000071525574</v>
      </c>
      <c r="Q942" s="16">
        <v>1.3999999761581421</v>
      </c>
      <c r="R942" s="16">
        <v>1.300000071525574</v>
      </c>
      <c r="S942" s="16">
        <v>1.3999999761581421</v>
      </c>
      <c r="T942" s="16">
        <v>11.999942779541019</v>
      </c>
      <c r="U942" s="16">
        <v>21.60000038146973</v>
      </c>
      <c r="V942" s="16">
        <v>17.71408955579528</v>
      </c>
      <c r="W942" s="16">
        <v>3.6154859885573392</v>
      </c>
      <c r="X942" s="16">
        <v>3.6154859885573392</v>
      </c>
    </row>
    <row r="943" spans="1:24" x14ac:dyDescent="0.25">
      <c r="A943" s="16" t="s">
        <v>33</v>
      </c>
      <c r="B943" s="16">
        <v>2022</v>
      </c>
      <c r="C943" s="16" t="s">
        <v>31</v>
      </c>
      <c r="D943" s="17">
        <v>44757</v>
      </c>
      <c r="E943" s="16">
        <v>0.1904257535934448</v>
      </c>
      <c r="F943" s="16">
        <v>6.99581578373909E-2</v>
      </c>
      <c r="G943" s="16">
        <v>0</v>
      </c>
      <c r="H943" s="16">
        <v>2.055381059646606</v>
      </c>
      <c r="I943" s="16">
        <v>2.1428894996643071</v>
      </c>
      <c r="J943" s="16">
        <v>0</v>
      </c>
      <c r="K943" s="16">
        <v>0</v>
      </c>
      <c r="L943" s="16">
        <v>0</v>
      </c>
      <c r="M943" s="16">
        <v>50.459587097167969</v>
      </c>
      <c r="N943" s="16">
        <v>-1.3506032228469851</v>
      </c>
      <c r="O943" s="16">
        <v>1024.380126953125</v>
      </c>
      <c r="P943" s="16">
        <v>2.5</v>
      </c>
      <c r="Q943" s="16">
        <v>2.5</v>
      </c>
      <c r="R943" s="16">
        <v>2.4000000953674321</v>
      </c>
      <c r="S943" s="16">
        <v>2.4000000953674321</v>
      </c>
      <c r="T943" s="16">
        <v>12.900199890136721</v>
      </c>
      <c r="U943" s="16">
        <v>21.60000038146973</v>
      </c>
      <c r="V943" s="16">
        <v>11.35172590664695</v>
      </c>
      <c r="W943" s="16">
        <v>4.4586544707417488</v>
      </c>
      <c r="X943" s="16">
        <v>4.4586544707417488</v>
      </c>
    </row>
    <row r="944" spans="1:24" x14ac:dyDescent="0.25">
      <c r="A944" s="16" t="s">
        <v>33</v>
      </c>
      <c r="B944" s="16">
        <v>2022</v>
      </c>
      <c r="C944" s="16" t="s">
        <v>31</v>
      </c>
      <c r="D944" s="17">
        <v>44757.041666666657</v>
      </c>
      <c r="E944" s="16">
        <v>0.18088427186012271</v>
      </c>
      <c r="F944" s="16">
        <v>7.0009745657444E-2</v>
      </c>
      <c r="G944" s="16">
        <v>0</v>
      </c>
      <c r="H944" s="16">
        <v>1.984854102134705</v>
      </c>
      <c r="I944" s="16">
        <v>2.074379682540894</v>
      </c>
      <c r="J944" s="16">
        <v>0</v>
      </c>
      <c r="K944" s="16">
        <v>0</v>
      </c>
      <c r="L944" s="16">
        <v>0</v>
      </c>
      <c r="M944" s="16">
        <v>50.507846832275391</v>
      </c>
      <c r="N944" s="16">
        <v>-1.060626626014709</v>
      </c>
      <c r="O944" s="16">
        <v>1024.469604492188</v>
      </c>
      <c r="P944" s="16">
        <v>2.2999999523162842</v>
      </c>
      <c r="Q944" s="16">
        <v>2.4000000953674321</v>
      </c>
      <c r="R944" s="16">
        <v>2.2999999523162842</v>
      </c>
      <c r="S944" s="16">
        <v>2.2999999523162842</v>
      </c>
      <c r="T944" s="16">
        <v>14.39919853210449</v>
      </c>
      <c r="U944" s="16">
        <v>20.875417709350589</v>
      </c>
      <c r="V944" s="16">
        <v>11.450806593065</v>
      </c>
      <c r="W944" s="16">
        <v>4.3101278021931648</v>
      </c>
      <c r="X944" s="16">
        <v>4.3101278021931648</v>
      </c>
    </row>
    <row r="945" spans="1:24" x14ac:dyDescent="0.25">
      <c r="A945" s="16" t="s">
        <v>33</v>
      </c>
      <c r="B945" s="16">
        <v>2022</v>
      </c>
      <c r="C945" s="16" t="s">
        <v>31</v>
      </c>
      <c r="D945" s="17">
        <v>44757.083333333343</v>
      </c>
      <c r="E945" s="16">
        <v>0.2174208611249924</v>
      </c>
      <c r="F945" s="16">
        <v>7.0061333477497101E-2</v>
      </c>
      <c r="G945" s="16">
        <v>0</v>
      </c>
      <c r="H945" s="16">
        <v>1.129250764846802</v>
      </c>
      <c r="I945" s="16">
        <v>1.1767376661300659</v>
      </c>
      <c r="J945" s="16">
        <v>0</v>
      </c>
      <c r="K945" s="16">
        <v>0</v>
      </c>
      <c r="L945" s="16">
        <v>2.927399873733521</v>
      </c>
      <c r="M945" s="16">
        <v>50.666976928710938</v>
      </c>
      <c r="N945" s="16">
        <v>-0.9691045880317688</v>
      </c>
      <c r="O945" s="16">
        <v>1024.55908203125</v>
      </c>
      <c r="P945" s="16">
        <v>2</v>
      </c>
      <c r="Q945" s="16">
        <v>2.100000143051147</v>
      </c>
      <c r="R945" s="16">
        <v>2.2000000476837158</v>
      </c>
      <c r="S945" s="16">
        <v>2.2000000476837158</v>
      </c>
      <c r="T945" s="16">
        <v>12.42995643615723</v>
      </c>
      <c r="U945" s="16">
        <v>20.638851165771481</v>
      </c>
      <c r="V945" s="16">
        <v>10.17129687820025</v>
      </c>
      <c r="W945" s="16">
        <v>5.5208704993128777</v>
      </c>
      <c r="X945" s="16">
        <v>5.5208704993128777</v>
      </c>
    </row>
    <row r="946" spans="1:24" x14ac:dyDescent="0.25">
      <c r="A946" s="16" t="s">
        <v>33</v>
      </c>
      <c r="B946" s="16">
        <v>2022</v>
      </c>
      <c r="C946" s="16" t="s">
        <v>31</v>
      </c>
      <c r="D946" s="17">
        <v>44757.125</v>
      </c>
      <c r="E946" s="16">
        <v>6.3318178057670593E-2</v>
      </c>
      <c r="F946" s="16">
        <v>7.0112921297550201E-2</v>
      </c>
      <c r="G946" s="16">
        <v>0</v>
      </c>
      <c r="H946" s="16">
        <v>1.0442278385162349</v>
      </c>
      <c r="I946" s="16">
        <v>1.06451940536499</v>
      </c>
      <c r="J946" s="16">
        <v>0</v>
      </c>
      <c r="K946" s="16">
        <v>0</v>
      </c>
      <c r="L946" s="16">
        <v>2.7183001041412349</v>
      </c>
      <c r="M946" s="16">
        <v>50.775627136230469</v>
      </c>
      <c r="N946" s="16">
        <v>-1.3076959848403931</v>
      </c>
      <c r="O946" s="16">
        <v>1024.648559570312</v>
      </c>
      <c r="P946" s="16">
        <v>1.5</v>
      </c>
      <c r="Q946" s="16">
        <v>1.6000000238418579</v>
      </c>
      <c r="R946" s="16">
        <v>1.3999999761581421</v>
      </c>
      <c r="S946" s="16">
        <v>2</v>
      </c>
      <c r="T946" s="16">
        <v>10.73995780944824</v>
      </c>
      <c r="U946" s="16">
        <v>20.366048812866211</v>
      </c>
      <c r="V946" s="16">
        <v>14.429074026481461</v>
      </c>
      <c r="W946" s="16">
        <v>4.9604784473776817</v>
      </c>
      <c r="X946" s="16">
        <v>4.9604784473776817</v>
      </c>
    </row>
    <row r="947" spans="1:24" x14ac:dyDescent="0.25">
      <c r="A947" s="16" t="s">
        <v>33</v>
      </c>
      <c r="B947" s="16">
        <v>2022</v>
      </c>
      <c r="C947" s="16" t="s">
        <v>31</v>
      </c>
      <c r="D947" s="17">
        <v>44757.166666666657</v>
      </c>
      <c r="E947" s="16">
        <v>0.14853990077972409</v>
      </c>
      <c r="F947" s="16">
        <v>7.0164509117603302E-2</v>
      </c>
      <c r="G947" s="16">
        <v>0</v>
      </c>
      <c r="H947" s="16">
        <v>0.72989559173583984</v>
      </c>
      <c r="I947" s="16">
        <v>0.79593443870544434</v>
      </c>
      <c r="J947" s="16">
        <v>0</v>
      </c>
      <c r="K947" s="16">
        <v>0</v>
      </c>
      <c r="L947" s="16">
        <v>2.2592999935150151</v>
      </c>
      <c r="M947" s="16">
        <v>50.891399383544922</v>
      </c>
      <c r="N947" s="16">
        <v>-1.4087604284286499</v>
      </c>
      <c r="O947" s="16">
        <v>1024.737915039062</v>
      </c>
      <c r="P947" s="16">
        <v>0.30000001192092901</v>
      </c>
      <c r="Q947" s="16">
        <v>0.30000001192092901</v>
      </c>
      <c r="R947" s="16">
        <v>0.5</v>
      </c>
      <c r="S947" s="16">
        <v>0.5</v>
      </c>
      <c r="T947" s="16">
        <v>6.8545732498168954</v>
      </c>
      <c r="U947" s="16">
        <v>18.56257247924805</v>
      </c>
      <c r="V947" s="16">
        <v>7.9374914521968929</v>
      </c>
      <c r="W947" s="16">
        <v>4.0038344338536263</v>
      </c>
      <c r="X947" s="16">
        <v>4.0038344338536263</v>
      </c>
    </row>
    <row r="948" spans="1:24" x14ac:dyDescent="0.25">
      <c r="A948" s="16" t="s">
        <v>33</v>
      </c>
      <c r="B948" s="16">
        <v>2022</v>
      </c>
      <c r="C948" s="16" t="s">
        <v>31</v>
      </c>
      <c r="D948" s="17">
        <v>44757.208333333343</v>
      </c>
      <c r="E948" s="16">
        <v>0.17633958160877231</v>
      </c>
      <c r="F948" s="16">
        <v>7.0216096937656403E-2</v>
      </c>
      <c r="G948" s="16">
        <v>0</v>
      </c>
      <c r="H948" s="16">
        <v>0.97480505704879761</v>
      </c>
      <c r="I948" s="16">
        <v>1.043982148170471</v>
      </c>
      <c r="J948" s="16">
        <v>0</v>
      </c>
      <c r="K948" s="16">
        <v>0</v>
      </c>
      <c r="L948" s="16">
        <v>0</v>
      </c>
      <c r="M948" s="16">
        <v>50.904304504394531</v>
      </c>
      <c r="N948" s="16">
        <v>-1.428668737411499</v>
      </c>
      <c r="O948" s="16">
        <v>1024.827392578125</v>
      </c>
      <c r="P948" s="16">
        <v>0</v>
      </c>
      <c r="Q948" s="16">
        <v>0</v>
      </c>
      <c r="R948" s="16">
        <v>0</v>
      </c>
      <c r="S948" s="16">
        <v>0</v>
      </c>
      <c r="T948" s="16">
        <v>-0.10000000149011611</v>
      </c>
      <c r="U948" s="16">
        <v>20.124050140380859</v>
      </c>
      <c r="V948" s="16">
        <v>1.0810654750482309</v>
      </c>
      <c r="W948" s="16">
        <v>2.265342883765697</v>
      </c>
      <c r="X948" s="16">
        <v>2.265342883765697</v>
      </c>
    </row>
    <row r="949" spans="1:24" x14ac:dyDescent="0.25">
      <c r="A949" s="8" t="s">
        <v>28</v>
      </c>
      <c r="B949" s="8">
        <v>2022</v>
      </c>
      <c r="C949" s="8" t="s">
        <v>25</v>
      </c>
      <c r="D949" s="9">
        <v>44771.666666666657</v>
      </c>
      <c r="E949" s="8">
        <v>9.217388927936554E-3</v>
      </c>
      <c r="F949" s="8">
        <v>8.8117308914661407E-2</v>
      </c>
      <c r="G949" s="8">
        <v>0</v>
      </c>
      <c r="H949" s="8">
        <v>0.68179744482040405</v>
      </c>
      <c r="I949" s="8">
        <v>0</v>
      </c>
      <c r="J949" s="8">
        <v>0.72160631418228149</v>
      </c>
      <c r="K949" s="8">
        <v>0</v>
      </c>
      <c r="L949" s="8">
        <v>2.0961000919342041</v>
      </c>
      <c r="M949" s="8">
        <v>50.904312133789063</v>
      </c>
      <c r="N949" s="8">
        <v>-1.428663969039917</v>
      </c>
      <c r="O949" s="8">
        <v>1018.425231933594</v>
      </c>
      <c r="P949" s="8">
        <v>0</v>
      </c>
      <c r="Q949" s="8">
        <v>0</v>
      </c>
      <c r="R949" s="8">
        <v>0</v>
      </c>
      <c r="S949" s="8">
        <v>0</v>
      </c>
      <c r="T949" s="8">
        <v>6.2436580657958977E-2</v>
      </c>
      <c r="U949" s="8">
        <v>30.026285171508789</v>
      </c>
      <c r="V949" s="8"/>
      <c r="W949" s="8">
        <v>3.5968385487794881</v>
      </c>
      <c r="X949" s="8">
        <v>0</v>
      </c>
    </row>
    <row r="950" spans="1:24" x14ac:dyDescent="0.25">
      <c r="A950" s="8" t="s">
        <v>28</v>
      </c>
      <c r="B950" s="8">
        <v>2022</v>
      </c>
      <c r="C950" s="8" t="s">
        <v>25</v>
      </c>
      <c r="D950" s="9">
        <v>44771.708333333343</v>
      </c>
      <c r="E950" s="8">
        <v>8.2218468189239502E-2</v>
      </c>
      <c r="F950" s="8">
        <v>8.8168904185295105E-2</v>
      </c>
      <c r="G950" s="8">
        <v>0.7752646803855896</v>
      </c>
      <c r="H950" s="8">
        <v>0</v>
      </c>
      <c r="I950" s="8">
        <v>0</v>
      </c>
      <c r="J950" s="8">
        <v>0.81971973180770874</v>
      </c>
      <c r="K950" s="8">
        <v>0</v>
      </c>
      <c r="L950" s="8">
        <v>2.2644000053405762</v>
      </c>
      <c r="M950" s="8">
        <v>50.838703155517578</v>
      </c>
      <c r="N950" s="8">
        <v>-1.322205662727356</v>
      </c>
      <c r="O950" s="8">
        <v>1018.457336425781</v>
      </c>
      <c r="P950" s="8">
        <v>0.5</v>
      </c>
      <c r="Q950" s="8">
        <v>0.5</v>
      </c>
      <c r="R950" s="8">
        <v>0.5</v>
      </c>
      <c r="S950" s="8">
        <v>0.5</v>
      </c>
      <c r="T950" s="8">
        <v>8.0714645385742188</v>
      </c>
      <c r="U950" s="8">
        <v>28.145662307739261</v>
      </c>
      <c r="V950" s="8">
        <v>5.638028792734783</v>
      </c>
      <c r="W950" s="8">
        <v>4.0297717899084091</v>
      </c>
      <c r="X950" s="8">
        <v>4.0297717899084091</v>
      </c>
    </row>
    <row r="951" spans="1:24" x14ac:dyDescent="0.25">
      <c r="A951" s="8" t="s">
        <v>28</v>
      </c>
      <c r="B951" s="8">
        <v>2022</v>
      </c>
      <c r="C951" s="8" t="s">
        <v>25</v>
      </c>
      <c r="D951" s="9">
        <v>44771.75</v>
      </c>
      <c r="E951" s="8">
        <v>0.15521953999996191</v>
      </c>
      <c r="F951" s="8">
        <v>8.8220492005348206E-2</v>
      </c>
      <c r="G951" s="8">
        <v>0.87492740154266357</v>
      </c>
      <c r="H951" s="8">
        <v>0</v>
      </c>
      <c r="I951" s="8">
        <v>0</v>
      </c>
      <c r="J951" s="8">
        <v>0.82938724756240845</v>
      </c>
      <c r="K951" s="8">
        <v>0</v>
      </c>
      <c r="L951" s="8">
        <v>2.386799812316895</v>
      </c>
      <c r="M951" s="8">
        <v>50.717140197753913</v>
      </c>
      <c r="N951" s="8">
        <v>-1.00163722038269</v>
      </c>
      <c r="O951" s="8">
        <v>1018.489440917969</v>
      </c>
      <c r="P951" s="8">
        <v>0.40000000596046448</v>
      </c>
      <c r="Q951" s="8">
        <v>0.40000000596046448</v>
      </c>
      <c r="R951" s="8">
        <v>0.5</v>
      </c>
      <c r="S951" s="8">
        <v>0.5</v>
      </c>
      <c r="T951" s="8">
        <v>13.47500038146973</v>
      </c>
      <c r="U951" s="8">
        <v>26.383647918701168</v>
      </c>
      <c r="V951" s="8">
        <v>14.191219941385359</v>
      </c>
      <c r="W951" s="8">
        <v>4.3345544934272766</v>
      </c>
      <c r="X951" s="8">
        <v>4.3345544934272766</v>
      </c>
    </row>
    <row r="952" spans="1:24" x14ac:dyDescent="0.25">
      <c r="A952" s="8" t="s">
        <v>28</v>
      </c>
      <c r="B952" s="8">
        <v>2022</v>
      </c>
      <c r="C952" s="8" t="s">
        <v>25</v>
      </c>
      <c r="D952" s="9">
        <v>44771.791666666657</v>
      </c>
      <c r="E952" s="8">
        <v>0.17586289346218109</v>
      </c>
      <c r="F952" s="8">
        <v>8.8272079825401306E-2</v>
      </c>
      <c r="G952" s="8">
        <v>1.1308495998382571</v>
      </c>
      <c r="H952" s="8">
        <v>0</v>
      </c>
      <c r="I952" s="8">
        <v>1.291585445404053</v>
      </c>
      <c r="J952" s="8">
        <v>0.93069332838058472</v>
      </c>
      <c r="K952" s="8">
        <v>0</v>
      </c>
      <c r="L952" s="8">
        <v>0.91800004243850708</v>
      </c>
      <c r="M952" s="8">
        <v>50.57568359375</v>
      </c>
      <c r="N952" s="8">
        <v>-1.0166749954223631</v>
      </c>
      <c r="O952" s="8">
        <v>1018.566284179688</v>
      </c>
      <c r="P952" s="8">
        <v>1.300000071525574</v>
      </c>
      <c r="Q952" s="8">
        <v>1.3999999761581421</v>
      </c>
      <c r="R952" s="8">
        <v>1.3999999761581421</v>
      </c>
      <c r="S952" s="8">
        <v>1.3999999761581421</v>
      </c>
      <c r="T952" s="8">
        <v>12.04979991912842</v>
      </c>
      <c r="U952" s="8">
        <v>23.97038459777832</v>
      </c>
      <c r="V952" s="8">
        <v>8.5123968837280994</v>
      </c>
      <c r="W952" s="8">
        <v>4.5352633893489838</v>
      </c>
      <c r="X952" s="8">
        <v>4.5352633893489838</v>
      </c>
    </row>
    <row r="953" spans="1:24" x14ac:dyDescent="0.25">
      <c r="A953" s="8" t="s">
        <v>28</v>
      </c>
      <c r="B953" s="8">
        <v>2022</v>
      </c>
      <c r="C953" s="8" t="s">
        <v>25</v>
      </c>
      <c r="D953" s="9">
        <v>44771.833333333343</v>
      </c>
      <c r="E953" s="8">
        <v>0.47911030054092407</v>
      </c>
      <c r="F953" s="8">
        <v>8.8323667645454407E-2</v>
      </c>
      <c r="G953" s="8">
        <v>1.767682671546936</v>
      </c>
      <c r="H953" s="8">
        <v>0</v>
      </c>
      <c r="I953" s="8">
        <v>1.9571377038955691</v>
      </c>
      <c r="J953" s="8">
        <v>1.8739351034164431</v>
      </c>
      <c r="K953" s="8">
        <v>0</v>
      </c>
      <c r="L953" s="8">
        <v>0</v>
      </c>
      <c r="M953" s="8">
        <v>50.465778350830078</v>
      </c>
      <c r="N953" s="8">
        <v>-1.268058180809021</v>
      </c>
      <c r="O953" s="8">
        <v>1018.6650390625</v>
      </c>
      <c r="P953" s="8">
        <v>3.5</v>
      </c>
      <c r="Q953" s="8">
        <v>3.5</v>
      </c>
      <c r="R953" s="8">
        <v>3.4000000953674321</v>
      </c>
      <c r="S953" s="8">
        <v>3.4000000953674321</v>
      </c>
      <c r="T953" s="8">
        <v>16.100606918334961</v>
      </c>
      <c r="U953" s="8">
        <v>33.200000762939453</v>
      </c>
      <c r="V953" s="8">
        <v>11.64606713808301</v>
      </c>
      <c r="W953" s="8">
        <v>6.1661894470453262</v>
      </c>
      <c r="X953" s="8">
        <v>6.1661894470453262</v>
      </c>
    </row>
    <row r="954" spans="1:24" x14ac:dyDescent="0.25">
      <c r="A954" s="8" t="s">
        <v>28</v>
      </c>
      <c r="B954" s="8">
        <v>2022</v>
      </c>
      <c r="C954" s="8" t="s">
        <v>25</v>
      </c>
      <c r="D954" s="9">
        <v>44771.875</v>
      </c>
      <c r="E954" s="8">
        <v>0.36309093236923218</v>
      </c>
      <c r="F954" s="8">
        <v>8.8375255465507507E-2</v>
      </c>
      <c r="G954" s="8">
        <v>1.8648504018783569</v>
      </c>
      <c r="H954" s="8">
        <v>0</v>
      </c>
      <c r="I954" s="8">
        <v>2.0542829036712651</v>
      </c>
      <c r="J954" s="8">
        <v>2.0276584625244141</v>
      </c>
      <c r="K954" s="8">
        <v>0</v>
      </c>
      <c r="L954" s="8">
        <v>0</v>
      </c>
      <c r="M954" s="8">
        <v>50.413833618164063</v>
      </c>
      <c r="N954" s="8">
        <v>-1.6184607744216919</v>
      </c>
      <c r="O954" s="8">
        <v>1018.763732910156</v>
      </c>
      <c r="P954" s="8">
        <v>4.2000002861022949</v>
      </c>
      <c r="Q954" s="8">
        <v>4.2000002861022949</v>
      </c>
      <c r="R954" s="8">
        <v>4</v>
      </c>
      <c r="S954" s="8">
        <v>4.0999999046325684</v>
      </c>
      <c r="T954" s="8">
        <v>17.60000038146973</v>
      </c>
      <c r="U954" s="8">
        <v>81.300003051757813</v>
      </c>
      <c r="V954" s="8">
        <v>13.7572416279015</v>
      </c>
      <c r="W954" s="8">
        <v>6.3982579559087753</v>
      </c>
      <c r="X954" s="8">
        <v>6.3982579559087753</v>
      </c>
    </row>
    <row r="955" spans="1:24" x14ac:dyDescent="0.25">
      <c r="A955" s="8" t="s">
        <v>28</v>
      </c>
      <c r="B955" s="8">
        <v>2022</v>
      </c>
      <c r="C955" s="8" t="s">
        <v>25</v>
      </c>
      <c r="D955" s="9">
        <v>44771.916666666657</v>
      </c>
      <c r="E955" s="8">
        <v>0.48096942901611328</v>
      </c>
      <c r="F955" s="8">
        <v>8.8426843285560608E-2</v>
      </c>
      <c r="G955" s="8">
        <v>2.0794873237609859</v>
      </c>
      <c r="H955" s="8">
        <v>0</v>
      </c>
      <c r="I955" s="8">
        <v>2.2951631546020508</v>
      </c>
      <c r="J955" s="8">
        <v>2.2497925758361821</v>
      </c>
      <c r="K955" s="8">
        <v>0</v>
      </c>
      <c r="L955" s="8">
        <v>0</v>
      </c>
      <c r="M955" s="8">
        <v>50.349643707275391</v>
      </c>
      <c r="N955" s="8">
        <v>-2.0216717720031738</v>
      </c>
      <c r="O955" s="8">
        <v>1018.862487792969</v>
      </c>
      <c r="P955" s="8">
        <v>5</v>
      </c>
      <c r="Q955" s="8">
        <v>5.0999999046325684</v>
      </c>
      <c r="R955" s="8">
        <v>4.9000000953674316</v>
      </c>
      <c r="S955" s="8">
        <v>5</v>
      </c>
      <c r="T955" s="8">
        <v>18.898807525634769</v>
      </c>
      <c r="U955" s="8">
        <v>51.863643646240227</v>
      </c>
      <c r="V955" s="8">
        <v>15.911118766943019</v>
      </c>
      <c r="W955" s="8">
        <v>7.1938393265008926</v>
      </c>
      <c r="X955" s="8">
        <v>7.1938393265008926</v>
      </c>
    </row>
    <row r="956" spans="1:24" x14ac:dyDescent="0.25">
      <c r="A956" s="8" t="s">
        <v>28</v>
      </c>
      <c r="B956" s="8">
        <v>2022</v>
      </c>
      <c r="C956" s="8" t="s">
        <v>25</v>
      </c>
      <c r="D956" s="9">
        <v>44771.958333333343</v>
      </c>
      <c r="E956" s="8">
        <v>0.24648633599281311</v>
      </c>
      <c r="F956" s="8">
        <v>8.8478431105613708E-2</v>
      </c>
      <c r="G956" s="8">
        <v>2.3346667289733891</v>
      </c>
      <c r="H956" s="8">
        <v>2.3871464729309082</v>
      </c>
      <c r="I956" s="8">
        <v>0</v>
      </c>
      <c r="J956" s="8">
        <v>2.475027322769165</v>
      </c>
      <c r="K956" s="8">
        <v>0</v>
      </c>
      <c r="L956" s="8">
        <v>0</v>
      </c>
      <c r="M956" s="8">
        <v>50.282138824462891</v>
      </c>
      <c r="N956" s="8">
        <v>-2.461330890655518</v>
      </c>
      <c r="O956" s="8">
        <v>1018.961181640625</v>
      </c>
      <c r="P956" s="8">
        <v>5.9000000953674316</v>
      </c>
      <c r="Q956" s="8">
        <v>6</v>
      </c>
      <c r="R956" s="8">
        <v>5.8000001907348633</v>
      </c>
      <c r="S956" s="8">
        <v>5.8000001907348633</v>
      </c>
      <c r="T956" s="8">
        <v>18.5</v>
      </c>
      <c r="U956" s="8">
        <v>48.616325378417969</v>
      </c>
      <c r="V956" s="8">
        <v>17.336535795866599</v>
      </c>
      <c r="W956" s="8">
        <v>7.5318052917718887</v>
      </c>
      <c r="X956" s="8">
        <v>7.5318052917718887</v>
      </c>
    </row>
    <row r="957" spans="1:24" x14ac:dyDescent="0.25">
      <c r="A957" s="8" t="s">
        <v>28</v>
      </c>
      <c r="B957" s="8">
        <v>2022</v>
      </c>
      <c r="C957" s="8" t="s">
        <v>25</v>
      </c>
      <c r="D957" s="9">
        <v>44772</v>
      </c>
      <c r="E957" s="8">
        <v>0.2302071750164032</v>
      </c>
      <c r="F957" s="8">
        <v>8.8530018925666809E-2</v>
      </c>
      <c r="G957" s="8">
        <v>2.279188871383667</v>
      </c>
      <c r="H957" s="8">
        <v>2.3376741409301758</v>
      </c>
      <c r="I957" s="8">
        <v>0</v>
      </c>
      <c r="J957" s="8">
        <v>2.4343357086181641</v>
      </c>
      <c r="K957" s="8">
        <v>0</v>
      </c>
      <c r="L957" s="8">
        <v>0</v>
      </c>
      <c r="M957" s="8">
        <v>50.242332458496087</v>
      </c>
      <c r="N957" s="8">
        <v>-2.9461898803710942</v>
      </c>
      <c r="O957" s="8">
        <v>1019.059936523438</v>
      </c>
      <c r="P957" s="8">
        <v>5.5999999046325684</v>
      </c>
      <c r="Q957" s="8">
        <v>5.7000002861022949</v>
      </c>
      <c r="R957" s="8">
        <v>5.5</v>
      </c>
      <c r="S957" s="8">
        <v>5.5</v>
      </c>
      <c r="T957" s="8">
        <v>19.328533172607418</v>
      </c>
      <c r="U957" s="8">
        <v>47.763164520263672</v>
      </c>
      <c r="V957" s="8">
        <v>18.76284004931906</v>
      </c>
      <c r="W957" s="8">
        <v>7.3699359148740768</v>
      </c>
      <c r="X957" s="8">
        <v>7.3699359148740768</v>
      </c>
    </row>
    <row r="958" spans="1:24" x14ac:dyDescent="0.25">
      <c r="A958" s="8" t="s">
        <v>28</v>
      </c>
      <c r="B958" s="8">
        <v>2022</v>
      </c>
      <c r="C958" s="8" t="s">
        <v>25</v>
      </c>
      <c r="D958" s="9">
        <v>44772.041666666657</v>
      </c>
      <c r="E958" s="8">
        <v>0.20145219564437869</v>
      </c>
      <c r="F958" s="8">
        <v>8.858160674571991E-2</v>
      </c>
      <c r="G958" s="8">
        <v>2.240146398544312</v>
      </c>
      <c r="H958" s="8">
        <v>2.3075580596923828</v>
      </c>
      <c r="I958" s="8">
        <v>0</v>
      </c>
      <c r="J958" s="8">
        <v>2.4169707298278809</v>
      </c>
      <c r="K958" s="8">
        <v>0</v>
      </c>
      <c r="L958" s="8">
        <v>0</v>
      </c>
      <c r="M958" s="8">
        <v>50.098964691162109</v>
      </c>
      <c r="N958" s="8">
        <v>-3.4200954437255859</v>
      </c>
      <c r="O958" s="8">
        <v>1019.158630371094</v>
      </c>
      <c r="P958" s="8">
        <v>5.5999999046325684</v>
      </c>
      <c r="Q958" s="8">
        <v>5.8000001907348633</v>
      </c>
      <c r="R958" s="8">
        <v>5.5</v>
      </c>
      <c r="S958" s="8">
        <v>5.5</v>
      </c>
      <c r="T958" s="8">
        <v>19.93331146240234</v>
      </c>
      <c r="U958" s="8">
        <v>47.433341979980469</v>
      </c>
      <c r="V958" s="8">
        <v>20.15510540461969</v>
      </c>
      <c r="W958" s="8">
        <v>7.2547089904546738</v>
      </c>
      <c r="X958" s="8">
        <v>7.2547089904546738</v>
      </c>
    </row>
    <row r="959" spans="1:24" x14ac:dyDescent="0.25">
      <c r="A959" s="8" t="s">
        <v>28</v>
      </c>
      <c r="B959" s="8">
        <v>2022</v>
      </c>
      <c r="C959" s="8" t="s">
        <v>25</v>
      </c>
      <c r="D959" s="9">
        <v>44772.083333333343</v>
      </c>
      <c r="E959" s="8">
        <v>0.28725853562355042</v>
      </c>
      <c r="F959" s="8">
        <v>8.863319456577301E-2</v>
      </c>
      <c r="G959" s="8">
        <v>2.2145552635192871</v>
      </c>
      <c r="H959" s="8">
        <v>2.2969474792480469</v>
      </c>
      <c r="I959" s="8">
        <v>0</v>
      </c>
      <c r="J959" s="8">
        <v>2.3979742527008061</v>
      </c>
      <c r="K959" s="8">
        <v>0</v>
      </c>
      <c r="L959" s="8">
        <v>0</v>
      </c>
      <c r="M959" s="8">
        <v>49.979591369628913</v>
      </c>
      <c r="N959" s="8">
        <v>-3.9250056743621831</v>
      </c>
      <c r="O959" s="8">
        <v>1019.257385253906</v>
      </c>
      <c r="P959" s="8">
        <v>5.5999999046325684</v>
      </c>
      <c r="Q959" s="8">
        <v>5.7000002861022949</v>
      </c>
      <c r="R959" s="8">
        <v>5.5</v>
      </c>
      <c r="S959" s="8">
        <v>5.5</v>
      </c>
      <c r="T959" s="8">
        <v>20.232610702514648</v>
      </c>
      <c r="U959" s="8">
        <v>46.924419403076172</v>
      </c>
      <c r="V959" s="8">
        <v>20.747441549461492</v>
      </c>
      <c r="W959" s="8">
        <v>7.2853687256574631</v>
      </c>
      <c r="X959" s="8">
        <v>7.2853687256574631</v>
      </c>
    </row>
    <row r="960" spans="1:24" x14ac:dyDescent="0.25">
      <c r="A960" s="8" t="s">
        <v>28</v>
      </c>
      <c r="B960" s="8">
        <v>2022</v>
      </c>
      <c r="C960" s="8" t="s">
        <v>25</v>
      </c>
      <c r="D960" s="9">
        <v>44772.125</v>
      </c>
      <c r="E960" s="8">
        <v>0.2396262586116791</v>
      </c>
      <c r="F960" s="8">
        <v>8.8684789836406708E-2</v>
      </c>
      <c r="G960" s="8">
        <v>2.240253210067749</v>
      </c>
      <c r="H960" s="8">
        <v>2.3255541324615479</v>
      </c>
      <c r="I960" s="8">
        <v>0</v>
      </c>
      <c r="J960" s="8">
        <v>2.4155316352844238</v>
      </c>
      <c r="K960" s="8">
        <v>0</v>
      </c>
      <c r="L960" s="8">
        <v>0</v>
      </c>
      <c r="M960" s="8">
        <v>49.863559722900391</v>
      </c>
      <c r="N960" s="8">
        <v>-4.4033904075622559</v>
      </c>
      <c r="O960" s="8">
        <v>1019.356079101562</v>
      </c>
      <c r="P960" s="8">
        <v>5.5999999046325684</v>
      </c>
      <c r="Q960" s="8">
        <v>5.8000001907348633</v>
      </c>
      <c r="R960" s="8">
        <v>5.5</v>
      </c>
      <c r="S960" s="8">
        <v>5.5999999046325684</v>
      </c>
      <c r="T960" s="8">
        <v>19.549247741699219</v>
      </c>
      <c r="U960" s="8">
        <v>44.443229675292969</v>
      </c>
      <c r="V960" s="8">
        <v>19.76121110901412</v>
      </c>
      <c r="W960" s="8">
        <v>7.3096500262618056</v>
      </c>
      <c r="X960" s="8">
        <v>7.3096500262618056</v>
      </c>
    </row>
    <row r="961" spans="1:24" x14ac:dyDescent="0.25">
      <c r="A961" s="8" t="s">
        <v>28</v>
      </c>
      <c r="B961" s="8">
        <v>2022</v>
      </c>
      <c r="C961" s="8" t="s">
        <v>25</v>
      </c>
      <c r="D961" s="9">
        <v>44772.166666666657</v>
      </c>
      <c r="E961" s="8">
        <v>0.18040277063846591</v>
      </c>
      <c r="F961" s="8">
        <v>8.8736377656459808E-2</v>
      </c>
      <c r="G961" s="8">
        <v>2.2575123310089111</v>
      </c>
      <c r="H961" s="8">
        <v>2.3441717624664311</v>
      </c>
      <c r="I961" s="8">
        <v>0</v>
      </c>
      <c r="J961" s="8">
        <v>2.4470491409301758</v>
      </c>
      <c r="K961" s="8">
        <v>0</v>
      </c>
      <c r="L961" s="8">
        <v>0</v>
      </c>
      <c r="M961" s="8">
        <v>49.751255035400391</v>
      </c>
      <c r="N961" s="8">
        <v>-4.8612527847290039</v>
      </c>
      <c r="O961" s="8">
        <v>1019.454833984375</v>
      </c>
      <c r="P961" s="8">
        <v>5.7000002861022949</v>
      </c>
      <c r="Q961" s="8">
        <v>5.8000001907348633</v>
      </c>
      <c r="R961" s="8">
        <v>5.5999999046325684</v>
      </c>
      <c r="S961" s="8">
        <v>5.5999999046325684</v>
      </c>
      <c r="T961" s="8">
        <v>20.02011680603027</v>
      </c>
      <c r="U961" s="8">
        <v>43.453769683837891</v>
      </c>
      <c r="V961" s="8">
        <v>18.979217299619709</v>
      </c>
      <c r="W961" s="8">
        <v>7.3178723827004433</v>
      </c>
      <c r="X961" s="8">
        <v>7.3178723827004433</v>
      </c>
    </row>
    <row r="962" spans="1:24" x14ac:dyDescent="0.25">
      <c r="A962" s="8" t="s">
        <v>28</v>
      </c>
      <c r="B962" s="8">
        <v>2022</v>
      </c>
      <c r="C962" s="8" t="s">
        <v>25</v>
      </c>
      <c r="D962" s="9">
        <v>44772.208333333343</v>
      </c>
      <c r="E962" s="8">
        <v>0.27600225806236273</v>
      </c>
      <c r="F962" s="8">
        <v>8.8787965476512909E-2</v>
      </c>
      <c r="G962" s="8">
        <v>2.5034961700439449</v>
      </c>
      <c r="H962" s="8">
        <v>2.6155879497528081</v>
      </c>
      <c r="I962" s="8">
        <v>0</v>
      </c>
      <c r="J962" s="8">
        <v>2.7325699329376221</v>
      </c>
      <c r="K962" s="8">
        <v>0</v>
      </c>
      <c r="L962" s="8">
        <v>0</v>
      </c>
      <c r="M962" s="8">
        <v>49.703468322753913</v>
      </c>
      <c r="N962" s="8">
        <v>-5.3222188949584961</v>
      </c>
      <c r="O962" s="8">
        <v>1019.553527832031</v>
      </c>
      <c r="P962" s="8">
        <v>6.4000000953674316</v>
      </c>
      <c r="Q962" s="8">
        <v>6.5</v>
      </c>
      <c r="R962" s="8">
        <v>6.3000001907348633</v>
      </c>
      <c r="S962" s="8">
        <v>6.3000001907348633</v>
      </c>
      <c r="T962" s="8">
        <v>19.87996673583984</v>
      </c>
      <c r="U962" s="8">
        <v>52.583843231201172</v>
      </c>
      <c r="V962" s="8">
        <v>18.11944572305358</v>
      </c>
      <c r="W962" s="8">
        <v>8.2164442762732506</v>
      </c>
      <c r="X962" s="8">
        <v>8.2164442762732506</v>
      </c>
    </row>
    <row r="963" spans="1:24" x14ac:dyDescent="0.25">
      <c r="A963" s="8" t="s">
        <v>28</v>
      </c>
      <c r="B963" s="8">
        <v>2022</v>
      </c>
      <c r="C963" s="8" t="s">
        <v>25</v>
      </c>
      <c r="D963" s="9">
        <v>44772.25</v>
      </c>
      <c r="E963" s="8">
        <v>0.2349495738744736</v>
      </c>
      <c r="F963" s="8">
        <v>8.883955329656601E-2</v>
      </c>
      <c r="G963" s="8">
        <v>2.6256461143493648</v>
      </c>
      <c r="H963" s="8">
        <v>2.6784462928771968</v>
      </c>
      <c r="I963" s="8">
        <v>0</v>
      </c>
      <c r="J963" s="8">
        <v>2.794909000396729</v>
      </c>
      <c r="K963" s="8">
        <v>0</v>
      </c>
      <c r="L963" s="8">
        <v>0</v>
      </c>
      <c r="M963" s="8">
        <v>49.713169097900391</v>
      </c>
      <c r="N963" s="8">
        <v>-5.8222579956054688</v>
      </c>
      <c r="O963" s="8">
        <v>1019.652282714844</v>
      </c>
      <c r="P963" s="8">
        <v>6.8000001907348633</v>
      </c>
      <c r="Q963" s="8">
        <v>6.9000000953674316</v>
      </c>
      <c r="R963" s="8">
        <v>6.5999999046325684</v>
      </c>
      <c r="S963" s="8">
        <v>6.7000002861022949</v>
      </c>
      <c r="T963" s="8">
        <v>20.399595260620121</v>
      </c>
      <c r="U963" s="8">
        <v>62.241371154785163</v>
      </c>
      <c r="V963" s="8">
        <v>19.42367639080042</v>
      </c>
      <c r="W963" s="8">
        <v>8.4227905347943306</v>
      </c>
      <c r="X963" s="8">
        <v>8.4227905347943306</v>
      </c>
    </row>
    <row r="964" spans="1:24" x14ac:dyDescent="0.25">
      <c r="A964" s="8" t="s">
        <v>28</v>
      </c>
      <c r="B964" s="8">
        <v>2022</v>
      </c>
      <c r="C964" s="8" t="s">
        <v>25</v>
      </c>
      <c r="D964" s="9">
        <v>44772.291666666657</v>
      </c>
      <c r="E964" s="8">
        <v>0.3499796986579895</v>
      </c>
      <c r="F964" s="8">
        <v>8.889114111661911E-2</v>
      </c>
      <c r="G964" s="8">
        <v>2.6279721260070801</v>
      </c>
      <c r="H964" s="8">
        <v>2.710034847259521</v>
      </c>
      <c r="I964" s="8">
        <v>0</v>
      </c>
      <c r="J964" s="8">
        <v>2.8091650009155269</v>
      </c>
      <c r="K964" s="8">
        <v>0</v>
      </c>
      <c r="L964" s="8">
        <v>0</v>
      </c>
      <c r="M964" s="8">
        <v>49.718807220458977</v>
      </c>
      <c r="N964" s="8">
        <v>-6.3258447647094727</v>
      </c>
      <c r="O964" s="8">
        <v>1019.7509765625</v>
      </c>
      <c r="P964" s="8">
        <v>6.9000000953674316</v>
      </c>
      <c r="Q964" s="8">
        <v>7</v>
      </c>
      <c r="R964" s="8">
        <v>6.7000002861022949</v>
      </c>
      <c r="S964" s="8">
        <v>6.8000001907348633</v>
      </c>
      <c r="T964" s="8">
        <v>20.83315467834473</v>
      </c>
      <c r="U964" s="8">
        <v>39.658378601074219</v>
      </c>
      <c r="V964" s="8">
        <v>19.552529587643019</v>
      </c>
      <c r="W964" s="8">
        <v>8.5860428139567375</v>
      </c>
      <c r="X964" s="8">
        <v>8.5860428139567375</v>
      </c>
    </row>
    <row r="965" spans="1:24" x14ac:dyDescent="0.25">
      <c r="A965" s="8" t="s">
        <v>28</v>
      </c>
      <c r="B965" s="8">
        <v>2022</v>
      </c>
      <c r="C965" s="8" t="s">
        <v>25</v>
      </c>
      <c r="D965" s="9">
        <v>44772.333333333343</v>
      </c>
      <c r="E965" s="8">
        <v>0.33265358209609991</v>
      </c>
      <c r="F965" s="8">
        <v>8.8942728936672211E-2</v>
      </c>
      <c r="G965" s="8">
        <v>2.6658363342285161</v>
      </c>
      <c r="H965" s="8">
        <v>2.7098603248596191</v>
      </c>
      <c r="I965" s="8">
        <v>0</v>
      </c>
      <c r="J965" s="8">
        <v>2.8036055564880371</v>
      </c>
      <c r="K965" s="8">
        <v>0</v>
      </c>
      <c r="L965" s="8">
        <v>0</v>
      </c>
      <c r="M965" s="8">
        <v>49.732822418212891</v>
      </c>
      <c r="N965" s="8">
        <v>-6.8341155052185059</v>
      </c>
      <c r="O965" s="8">
        <v>1019.849731445312</v>
      </c>
      <c r="P965" s="8">
        <v>6.9000000953674316</v>
      </c>
      <c r="Q965" s="8">
        <v>7</v>
      </c>
      <c r="R965" s="8">
        <v>6.7000002861022949</v>
      </c>
      <c r="S965" s="8">
        <v>6.7000002861022949</v>
      </c>
      <c r="T965" s="8">
        <v>20.159919738769531</v>
      </c>
      <c r="U965" s="8">
        <v>35.977680206298828</v>
      </c>
      <c r="V965" s="8">
        <v>19.745378866159761</v>
      </c>
      <c r="W965" s="8">
        <v>8.6008985266089439</v>
      </c>
      <c r="X965" s="8">
        <v>8.6008985266089439</v>
      </c>
    </row>
    <row r="966" spans="1:24" x14ac:dyDescent="0.25">
      <c r="A966" s="8" t="s">
        <v>28</v>
      </c>
      <c r="B966" s="8">
        <v>2022</v>
      </c>
      <c r="C966" s="8" t="s">
        <v>25</v>
      </c>
      <c r="D966" s="9">
        <v>44772.375</v>
      </c>
      <c r="E966" s="8">
        <v>0.33885017037391663</v>
      </c>
      <c r="F966" s="8">
        <v>8.8994316756725311E-2</v>
      </c>
      <c r="G966" s="8">
        <v>2.6617169380187988</v>
      </c>
      <c r="H966" s="8">
        <v>2.741513729095459</v>
      </c>
      <c r="I966" s="8">
        <v>0</v>
      </c>
      <c r="J966" s="8">
        <v>2.8193342685699458</v>
      </c>
      <c r="K966" s="8">
        <v>0</v>
      </c>
      <c r="L966" s="8">
        <v>0</v>
      </c>
      <c r="M966" s="8">
        <v>49.799209594726563</v>
      </c>
      <c r="N966" s="8">
        <v>-7.3383827209472656</v>
      </c>
      <c r="O966" s="8">
        <v>1019.948425292969</v>
      </c>
      <c r="P966" s="8">
        <v>6.8000001907348633</v>
      </c>
      <c r="Q966" s="8">
        <v>6.9000000953674316</v>
      </c>
      <c r="R966" s="8">
        <v>6.7000002861022949</v>
      </c>
      <c r="S966" s="8">
        <v>6.5999999046325684</v>
      </c>
      <c r="T966" s="8">
        <v>19.600250244140621</v>
      </c>
      <c r="U966" s="8">
        <v>36.143238067626953</v>
      </c>
      <c r="V966" s="8">
        <v>19.95791092332697</v>
      </c>
      <c r="W966" s="8">
        <v>8.650409422814846</v>
      </c>
      <c r="X966" s="8">
        <v>8.650409422814846</v>
      </c>
    </row>
    <row r="967" spans="1:24" x14ac:dyDescent="0.25">
      <c r="A967" s="8" t="s">
        <v>28</v>
      </c>
      <c r="B967" s="8">
        <v>2022</v>
      </c>
      <c r="C967" s="8" t="s">
        <v>25</v>
      </c>
      <c r="D967" s="9">
        <v>44772.416666666657</v>
      </c>
      <c r="E967" s="8">
        <v>0.30918517708778381</v>
      </c>
      <c r="F967" s="8">
        <v>8.9045904576778412E-2</v>
      </c>
      <c r="G967" s="8">
        <v>2.651351690292358</v>
      </c>
      <c r="H967" s="8">
        <v>2.7341432571411128</v>
      </c>
      <c r="I967" s="8">
        <v>0</v>
      </c>
      <c r="J967" s="8">
        <v>2.809364795684814</v>
      </c>
      <c r="K967" s="8">
        <v>0</v>
      </c>
      <c r="L967" s="8">
        <v>0</v>
      </c>
      <c r="M967" s="8">
        <v>49.864345550537109</v>
      </c>
      <c r="N967" s="8">
        <v>-7.8519225120544434</v>
      </c>
      <c r="O967" s="8">
        <v>1020.047180175781</v>
      </c>
      <c r="P967" s="8">
        <v>6.9000000953674316</v>
      </c>
      <c r="Q967" s="8">
        <v>6.9000000953674316</v>
      </c>
      <c r="R967" s="8">
        <v>6.7000002861022949</v>
      </c>
      <c r="S967" s="8">
        <v>6.7000002861022949</v>
      </c>
      <c r="T967" s="8">
        <v>19.500997543334961</v>
      </c>
      <c r="U967" s="8">
        <v>36.213096618652337</v>
      </c>
      <c r="V967" s="8">
        <v>20.269257446710171</v>
      </c>
      <c r="W967" s="8">
        <v>8.5930908247828484</v>
      </c>
      <c r="X967" s="8">
        <v>8.5930908247828484</v>
      </c>
    </row>
    <row r="968" spans="1:24" x14ac:dyDescent="0.25">
      <c r="A968" s="8" t="s">
        <v>28</v>
      </c>
      <c r="B968" s="8">
        <v>2022</v>
      </c>
      <c r="C968" s="8" t="s">
        <v>25</v>
      </c>
      <c r="D968" s="9">
        <v>44772.458333333343</v>
      </c>
      <c r="E968" s="8">
        <v>0.36212608218193049</v>
      </c>
      <c r="F968" s="8">
        <v>8.9097492396831512E-2</v>
      </c>
      <c r="G968" s="8">
        <v>2.64302659034729</v>
      </c>
      <c r="H968" s="8">
        <v>2.7210125923156738</v>
      </c>
      <c r="I968" s="8">
        <v>0</v>
      </c>
      <c r="J968" s="8">
        <v>2.806411981582642</v>
      </c>
      <c r="K968" s="8">
        <v>0</v>
      </c>
      <c r="L968" s="8">
        <v>0</v>
      </c>
      <c r="M968" s="8">
        <v>49.942161560058587</v>
      </c>
      <c r="N968" s="8">
        <v>-8.3631658554077148</v>
      </c>
      <c r="O968" s="8">
        <v>1020.145874023438</v>
      </c>
      <c r="P968" s="8">
        <v>6.9000000953674316</v>
      </c>
      <c r="Q968" s="8">
        <v>7</v>
      </c>
      <c r="R968" s="8">
        <v>6.7000002861022949</v>
      </c>
      <c r="S968" s="8">
        <v>6.7000002861022949</v>
      </c>
      <c r="T968" s="8">
        <v>20.074625015258789</v>
      </c>
      <c r="U968" s="8">
        <v>36.58990478515625</v>
      </c>
      <c r="V968" s="8">
        <v>20.314744504514419</v>
      </c>
      <c r="W968" s="8">
        <v>8.6216747388243675</v>
      </c>
      <c r="X968" s="8">
        <v>8.6216747388243675</v>
      </c>
    </row>
    <row r="969" spans="1:24" x14ac:dyDescent="0.25">
      <c r="A969" s="8" t="s">
        <v>28</v>
      </c>
      <c r="B969" s="8">
        <v>2022</v>
      </c>
      <c r="C969" s="8" t="s">
        <v>25</v>
      </c>
      <c r="D969" s="9">
        <v>44772.5</v>
      </c>
      <c r="E969" s="8">
        <v>0.27791032195091248</v>
      </c>
      <c r="F969" s="8">
        <v>8.9149080216884613E-2</v>
      </c>
      <c r="G969" s="8">
        <v>2.5575697422027588</v>
      </c>
      <c r="H969" s="8">
        <v>2.6164124011993408</v>
      </c>
      <c r="I969" s="8">
        <v>0</v>
      </c>
      <c r="J969" s="8">
        <v>2.703996896743774</v>
      </c>
      <c r="K969" s="8">
        <v>0</v>
      </c>
      <c r="L969" s="8">
        <v>0</v>
      </c>
      <c r="M969" s="8">
        <v>49.987392425537109</v>
      </c>
      <c r="N969" s="8">
        <v>-8.8787546157836914</v>
      </c>
      <c r="O969" s="8">
        <v>1019.966125488281</v>
      </c>
      <c r="P969" s="8">
        <v>6.4000000953674316</v>
      </c>
      <c r="Q969" s="8">
        <v>6.5</v>
      </c>
      <c r="R969" s="8">
        <v>6.2000002861022949</v>
      </c>
      <c r="S969" s="8">
        <v>6.2000002861022949</v>
      </c>
      <c r="T969" s="8">
        <v>19.549900054931641</v>
      </c>
      <c r="U969" s="8">
        <v>36.195930480957031</v>
      </c>
      <c r="V969" s="8">
        <v>20.097119369276601</v>
      </c>
      <c r="W969" s="8">
        <v>8.2450384423136711</v>
      </c>
      <c r="X969" s="8">
        <v>8.2450384423136711</v>
      </c>
    </row>
    <row r="970" spans="1:24" x14ac:dyDescent="0.25">
      <c r="A970" s="8" t="s">
        <v>28</v>
      </c>
      <c r="B970" s="8">
        <v>2022</v>
      </c>
      <c r="C970" s="8" t="s">
        <v>25</v>
      </c>
      <c r="D970" s="9">
        <v>44772.541666666657</v>
      </c>
      <c r="E970" s="8">
        <v>0.28129827976226812</v>
      </c>
      <c r="F970" s="8">
        <v>8.9200668036937714E-2</v>
      </c>
      <c r="G970" s="8">
        <v>2.5490338802337651</v>
      </c>
      <c r="H970" s="8">
        <v>2.6117022037506099</v>
      </c>
      <c r="I970" s="8">
        <v>0</v>
      </c>
      <c r="J970" s="8">
        <v>2.6902942657470699</v>
      </c>
      <c r="K970" s="8">
        <v>0</v>
      </c>
      <c r="L970" s="8">
        <v>0</v>
      </c>
      <c r="M970" s="8">
        <v>50.043376922607422</v>
      </c>
      <c r="N970" s="8">
        <v>-9.3769512176513672</v>
      </c>
      <c r="O970" s="8">
        <v>1019.447570800781</v>
      </c>
      <c r="P970" s="8">
        <v>6.4000000953674316</v>
      </c>
      <c r="Q970" s="8">
        <v>6.5</v>
      </c>
      <c r="R970" s="8">
        <v>6.2000002861022949</v>
      </c>
      <c r="S970" s="8">
        <v>6.2000002861022949</v>
      </c>
      <c r="T970" s="8">
        <v>19.450113296508789</v>
      </c>
      <c r="U970" s="8">
        <v>36.099998474121087</v>
      </c>
      <c r="V970" s="8">
        <v>19.512547265528941</v>
      </c>
      <c r="W970" s="8">
        <v>8.2215292975306511</v>
      </c>
      <c r="X970" s="8">
        <v>8.2215292975306511</v>
      </c>
    </row>
    <row r="971" spans="1:24" x14ac:dyDescent="0.25">
      <c r="A971" s="8" t="s">
        <v>28</v>
      </c>
      <c r="B971" s="8">
        <v>2022</v>
      </c>
      <c r="C971" s="8" t="s">
        <v>25</v>
      </c>
      <c r="D971" s="9">
        <v>44772.583333333343</v>
      </c>
      <c r="E971" s="8">
        <v>0.31749925017356873</v>
      </c>
      <c r="F971" s="8">
        <v>8.9252263307571411E-2</v>
      </c>
      <c r="G971" s="8">
        <v>2.5030355453491211</v>
      </c>
      <c r="H971" s="8">
        <v>2.5889172554016109</v>
      </c>
      <c r="I971" s="8">
        <v>0</v>
      </c>
      <c r="J971" s="8">
        <v>2.6700916290283199</v>
      </c>
      <c r="K971" s="8">
        <v>0</v>
      </c>
      <c r="L971" s="8">
        <v>0</v>
      </c>
      <c r="M971" s="8">
        <v>50.0966796875</v>
      </c>
      <c r="N971" s="8">
        <v>-9.873723030090332</v>
      </c>
      <c r="O971" s="8">
        <v>1018.929016113281</v>
      </c>
      <c r="P971" s="8">
        <v>6.4000000953674316</v>
      </c>
      <c r="Q971" s="8">
        <v>6.5</v>
      </c>
      <c r="R971" s="8">
        <v>6.2000002861022949</v>
      </c>
      <c r="S971" s="8">
        <v>6.3000001907348633</v>
      </c>
      <c r="T971" s="8">
        <v>18.96671104431152</v>
      </c>
      <c r="U971" s="8">
        <v>36.099998474121087</v>
      </c>
      <c r="V971" s="8">
        <v>19.409729181573219</v>
      </c>
      <c r="W971" s="8">
        <v>8.1687959432601929</v>
      </c>
      <c r="X971" s="8">
        <v>8.1687959432601929</v>
      </c>
    </row>
    <row r="972" spans="1:24" x14ac:dyDescent="0.25">
      <c r="A972" s="8" t="s">
        <v>28</v>
      </c>
      <c r="B972" s="8">
        <v>2022</v>
      </c>
      <c r="C972" s="8" t="s">
        <v>25</v>
      </c>
      <c r="D972" s="9">
        <v>44772.625</v>
      </c>
      <c r="E972" s="8">
        <v>0.28978803753852839</v>
      </c>
      <c r="F972" s="8">
        <v>8.9303851127624512E-2</v>
      </c>
      <c r="G972" s="8">
        <v>2.5254273414611821</v>
      </c>
      <c r="H972" s="8">
        <v>2.6171679496765141</v>
      </c>
      <c r="I972" s="8">
        <v>0</v>
      </c>
      <c r="J972" s="8">
        <v>2.709895133972168</v>
      </c>
      <c r="K972" s="8">
        <v>0</v>
      </c>
      <c r="L972" s="8">
        <v>0</v>
      </c>
      <c r="M972" s="8">
        <v>50.141487121582031</v>
      </c>
      <c r="N972" s="8">
        <v>-10.36574077606201</v>
      </c>
      <c r="O972" s="8">
        <v>1018.410461425781</v>
      </c>
      <c r="P972" s="8">
        <v>6.5999999046325684</v>
      </c>
      <c r="Q972" s="8">
        <v>6.5</v>
      </c>
      <c r="R972" s="8">
        <v>6.4000000953674316</v>
      </c>
      <c r="S972" s="8">
        <v>6.4000000953674316</v>
      </c>
      <c r="T972" s="8">
        <v>18.401008605957031</v>
      </c>
      <c r="U972" s="8">
        <v>35.952335357666023</v>
      </c>
      <c r="V972" s="8">
        <v>19.13156048797115</v>
      </c>
      <c r="W972" s="8">
        <v>8.2315823137760162</v>
      </c>
      <c r="X972" s="8">
        <v>8.2315823137760162</v>
      </c>
    </row>
    <row r="973" spans="1:24" x14ac:dyDescent="0.25">
      <c r="A973" s="8" t="s">
        <v>28</v>
      </c>
      <c r="B973" s="8">
        <v>2022</v>
      </c>
      <c r="C973" s="8" t="s">
        <v>25</v>
      </c>
      <c r="D973" s="9">
        <v>44772.666666666657</v>
      </c>
      <c r="E973" s="8">
        <v>0.34015455842018127</v>
      </c>
      <c r="F973" s="8">
        <v>8.9355438947677612E-2</v>
      </c>
      <c r="G973" s="8">
        <v>2.5234651565551758</v>
      </c>
      <c r="H973" s="8">
        <v>2.6235754489898682</v>
      </c>
      <c r="I973" s="8">
        <v>0</v>
      </c>
      <c r="J973" s="8">
        <v>2.7034907341003418</v>
      </c>
      <c r="K973" s="8">
        <v>0</v>
      </c>
      <c r="L973" s="8">
        <v>0</v>
      </c>
      <c r="M973" s="8">
        <v>50.188217163085938</v>
      </c>
      <c r="N973" s="8">
        <v>-10.855642318725589</v>
      </c>
      <c r="O973" s="8">
        <v>1017.891906738281</v>
      </c>
      <c r="P973" s="8">
        <v>6.5</v>
      </c>
      <c r="Q973" s="8">
        <v>6.5</v>
      </c>
      <c r="R973" s="8">
        <v>6.3000001907348633</v>
      </c>
      <c r="S973" s="8">
        <v>6.3000001907348633</v>
      </c>
      <c r="T973" s="8">
        <v>19.850526809692379</v>
      </c>
      <c r="U973" s="8">
        <v>35.232715606689453</v>
      </c>
      <c r="V973" s="8">
        <v>19.049708250316471</v>
      </c>
      <c r="W973" s="8">
        <v>8.2800413370132446</v>
      </c>
      <c r="X973" s="8">
        <v>8.2800413370132446</v>
      </c>
    </row>
    <row r="974" spans="1:24" x14ac:dyDescent="0.25">
      <c r="A974" s="8" t="s">
        <v>28</v>
      </c>
      <c r="B974" s="8">
        <v>2022</v>
      </c>
      <c r="C974" s="8" t="s">
        <v>25</v>
      </c>
      <c r="D974" s="9">
        <v>44772.708333333343</v>
      </c>
      <c r="E974" s="8">
        <v>0.37242642045021063</v>
      </c>
      <c r="F974" s="8">
        <v>8.9407026767730713E-2</v>
      </c>
      <c r="G974" s="8">
        <v>2.4891071319580078</v>
      </c>
      <c r="H974" s="8">
        <v>2.533488273620605</v>
      </c>
      <c r="I974" s="8">
        <v>0</v>
      </c>
      <c r="J974" s="8">
        <v>2.5523900985717769</v>
      </c>
      <c r="K974" s="8">
        <v>0</v>
      </c>
      <c r="L974" s="8">
        <v>0</v>
      </c>
      <c r="M974" s="8">
        <v>50.243392944335938</v>
      </c>
      <c r="N974" s="8">
        <v>-11.3514404296875</v>
      </c>
      <c r="O974" s="8">
        <v>1017.373352050781</v>
      </c>
      <c r="P974" s="8">
        <v>6.2000002861022949</v>
      </c>
      <c r="Q974" s="8">
        <v>6.2000002861022949</v>
      </c>
      <c r="R974" s="8">
        <v>6</v>
      </c>
      <c r="S974" s="8">
        <v>6</v>
      </c>
      <c r="T974" s="8">
        <v>18.799898147583011</v>
      </c>
      <c r="U974" s="8">
        <v>34.512691497802727</v>
      </c>
      <c r="V974" s="8">
        <v>19.33433204944053</v>
      </c>
      <c r="W974" s="8">
        <v>8.0368189513683319</v>
      </c>
      <c r="X974" s="8">
        <v>8.0368189513683319</v>
      </c>
    </row>
    <row r="975" spans="1:24" x14ac:dyDescent="0.25">
      <c r="A975" s="8" t="s">
        <v>28</v>
      </c>
      <c r="B975" s="8">
        <v>2022</v>
      </c>
      <c r="C975" s="8" t="s">
        <v>25</v>
      </c>
      <c r="D975" s="9">
        <v>44772.75</v>
      </c>
      <c r="E975" s="8">
        <v>0.31172475218772888</v>
      </c>
      <c r="F975" s="8">
        <v>8.9458614587783813E-2</v>
      </c>
      <c r="G975" s="8">
        <v>2.511371374130249</v>
      </c>
      <c r="H975" s="8">
        <v>2.5408942699432369</v>
      </c>
      <c r="I975" s="8">
        <v>0</v>
      </c>
      <c r="J975" s="8">
        <v>2.576653003692627</v>
      </c>
      <c r="K975" s="8">
        <v>0</v>
      </c>
      <c r="L975" s="8">
        <v>0</v>
      </c>
      <c r="M975" s="8">
        <v>50.287776947021477</v>
      </c>
      <c r="N975" s="8">
        <v>-11.842978477478029</v>
      </c>
      <c r="O975" s="8">
        <v>1017.349914550781</v>
      </c>
      <c r="P975" s="8">
        <v>6.3000001907348633</v>
      </c>
      <c r="Q975" s="8">
        <v>6.2000002861022949</v>
      </c>
      <c r="R975" s="8">
        <v>6</v>
      </c>
      <c r="S975" s="8">
        <v>6.0999999046325684</v>
      </c>
      <c r="T975" s="8">
        <v>19.301994323730469</v>
      </c>
      <c r="U975" s="8">
        <v>33.595294952392578</v>
      </c>
      <c r="V975" s="8">
        <v>19.05231460213821</v>
      </c>
      <c r="W975" s="8">
        <v>8.030102014541626</v>
      </c>
      <c r="X975" s="8">
        <v>8.030102014541626</v>
      </c>
    </row>
    <row r="976" spans="1:24" x14ac:dyDescent="0.25">
      <c r="A976" s="8" t="s">
        <v>28</v>
      </c>
      <c r="B976" s="8">
        <v>2022</v>
      </c>
      <c r="C976" s="8" t="s">
        <v>25</v>
      </c>
      <c r="D976" s="9">
        <v>44772.791666666657</v>
      </c>
      <c r="E976" s="8">
        <v>0.3497372567653656</v>
      </c>
      <c r="F976" s="8">
        <v>8.9510202407836914E-2</v>
      </c>
      <c r="G976" s="8">
        <v>2.5112161636352539</v>
      </c>
      <c r="H976" s="8">
        <v>2.5429601669311519</v>
      </c>
      <c r="I976" s="8">
        <v>0</v>
      </c>
      <c r="J976" s="8">
        <v>2.5824136734008789</v>
      </c>
      <c r="K976" s="8">
        <v>0</v>
      </c>
      <c r="L976" s="8">
        <v>0</v>
      </c>
      <c r="M976" s="8">
        <v>50.329940795898438</v>
      </c>
      <c r="N976" s="8">
        <v>-12.33209705352783</v>
      </c>
      <c r="O976" s="8">
        <v>1017.574951171875</v>
      </c>
      <c r="P976" s="8">
        <v>6.3000001907348633</v>
      </c>
      <c r="Q976" s="8">
        <v>6.2000002861022949</v>
      </c>
      <c r="R976" s="8">
        <v>6.0999999046325684</v>
      </c>
      <c r="S976" s="8">
        <v>6</v>
      </c>
      <c r="T976" s="8">
        <v>19.199579238891602</v>
      </c>
      <c r="U976" s="8">
        <v>27.70061111450195</v>
      </c>
      <c r="V976" s="8">
        <v>18.92519002047808</v>
      </c>
      <c r="W976" s="8">
        <v>8.0758374631404877</v>
      </c>
      <c r="X976" s="8">
        <v>8.0758374631404877</v>
      </c>
    </row>
    <row r="977" spans="1:24" x14ac:dyDescent="0.25">
      <c r="A977" s="8" t="s">
        <v>28</v>
      </c>
      <c r="B977" s="8">
        <v>2022</v>
      </c>
      <c r="C977" s="8" t="s">
        <v>25</v>
      </c>
      <c r="D977" s="9">
        <v>44772.833333333343</v>
      </c>
      <c r="E977" s="8">
        <v>0.20938900113105771</v>
      </c>
      <c r="F977" s="8">
        <v>8.9561790227890015E-2</v>
      </c>
      <c r="G977" s="8">
        <v>2.500613927841187</v>
      </c>
      <c r="H977" s="8">
        <v>2.5350651741027832</v>
      </c>
      <c r="I977" s="8">
        <v>0</v>
      </c>
      <c r="J977" s="8">
        <v>2.5775537490844731</v>
      </c>
      <c r="K977" s="8">
        <v>0</v>
      </c>
      <c r="L977" s="8">
        <v>0</v>
      </c>
      <c r="M977" s="8">
        <v>50.369651794433587</v>
      </c>
      <c r="N977" s="8">
        <v>-12.819351196289061</v>
      </c>
      <c r="O977" s="8">
        <v>1017.799987792969</v>
      </c>
      <c r="P977" s="8">
        <v>6.2000002861022949</v>
      </c>
      <c r="Q977" s="8">
        <v>6.2000002861022949</v>
      </c>
      <c r="R977" s="8">
        <v>5.9000000953674316</v>
      </c>
      <c r="S977" s="8">
        <v>6</v>
      </c>
      <c r="T977" s="8">
        <v>18.199600219726559</v>
      </c>
      <c r="U977" s="8">
        <v>26.122638702392582</v>
      </c>
      <c r="V977" s="8">
        <v>18.81917629821908</v>
      </c>
      <c r="W977" s="8">
        <v>7.9121836423873901</v>
      </c>
      <c r="X977" s="8">
        <v>7.9121836423873901</v>
      </c>
    </row>
    <row r="978" spans="1:24" x14ac:dyDescent="0.25">
      <c r="A978" s="8" t="s">
        <v>28</v>
      </c>
      <c r="B978" s="8">
        <v>2022</v>
      </c>
      <c r="C978" s="8" t="s">
        <v>25</v>
      </c>
      <c r="D978" s="9">
        <v>44772.875</v>
      </c>
      <c r="E978" s="8">
        <v>0.27994602918624878</v>
      </c>
      <c r="F978" s="8">
        <v>8.9613378047943115E-2</v>
      </c>
      <c r="G978" s="8">
        <v>2.489433765411377</v>
      </c>
      <c r="H978" s="8">
        <v>2.5242738723754878</v>
      </c>
      <c r="I978" s="8">
        <v>0.37321051955223078</v>
      </c>
      <c r="J978" s="8">
        <v>2.577048540115356</v>
      </c>
      <c r="K978" s="8">
        <v>0</v>
      </c>
      <c r="L978" s="8">
        <v>0</v>
      </c>
      <c r="M978" s="8">
        <v>50.406902313232422</v>
      </c>
      <c r="N978" s="8">
        <v>-13.30189037322998</v>
      </c>
      <c r="O978" s="8">
        <v>1018.025024414062</v>
      </c>
      <c r="P978" s="8">
        <v>6.2000002861022949</v>
      </c>
      <c r="Q978" s="8">
        <v>6.3000001907348633</v>
      </c>
      <c r="R978" s="8">
        <v>6</v>
      </c>
      <c r="S978" s="8">
        <v>6</v>
      </c>
      <c r="T978" s="8">
        <v>17.73317718505859</v>
      </c>
      <c r="U978" s="8">
        <v>24.81782341003418</v>
      </c>
      <c r="V978" s="8">
        <v>18.60681140286178</v>
      </c>
      <c r="W978" s="8">
        <v>8.3335261046886444</v>
      </c>
      <c r="X978" s="8">
        <v>8.3335261046886444</v>
      </c>
    </row>
    <row r="979" spans="1:24" x14ac:dyDescent="0.25">
      <c r="A979" s="8" t="s">
        <v>28</v>
      </c>
      <c r="B979" s="8">
        <v>2022</v>
      </c>
      <c r="C979" s="8" t="s">
        <v>25</v>
      </c>
      <c r="D979" s="9">
        <v>44772.916666666657</v>
      </c>
      <c r="E979" s="8">
        <v>0.25332295894622803</v>
      </c>
      <c r="F979" s="8">
        <v>8.9664965867996216E-2</v>
      </c>
      <c r="G979" s="8">
        <v>2.510614156723022</v>
      </c>
      <c r="H979" s="8">
        <v>2.526058673858643</v>
      </c>
      <c r="I979" s="8">
        <v>0</v>
      </c>
      <c r="J979" s="8">
        <v>2.638980388641357</v>
      </c>
      <c r="K979" s="8">
        <v>0</v>
      </c>
      <c r="L979" s="8">
        <v>0</v>
      </c>
      <c r="M979" s="8">
        <v>50.442447662353523</v>
      </c>
      <c r="N979" s="8">
        <v>-13.79192447662354</v>
      </c>
      <c r="O979" s="8">
        <v>1018.250061035156</v>
      </c>
      <c r="P979" s="8">
        <v>6.3000001907348633</v>
      </c>
      <c r="Q979" s="8">
        <v>6.5</v>
      </c>
      <c r="R979" s="8">
        <v>6.0999999046325684</v>
      </c>
      <c r="S979" s="8">
        <v>6.2000002861022949</v>
      </c>
      <c r="T979" s="8">
        <v>19.200151443481449</v>
      </c>
      <c r="U979" s="8">
        <v>24.65286827087402</v>
      </c>
      <c r="V979" s="8">
        <v>18.865515274055511</v>
      </c>
      <c r="W979" s="8">
        <v>8.0186411440372467</v>
      </c>
      <c r="X979" s="8">
        <v>8.0186411440372467</v>
      </c>
    </row>
    <row r="980" spans="1:24" x14ac:dyDescent="0.25">
      <c r="A980" s="8" t="s">
        <v>28</v>
      </c>
      <c r="B980" s="8">
        <v>2022</v>
      </c>
      <c r="C980" s="8" t="s">
        <v>25</v>
      </c>
      <c r="D980" s="9">
        <v>44772.958333333343</v>
      </c>
      <c r="E980" s="8">
        <v>0.25239485502243042</v>
      </c>
      <c r="F980" s="8">
        <v>8.9716553688049316E-2</v>
      </c>
      <c r="G980" s="8">
        <v>2.4846537113189702</v>
      </c>
      <c r="H980" s="8">
        <v>2.5060839653015141</v>
      </c>
      <c r="I980" s="8">
        <v>0</v>
      </c>
      <c r="J980" s="8">
        <v>2.6040031909942631</v>
      </c>
      <c r="K980" s="8">
        <v>0</v>
      </c>
      <c r="L980" s="8">
        <v>0</v>
      </c>
      <c r="M980" s="8">
        <v>50.476547241210938</v>
      </c>
      <c r="N980" s="8">
        <v>-14.285622596740721</v>
      </c>
      <c r="O980" s="8">
        <v>1018.47509765625</v>
      </c>
      <c r="P980" s="8">
        <v>6.2000002861022949</v>
      </c>
      <c r="Q980" s="8">
        <v>6.4000000953674316</v>
      </c>
      <c r="R980" s="8">
        <v>6.0999999046325684</v>
      </c>
      <c r="S980" s="8">
        <v>6.0999999046325684</v>
      </c>
      <c r="T980" s="8">
        <v>20</v>
      </c>
      <c r="U980" s="8">
        <v>23.279165267944339</v>
      </c>
      <c r="V980" s="8">
        <v>18.981414512693568</v>
      </c>
      <c r="W980" s="8">
        <v>7.9368522763252258</v>
      </c>
      <c r="X980" s="8">
        <v>7.9368522763252258</v>
      </c>
    </row>
    <row r="981" spans="1:24" x14ac:dyDescent="0.25">
      <c r="A981" s="8" t="s">
        <v>28</v>
      </c>
      <c r="B981" s="8">
        <v>2022</v>
      </c>
      <c r="C981" s="8" t="s">
        <v>25</v>
      </c>
      <c r="D981" s="9">
        <v>44773</v>
      </c>
      <c r="E981" s="8">
        <v>0.48244893550872803</v>
      </c>
      <c r="F981" s="8">
        <v>8.9768141508102417E-2</v>
      </c>
      <c r="G981" s="8">
        <v>2.392387866973877</v>
      </c>
      <c r="H981" s="8">
        <v>2.4544847011566162</v>
      </c>
      <c r="I981" s="8">
        <v>0</v>
      </c>
      <c r="J981" s="8">
        <v>2.563718318939209</v>
      </c>
      <c r="K981" s="8">
        <v>0</v>
      </c>
      <c r="L981" s="8">
        <v>0</v>
      </c>
      <c r="M981" s="8">
        <v>50.508846282958977</v>
      </c>
      <c r="N981" s="8">
        <v>-14.79101467132568</v>
      </c>
      <c r="O981" s="8">
        <v>1018.700134277344</v>
      </c>
      <c r="P981" s="8">
        <v>6</v>
      </c>
      <c r="Q981" s="8">
        <v>6.3000001907348633</v>
      </c>
      <c r="R981" s="8">
        <v>5.9000000953674316</v>
      </c>
      <c r="S981" s="8">
        <v>6</v>
      </c>
      <c r="T981" s="8">
        <v>20.14997482299805</v>
      </c>
      <c r="U981" s="8">
        <v>22.646303176879879</v>
      </c>
      <c r="V981" s="8">
        <v>19.401253965601871</v>
      </c>
      <c r="W981" s="8">
        <v>7.9828079640865326</v>
      </c>
      <c r="X981" s="8">
        <v>7.9828079640865326</v>
      </c>
    </row>
    <row r="982" spans="1:24" x14ac:dyDescent="0.25">
      <c r="A982" s="8" t="s">
        <v>28</v>
      </c>
      <c r="B982" s="8">
        <v>2022</v>
      </c>
      <c r="C982" s="8" t="s">
        <v>25</v>
      </c>
      <c r="D982" s="9">
        <v>44773.041666666657</v>
      </c>
      <c r="E982" s="8">
        <v>0.24464961886405939</v>
      </c>
      <c r="F982" s="8">
        <v>8.9819736778736115E-2</v>
      </c>
      <c r="G982" s="8">
        <v>2.4345684051513672</v>
      </c>
      <c r="H982" s="8">
        <v>2.4948744773864751</v>
      </c>
      <c r="I982" s="8">
        <v>0</v>
      </c>
      <c r="J982" s="8">
        <v>2.613899707794189</v>
      </c>
      <c r="K982" s="8">
        <v>0</v>
      </c>
      <c r="L982" s="8">
        <v>0</v>
      </c>
      <c r="M982" s="8">
        <v>50.544734954833977</v>
      </c>
      <c r="N982" s="8">
        <v>-15.30777168273926</v>
      </c>
      <c r="O982" s="8">
        <v>1018.925170898438</v>
      </c>
      <c r="P982" s="8">
        <v>6.3000001907348633</v>
      </c>
      <c r="Q982" s="8">
        <v>6.5</v>
      </c>
      <c r="R982" s="8">
        <v>6.0999999046325684</v>
      </c>
      <c r="S982" s="8">
        <v>6.2000002861022949</v>
      </c>
      <c r="T982" s="8">
        <v>20.549917221069339</v>
      </c>
      <c r="U982" s="8">
        <v>22.250120162963871</v>
      </c>
      <c r="V982" s="8">
        <v>19.84129182945988</v>
      </c>
      <c r="W982" s="8">
        <v>7.8778119459748268</v>
      </c>
      <c r="X982" s="8">
        <v>7.8778119459748268</v>
      </c>
    </row>
    <row r="983" spans="1:24" x14ac:dyDescent="0.25">
      <c r="A983" s="8" t="s">
        <v>28</v>
      </c>
      <c r="B983" s="8">
        <v>2022</v>
      </c>
      <c r="C983" s="8" t="s">
        <v>25</v>
      </c>
      <c r="D983" s="9">
        <v>44773.083333333343</v>
      </c>
      <c r="E983" s="8">
        <v>0.21491838991642001</v>
      </c>
      <c r="F983" s="8">
        <v>8.9871324598789215E-2</v>
      </c>
      <c r="G983" s="8">
        <v>2.4453973770141602</v>
      </c>
      <c r="H983" s="8">
        <v>2.4842221736907959</v>
      </c>
      <c r="I983" s="8">
        <v>0</v>
      </c>
      <c r="J983" s="8">
        <v>2.6066277027130131</v>
      </c>
      <c r="K983" s="8">
        <v>0</v>
      </c>
      <c r="L983" s="8">
        <v>0</v>
      </c>
      <c r="M983" s="8">
        <v>50.566787719726563</v>
      </c>
      <c r="N983" s="8">
        <v>-15.834019660949711</v>
      </c>
      <c r="O983" s="8">
        <v>1019.150207519531</v>
      </c>
      <c r="P983" s="8">
        <v>6.3000001907348633</v>
      </c>
      <c r="Q983" s="8">
        <v>6.5</v>
      </c>
      <c r="R983" s="8">
        <v>6.0999999046325684</v>
      </c>
      <c r="S983" s="8">
        <v>6.2000002861022949</v>
      </c>
      <c r="T983" s="8">
        <v>20.30040168762207</v>
      </c>
      <c r="U983" s="8">
        <v>21.508796691894531</v>
      </c>
      <c r="V983" s="8">
        <v>20.11748227387071</v>
      </c>
      <c r="W983" s="8">
        <v>7.8410369679331779</v>
      </c>
      <c r="X983" s="8">
        <v>7.8410369679331779</v>
      </c>
    </row>
    <row r="984" spans="1:24" x14ac:dyDescent="0.25">
      <c r="A984" s="8" t="s">
        <v>28</v>
      </c>
      <c r="B984" s="8">
        <v>2022</v>
      </c>
      <c r="C984" s="8" t="s">
        <v>25</v>
      </c>
      <c r="D984" s="9">
        <v>44773.125</v>
      </c>
      <c r="E984" s="8">
        <v>0.22542579472064969</v>
      </c>
      <c r="F984" s="8">
        <v>8.9922912418842316E-2</v>
      </c>
      <c r="G984" s="8">
        <v>2.4486687183380131</v>
      </c>
      <c r="H984" s="8">
        <v>2.502274751663208</v>
      </c>
      <c r="I984" s="8">
        <v>0</v>
      </c>
      <c r="J984" s="8">
        <v>2.6189980506896968</v>
      </c>
      <c r="K984" s="8">
        <v>0</v>
      </c>
      <c r="L984" s="8">
        <v>0</v>
      </c>
      <c r="M984" s="8">
        <v>50.592693328857422</v>
      </c>
      <c r="N984" s="8">
        <v>-16.357160568237301</v>
      </c>
      <c r="O984" s="8">
        <v>1019.375244140625</v>
      </c>
      <c r="P984" s="8">
        <v>6.3000001907348633</v>
      </c>
      <c r="Q984" s="8">
        <v>6.5</v>
      </c>
      <c r="R984" s="8">
        <v>6.2000002861022949</v>
      </c>
      <c r="S984" s="8">
        <v>6.2000002861022949</v>
      </c>
      <c r="T984" s="8">
        <v>20.2798957824707</v>
      </c>
      <c r="U984" s="8">
        <v>21.67753982543945</v>
      </c>
      <c r="V984" s="8">
        <v>20.005744519911829</v>
      </c>
      <c r="W984" s="8">
        <v>7.88529022783041</v>
      </c>
      <c r="X984" s="8">
        <v>7.88529022783041</v>
      </c>
    </row>
    <row r="985" spans="1:24" x14ac:dyDescent="0.25">
      <c r="A985" s="8" t="s">
        <v>28</v>
      </c>
      <c r="B985" s="8">
        <v>2022</v>
      </c>
      <c r="C985" s="8" t="s">
        <v>25</v>
      </c>
      <c r="D985" s="9">
        <v>44773.166666666657</v>
      </c>
      <c r="E985" s="8">
        <v>0.23829418420791629</v>
      </c>
      <c r="F985" s="8">
        <v>8.9974500238895416E-2</v>
      </c>
      <c r="G985" s="8">
        <v>2.4410431385040279</v>
      </c>
      <c r="H985" s="8">
        <v>2.49364161491394</v>
      </c>
      <c r="I985" s="8">
        <v>0</v>
      </c>
      <c r="J985" s="8">
        <v>2.5800514221191411</v>
      </c>
      <c r="K985" s="8">
        <v>0</v>
      </c>
      <c r="L985" s="8">
        <v>0</v>
      </c>
      <c r="M985" s="8">
        <v>50.620338439941413</v>
      </c>
      <c r="N985" s="8">
        <v>-16.877128601074219</v>
      </c>
      <c r="O985" s="8">
        <v>1019.599548339844</v>
      </c>
      <c r="P985" s="8">
        <v>6.3000001907348633</v>
      </c>
      <c r="Q985" s="8">
        <v>6.4000000953674316</v>
      </c>
      <c r="R985" s="8">
        <v>6.0999999046325684</v>
      </c>
      <c r="S985" s="8">
        <v>6.0999999046325684</v>
      </c>
      <c r="T985" s="8">
        <v>21.29932975769043</v>
      </c>
      <c r="U985" s="8">
        <v>21.846282958984379</v>
      </c>
      <c r="V985" s="8">
        <v>19.882353213515412</v>
      </c>
      <c r="W985" s="8">
        <v>7.8430048599839211</v>
      </c>
      <c r="X985" s="8">
        <v>7.8430048599839211</v>
      </c>
    </row>
    <row r="986" spans="1:24" x14ac:dyDescent="0.25">
      <c r="A986" s="8" t="s">
        <v>28</v>
      </c>
      <c r="B986" s="8">
        <v>2022</v>
      </c>
      <c r="C986" s="8" t="s">
        <v>25</v>
      </c>
      <c r="D986" s="9">
        <v>44773.208333333343</v>
      </c>
      <c r="E986" s="8">
        <v>0.2320059537887573</v>
      </c>
      <c r="F986" s="8">
        <v>9.0026088058948517E-2</v>
      </c>
      <c r="G986" s="8">
        <v>2.4762718677520752</v>
      </c>
      <c r="H986" s="8">
        <v>2.5117816925048828</v>
      </c>
      <c r="I986" s="8">
        <v>0</v>
      </c>
      <c r="J986" s="8">
        <v>2.646424293518066</v>
      </c>
      <c r="K986" s="8">
        <v>0</v>
      </c>
      <c r="L986" s="8">
        <v>0</v>
      </c>
      <c r="M986" s="8">
        <v>50.643131256103523</v>
      </c>
      <c r="N986" s="8">
        <v>-17.389301300048832</v>
      </c>
      <c r="O986" s="8">
        <v>1019.312683105469</v>
      </c>
      <c r="P986" s="8">
        <v>6.4000000953674316</v>
      </c>
      <c r="Q986" s="8">
        <v>6.5999999046325684</v>
      </c>
      <c r="R986" s="8">
        <v>6.2000002861022949</v>
      </c>
      <c r="S986" s="8">
        <v>6.3000001907348633</v>
      </c>
      <c r="T986" s="8">
        <v>20.871505737304691</v>
      </c>
      <c r="U986" s="8">
        <v>22.538459777832031</v>
      </c>
      <c r="V986" s="8">
        <v>19.553401186264072</v>
      </c>
      <c r="W986" s="8">
        <v>7.9565098956227303</v>
      </c>
      <c r="X986" s="8">
        <v>7.9565098956227303</v>
      </c>
    </row>
    <row r="987" spans="1:24" x14ac:dyDescent="0.25">
      <c r="A987" s="8" t="s">
        <v>28</v>
      </c>
      <c r="B987" s="8">
        <v>2022</v>
      </c>
      <c r="C987" s="8" t="s">
        <v>25</v>
      </c>
      <c r="D987" s="9">
        <v>44773.25</v>
      </c>
      <c r="E987" s="8">
        <v>0.26235228776931763</v>
      </c>
      <c r="F987" s="8">
        <v>9.0077675879001617E-2</v>
      </c>
      <c r="G987" s="8">
        <v>2.437233686447144</v>
      </c>
      <c r="H987" s="8">
        <v>2.489836692810059</v>
      </c>
      <c r="I987" s="8">
        <v>0</v>
      </c>
      <c r="J987" s="8">
        <v>2.6110281944274898</v>
      </c>
      <c r="K987" s="8">
        <v>0</v>
      </c>
      <c r="L987" s="8">
        <v>0</v>
      </c>
      <c r="M987" s="8">
        <v>50.662662506103523</v>
      </c>
      <c r="N987" s="8">
        <v>-17.903268814086911</v>
      </c>
      <c r="O987" s="8">
        <v>1019.025817871094</v>
      </c>
      <c r="P987" s="8">
        <v>6.2000002861022949</v>
      </c>
      <c r="Q987" s="8">
        <v>6.4000000953674316</v>
      </c>
      <c r="R987" s="8">
        <v>6.0999999046325684</v>
      </c>
      <c r="S987" s="8">
        <v>6.2000002861022949</v>
      </c>
      <c r="T987" s="8">
        <v>20.400201797485352</v>
      </c>
      <c r="U987" s="8">
        <v>23.10000038146973</v>
      </c>
      <c r="V987" s="8">
        <v>19.600105810739311</v>
      </c>
      <c r="W987" s="8">
        <v>7.8905285373330116</v>
      </c>
      <c r="X987" s="8">
        <v>7.8905285373330116</v>
      </c>
    </row>
    <row r="988" spans="1:24" x14ac:dyDescent="0.25">
      <c r="A988" s="8" t="s">
        <v>28</v>
      </c>
      <c r="B988" s="8">
        <v>2022</v>
      </c>
      <c r="C988" s="8" t="s">
        <v>25</v>
      </c>
      <c r="D988" s="9">
        <v>44773.291666666657</v>
      </c>
      <c r="E988" s="8">
        <v>0.26834118366241461</v>
      </c>
      <c r="F988" s="8">
        <v>9.0129263699054718E-2</v>
      </c>
      <c r="G988" s="8">
        <v>2.5183229446411128</v>
      </c>
      <c r="H988" s="8">
        <v>2.5382542610168461</v>
      </c>
      <c r="I988" s="8">
        <v>0</v>
      </c>
      <c r="J988" s="8">
        <v>2.6783230304718022</v>
      </c>
      <c r="K988" s="8">
        <v>0</v>
      </c>
      <c r="L988" s="8">
        <v>0</v>
      </c>
      <c r="M988" s="8">
        <v>50.676902770996087</v>
      </c>
      <c r="N988" s="8">
        <v>-18.42243576049805</v>
      </c>
      <c r="O988" s="8">
        <v>1018.738891601562</v>
      </c>
      <c r="P988" s="8">
        <v>6.4000000953674316</v>
      </c>
      <c r="Q988" s="8">
        <v>6.5999999046325684</v>
      </c>
      <c r="R988" s="8">
        <v>6.3000001907348633</v>
      </c>
      <c r="S988" s="8">
        <v>6.2000002861022949</v>
      </c>
      <c r="T988" s="8">
        <v>20.63344573974609</v>
      </c>
      <c r="U988" s="8">
        <v>23.70000076293945</v>
      </c>
      <c r="V988" s="8">
        <v>19.774306052172609</v>
      </c>
      <c r="W988" s="8">
        <v>8.09337068349123</v>
      </c>
      <c r="X988" s="8">
        <v>8.09337068349123</v>
      </c>
    </row>
    <row r="989" spans="1:24" x14ac:dyDescent="0.25">
      <c r="A989" s="8" t="s">
        <v>28</v>
      </c>
      <c r="B989" s="8">
        <v>2022</v>
      </c>
      <c r="C989" s="8" t="s">
        <v>25</v>
      </c>
      <c r="D989" s="9">
        <v>44773.333333333343</v>
      </c>
      <c r="E989" s="8">
        <v>0.34573739767074579</v>
      </c>
      <c r="F989" s="8">
        <v>9.0180851519107819E-2</v>
      </c>
      <c r="G989" s="8">
        <v>2.515943288803101</v>
      </c>
      <c r="H989" s="8">
        <v>2.555716753005981</v>
      </c>
      <c r="I989" s="8">
        <v>0</v>
      </c>
      <c r="J989" s="8">
        <v>2.6787469387054439</v>
      </c>
      <c r="K989" s="8">
        <v>0</v>
      </c>
      <c r="L989" s="8">
        <v>0</v>
      </c>
      <c r="M989" s="8">
        <v>50.691600799560547</v>
      </c>
      <c r="N989" s="8">
        <v>-18.9469108581543</v>
      </c>
      <c r="O989" s="8">
        <v>1018.452026367188</v>
      </c>
      <c r="P989" s="8">
        <v>6.4000000953674316</v>
      </c>
      <c r="Q989" s="8">
        <v>6.5999999046325684</v>
      </c>
      <c r="R989" s="8">
        <v>6.3000001907348633</v>
      </c>
      <c r="S989" s="8">
        <v>6.3000001907348633</v>
      </c>
      <c r="T989" s="8">
        <v>21.000028610229489</v>
      </c>
      <c r="U989" s="8">
        <v>23.279775619506839</v>
      </c>
      <c r="V989" s="8">
        <v>19.97115829743948</v>
      </c>
      <c r="W989" s="8">
        <v>8.18632522970438</v>
      </c>
      <c r="X989" s="8">
        <v>8.18632522970438</v>
      </c>
    </row>
    <row r="990" spans="1:24" x14ac:dyDescent="0.25">
      <c r="A990" s="8" t="s">
        <v>28</v>
      </c>
      <c r="B990" s="8">
        <v>2022</v>
      </c>
      <c r="C990" s="8" t="s">
        <v>25</v>
      </c>
      <c r="D990" s="9">
        <v>44773.375</v>
      </c>
      <c r="E990" s="8">
        <v>0.32512179017066961</v>
      </c>
      <c r="F990" s="8">
        <v>9.0232439339160919E-2</v>
      </c>
      <c r="G990" s="8">
        <v>2.574780941009521</v>
      </c>
      <c r="H990" s="8">
        <v>2.636906623840332</v>
      </c>
      <c r="I990" s="8">
        <v>0</v>
      </c>
      <c r="J990" s="8">
        <v>2.7642991542816162</v>
      </c>
      <c r="K990" s="8">
        <v>0</v>
      </c>
      <c r="L990" s="8">
        <v>0</v>
      </c>
      <c r="M990" s="8">
        <v>50.704402923583977</v>
      </c>
      <c r="N990" s="8">
        <v>-19.491693496704102</v>
      </c>
      <c r="O990" s="8">
        <v>1018.165100097656</v>
      </c>
      <c r="P990" s="8">
        <v>6.5</v>
      </c>
      <c r="Q990" s="8">
        <v>6.7000002861022949</v>
      </c>
      <c r="R990" s="8">
        <v>6.4000000953674316</v>
      </c>
      <c r="S990" s="8">
        <v>6.4000000953674316</v>
      </c>
      <c r="T990" s="8">
        <v>19.39999961853027</v>
      </c>
      <c r="U990" s="8">
        <v>22.29999923706055</v>
      </c>
      <c r="V990" s="8">
        <v>20.732350948088371</v>
      </c>
      <c r="W990" s="8">
        <v>8.3913409486413002</v>
      </c>
      <c r="X990" s="8">
        <v>8.3913409486413002</v>
      </c>
    </row>
    <row r="991" spans="1:24" x14ac:dyDescent="0.25">
      <c r="A991" s="8" t="s">
        <v>28</v>
      </c>
      <c r="B991" s="8">
        <v>2022</v>
      </c>
      <c r="C991" s="8" t="s">
        <v>25</v>
      </c>
      <c r="D991" s="9">
        <v>44773.416666666657</v>
      </c>
      <c r="E991" s="8">
        <v>0.36453709006309509</v>
      </c>
      <c r="F991" s="8">
        <v>9.028402715921402E-2</v>
      </c>
      <c r="G991" s="8">
        <v>2.572651863098145</v>
      </c>
      <c r="H991" s="8">
        <v>2.6541099548339839</v>
      </c>
      <c r="I991" s="8">
        <v>0</v>
      </c>
      <c r="J991" s="8">
        <v>2.7388675212860112</v>
      </c>
      <c r="K991" s="8">
        <v>0</v>
      </c>
      <c r="L991" s="8">
        <v>0</v>
      </c>
      <c r="M991" s="8">
        <v>50.715065002441413</v>
      </c>
      <c r="N991" s="8">
        <v>-20.053756713867191</v>
      </c>
      <c r="O991" s="8">
        <v>1017.878234863281</v>
      </c>
      <c r="P991" s="8">
        <v>6.5999999046325684</v>
      </c>
      <c r="Q991" s="8">
        <v>6.5999999046325684</v>
      </c>
      <c r="R991" s="8">
        <v>6.3000001907348633</v>
      </c>
      <c r="S991" s="8">
        <v>6.5</v>
      </c>
      <c r="T991" s="8">
        <v>19.950151443481449</v>
      </c>
      <c r="U991" s="8">
        <v>22.29999923706055</v>
      </c>
      <c r="V991" s="8">
        <v>21.379513702921621</v>
      </c>
      <c r="W991" s="8">
        <v>8.4204504564404488</v>
      </c>
      <c r="X991" s="8">
        <v>8.4204504564404488</v>
      </c>
    </row>
    <row r="992" spans="1:24" x14ac:dyDescent="0.25">
      <c r="A992" s="8" t="s">
        <v>28</v>
      </c>
      <c r="B992" s="8">
        <v>2022</v>
      </c>
      <c r="C992" s="8" t="s">
        <v>25</v>
      </c>
      <c r="D992" s="9">
        <v>44773.458333333343</v>
      </c>
      <c r="E992" s="8">
        <v>0.3665720522403717</v>
      </c>
      <c r="F992" s="8">
        <v>9.033561497926712E-2</v>
      </c>
      <c r="G992" s="8">
        <v>2.5409610271453862</v>
      </c>
      <c r="H992" s="8">
        <v>2.626537561416626</v>
      </c>
      <c r="I992" s="8">
        <v>0</v>
      </c>
      <c r="J992" s="8">
        <v>2.7156524658203121</v>
      </c>
      <c r="K992" s="8">
        <v>0</v>
      </c>
      <c r="L992" s="8">
        <v>0</v>
      </c>
      <c r="M992" s="8">
        <v>50.722988128662109</v>
      </c>
      <c r="N992" s="8">
        <v>-20.617986679077148</v>
      </c>
      <c r="O992" s="8">
        <v>1017.239685058594</v>
      </c>
      <c r="P992" s="8">
        <v>6.5</v>
      </c>
      <c r="Q992" s="8">
        <v>6.5</v>
      </c>
      <c r="R992" s="8">
        <v>6.3000001907348633</v>
      </c>
      <c r="S992" s="8">
        <v>6.3000001907348633</v>
      </c>
      <c r="T992" s="8">
        <v>19.799797058105469</v>
      </c>
      <c r="U992" s="8">
        <v>22.632577896118161</v>
      </c>
      <c r="V992" s="8">
        <v>21.453330380932819</v>
      </c>
      <c r="W992" s="8">
        <v>8.340058721601963</v>
      </c>
      <c r="X992" s="8">
        <v>8.340058721601963</v>
      </c>
    </row>
    <row r="993" spans="1:24" x14ac:dyDescent="0.25">
      <c r="A993" s="8" t="s">
        <v>28</v>
      </c>
      <c r="B993" s="8">
        <v>2022</v>
      </c>
      <c r="C993" s="8" t="s">
        <v>25</v>
      </c>
      <c r="D993" s="9">
        <v>44773.5</v>
      </c>
      <c r="E993" s="8">
        <v>0.2676977813243866</v>
      </c>
      <c r="F993" s="8">
        <v>9.0387210249900818E-2</v>
      </c>
      <c r="G993" s="8">
        <v>2.674531221389771</v>
      </c>
      <c r="H993" s="8">
        <v>2.734717845916748</v>
      </c>
      <c r="I993" s="8">
        <v>0</v>
      </c>
      <c r="J993" s="8">
        <v>2.90265941619873</v>
      </c>
      <c r="K993" s="8">
        <v>0</v>
      </c>
      <c r="L993" s="8">
        <v>0</v>
      </c>
      <c r="M993" s="8">
        <v>50.728279113769531</v>
      </c>
      <c r="N993" s="8">
        <v>-21.16047286987305</v>
      </c>
      <c r="O993" s="8">
        <v>1016.469421386719</v>
      </c>
      <c r="P993" s="8">
        <v>7</v>
      </c>
      <c r="Q993" s="8">
        <v>6.8000001907348633</v>
      </c>
      <c r="R993" s="8">
        <v>6.7000002861022949</v>
      </c>
      <c r="S993" s="8">
        <v>6.8000001907348633</v>
      </c>
      <c r="T993" s="8">
        <v>19.40040397644043</v>
      </c>
      <c r="U993" s="8">
        <v>23.649129867553711</v>
      </c>
      <c r="V993" s="8">
        <v>20.621053602781121</v>
      </c>
      <c r="W993" s="8">
        <v>8.6699934750795364</v>
      </c>
      <c r="X993" s="8">
        <v>8.6699934750795364</v>
      </c>
    </row>
    <row r="994" spans="1:24" x14ac:dyDescent="0.25">
      <c r="A994" s="8" t="s">
        <v>28</v>
      </c>
      <c r="B994" s="8">
        <v>2022</v>
      </c>
      <c r="C994" s="8" t="s">
        <v>25</v>
      </c>
      <c r="D994" s="9">
        <v>44773.541666666657</v>
      </c>
      <c r="E994" s="8">
        <v>0.28314772248268127</v>
      </c>
      <c r="F994" s="8">
        <v>9.0438798069953918E-2</v>
      </c>
      <c r="G994" s="8">
        <v>2.581021785736084</v>
      </c>
      <c r="H994" s="8">
        <v>2.65976881980896</v>
      </c>
      <c r="I994" s="8">
        <v>0</v>
      </c>
      <c r="J994" s="8">
        <v>2.7345883846282959</v>
      </c>
      <c r="K994" s="8">
        <v>0</v>
      </c>
      <c r="L994" s="8">
        <v>0</v>
      </c>
      <c r="M994" s="8">
        <v>50.731178283691413</v>
      </c>
      <c r="N994" s="8">
        <v>-21.687299728393551</v>
      </c>
      <c r="O994" s="8">
        <v>1015.323181152344</v>
      </c>
      <c r="P994" s="8">
        <v>6.5</v>
      </c>
      <c r="Q994" s="8">
        <v>6.5999999046325684</v>
      </c>
      <c r="R994" s="8">
        <v>6.3000001907348633</v>
      </c>
      <c r="S994" s="8">
        <v>6.4000000953674316</v>
      </c>
      <c r="T994" s="8">
        <v>19.966176986694339</v>
      </c>
      <c r="U994" s="8">
        <v>23.75984954833984</v>
      </c>
      <c r="V994" s="8">
        <v>20.02244173635021</v>
      </c>
      <c r="W994" s="8">
        <v>8.348965510725975</v>
      </c>
      <c r="X994" s="8">
        <v>8.348965510725975</v>
      </c>
    </row>
    <row r="995" spans="1:24" x14ac:dyDescent="0.25">
      <c r="A995" s="8" t="s">
        <v>28</v>
      </c>
      <c r="B995" s="8">
        <v>2022</v>
      </c>
      <c r="C995" s="8" t="s">
        <v>25</v>
      </c>
      <c r="D995" s="9">
        <v>44773.583333333343</v>
      </c>
      <c r="E995" s="8">
        <v>0.35880389809608459</v>
      </c>
      <c r="F995" s="8">
        <v>9.0490385890007019E-2</v>
      </c>
      <c r="G995" s="8">
        <v>2.638375043869019</v>
      </c>
      <c r="H995" s="8">
        <v>2.7279577255249019</v>
      </c>
      <c r="I995" s="8">
        <v>0</v>
      </c>
      <c r="J995" s="8">
        <v>2.8368523120880131</v>
      </c>
      <c r="K995" s="8">
        <v>0</v>
      </c>
      <c r="L995" s="8">
        <v>0</v>
      </c>
      <c r="M995" s="8">
        <v>50.731712341308587</v>
      </c>
      <c r="N995" s="8">
        <v>-22.20889854431152</v>
      </c>
      <c r="O995" s="8">
        <v>1013.590270996094</v>
      </c>
      <c r="P995" s="8">
        <v>6.8000001907348633</v>
      </c>
      <c r="Q995" s="8">
        <v>6.8000001907348633</v>
      </c>
      <c r="R995" s="8">
        <v>6.7000002861022949</v>
      </c>
      <c r="S995" s="8">
        <v>6.7000002861022949</v>
      </c>
      <c r="T995" s="8">
        <v>21.50040245056152</v>
      </c>
      <c r="U995" s="8">
        <v>24.416866302490231</v>
      </c>
      <c r="V995" s="8">
        <v>19.822297371583009</v>
      </c>
      <c r="W995" s="8">
        <v>8.6524793654680252</v>
      </c>
      <c r="X995" s="8">
        <v>8.6524793654680252</v>
      </c>
    </row>
    <row r="996" spans="1:24" x14ac:dyDescent="0.25">
      <c r="A996" s="8" t="s">
        <v>28</v>
      </c>
      <c r="B996" s="8">
        <v>2022</v>
      </c>
      <c r="C996" s="8" t="s">
        <v>25</v>
      </c>
      <c r="D996" s="9">
        <v>44773.625</v>
      </c>
      <c r="E996" s="8">
        <v>0.31050360202789312</v>
      </c>
      <c r="F996" s="8">
        <v>9.054197371006012E-2</v>
      </c>
      <c r="G996" s="8">
        <v>2.6419699192047119</v>
      </c>
      <c r="H996" s="8">
        <v>2.6884593963623051</v>
      </c>
      <c r="I996" s="8">
        <v>0</v>
      </c>
      <c r="J996" s="8">
        <v>2.8334071636199951</v>
      </c>
      <c r="K996" s="8">
        <v>0</v>
      </c>
      <c r="L996" s="8">
        <v>0</v>
      </c>
      <c r="M996" s="8">
        <v>50.731868743896477</v>
      </c>
      <c r="N996" s="8">
        <v>-22.72849082946777</v>
      </c>
      <c r="O996" s="8">
        <v>1011.857360839844</v>
      </c>
      <c r="P996" s="8">
        <v>6.9000000953674316</v>
      </c>
      <c r="Q996" s="8">
        <v>6.7000002861022949</v>
      </c>
      <c r="R996" s="8">
        <v>6.5999999046325684</v>
      </c>
      <c r="S996" s="8">
        <v>6.8000001907348633</v>
      </c>
      <c r="T996" s="8">
        <v>21.379693984985352</v>
      </c>
      <c r="U996" s="8">
        <v>24.260137557983398</v>
      </c>
      <c r="V996" s="8">
        <v>19.74587445554166</v>
      </c>
      <c r="W996" s="8">
        <v>8.5648820549249649</v>
      </c>
      <c r="X996" s="8">
        <v>8.5648820549249649</v>
      </c>
    </row>
    <row r="997" spans="1:24" x14ac:dyDescent="0.25">
      <c r="A997" s="8" t="s">
        <v>28</v>
      </c>
      <c r="B997" s="8">
        <v>2022</v>
      </c>
      <c r="C997" s="8" t="s">
        <v>25</v>
      </c>
      <c r="D997" s="9">
        <v>44773.666666666657</v>
      </c>
      <c r="E997" s="8">
        <v>0.28892010450363159</v>
      </c>
      <c r="F997" s="8">
        <v>9.059356153011322E-2</v>
      </c>
      <c r="G997" s="8">
        <v>2.6350693702697749</v>
      </c>
      <c r="H997" s="8">
        <v>2.686231374740601</v>
      </c>
      <c r="I997" s="8">
        <v>0</v>
      </c>
      <c r="J997" s="8">
        <v>2.7995848655700679</v>
      </c>
      <c r="K997" s="8">
        <v>0</v>
      </c>
      <c r="L997" s="8">
        <v>0</v>
      </c>
      <c r="M997" s="8">
        <v>50.723842620849609</v>
      </c>
      <c r="N997" s="8">
        <v>-23.241243362426761</v>
      </c>
      <c r="O997" s="8">
        <v>1011.171813964844</v>
      </c>
      <c r="P997" s="8">
        <v>6.9000000953674316</v>
      </c>
      <c r="Q997" s="8">
        <v>6.8000001907348633</v>
      </c>
      <c r="R997" s="8">
        <v>6.5999999046325684</v>
      </c>
      <c r="S997" s="8">
        <v>6.5999999046325684</v>
      </c>
      <c r="T997" s="8">
        <v>20.000299453735352</v>
      </c>
      <c r="U997" s="8">
        <v>23.990104675292969</v>
      </c>
      <c r="V997" s="8">
        <v>19.493538670222939</v>
      </c>
      <c r="W997" s="8">
        <v>8.5003992766141891</v>
      </c>
      <c r="X997" s="8">
        <v>8.5003992766141891</v>
      </c>
    </row>
    <row r="998" spans="1:24" x14ac:dyDescent="0.25">
      <c r="A998" s="8" t="s">
        <v>28</v>
      </c>
      <c r="B998" s="8">
        <v>2022</v>
      </c>
      <c r="C998" s="8" t="s">
        <v>25</v>
      </c>
      <c r="D998" s="9">
        <v>44773.708333333343</v>
      </c>
      <c r="E998" s="8">
        <v>0.31599849462509161</v>
      </c>
      <c r="F998" s="8">
        <v>9.0645149350166321E-2</v>
      </c>
      <c r="G998" s="8">
        <v>2.5833768844604492</v>
      </c>
      <c r="H998" s="8">
        <v>2.6670103073120122</v>
      </c>
      <c r="I998" s="8">
        <v>0</v>
      </c>
      <c r="J998" s="8">
        <v>2.7633275985717769</v>
      </c>
      <c r="K998" s="8">
        <v>0</v>
      </c>
      <c r="L998" s="8">
        <v>0</v>
      </c>
      <c r="M998" s="8">
        <v>50.716518402099609</v>
      </c>
      <c r="N998" s="8">
        <v>-23.752775192260739</v>
      </c>
      <c r="O998" s="8">
        <v>1010.522094726562</v>
      </c>
      <c r="P998" s="8">
        <v>6.5999999046325684</v>
      </c>
      <c r="Q998" s="8">
        <v>6.5999999046325684</v>
      </c>
      <c r="R998" s="8">
        <v>6.4000000953674316</v>
      </c>
      <c r="S998" s="8">
        <v>6.4000000953674316</v>
      </c>
      <c r="T998" s="8">
        <v>20.000301361083981</v>
      </c>
      <c r="U998" s="8">
        <v>23.864084243774411</v>
      </c>
      <c r="V998" s="8">
        <v>19.449344605453671</v>
      </c>
      <c r="W998" s="8">
        <v>8.4203584343194962</v>
      </c>
      <c r="X998" s="8">
        <v>8.4203584343194962</v>
      </c>
    </row>
    <row r="999" spans="1:24" x14ac:dyDescent="0.25">
      <c r="A999" s="8" t="s">
        <v>28</v>
      </c>
      <c r="B999" s="8">
        <v>2022</v>
      </c>
      <c r="C999" s="8" t="s">
        <v>25</v>
      </c>
      <c r="D999" s="9">
        <v>44773.75</v>
      </c>
      <c r="E999" s="8">
        <v>0.27154436707496638</v>
      </c>
      <c r="F999" s="8">
        <v>9.0696737170219421E-2</v>
      </c>
      <c r="G999" s="8">
        <v>2.5497758388519292</v>
      </c>
      <c r="H999" s="8">
        <v>2.6266458034515381</v>
      </c>
      <c r="I999" s="8">
        <v>0</v>
      </c>
      <c r="J999" s="8">
        <v>2.7527577877044682</v>
      </c>
      <c r="K999" s="8">
        <v>0</v>
      </c>
      <c r="L999" s="8">
        <v>0</v>
      </c>
      <c r="M999" s="8">
        <v>50.708324432373047</v>
      </c>
      <c r="N999" s="8">
        <v>-24.27077674865723</v>
      </c>
      <c r="O999" s="8">
        <v>1009.872314453125</v>
      </c>
      <c r="P999" s="8">
        <v>6.5</v>
      </c>
      <c r="Q999" s="8">
        <v>6.5</v>
      </c>
      <c r="R999" s="8">
        <v>6.4000000953674316</v>
      </c>
      <c r="S999" s="8">
        <v>6.3000001907348633</v>
      </c>
      <c r="T999" s="8">
        <v>19.977743148803711</v>
      </c>
      <c r="U999" s="8">
        <v>23.741445541381839</v>
      </c>
      <c r="V999" s="8">
        <v>19.699703188751069</v>
      </c>
      <c r="W999" s="8">
        <v>8.2914205342531204</v>
      </c>
      <c r="X999" s="8">
        <v>8.2914205342531204</v>
      </c>
    </row>
    <row r="1000" spans="1:24" x14ac:dyDescent="0.25">
      <c r="A1000" s="8" t="s">
        <v>28</v>
      </c>
      <c r="B1000" s="8">
        <v>2022</v>
      </c>
      <c r="C1000" s="8" t="s">
        <v>25</v>
      </c>
      <c r="D1000" s="9">
        <v>44773.791666666657</v>
      </c>
      <c r="E1000" s="8">
        <v>0.32324501872062678</v>
      </c>
      <c r="F1000" s="8">
        <v>9.0748324990272522E-2</v>
      </c>
      <c r="G1000" s="8">
        <v>2.581446647644043</v>
      </c>
      <c r="H1000" s="8">
        <v>2.625580787658691</v>
      </c>
      <c r="I1000" s="8">
        <v>0</v>
      </c>
      <c r="J1000" s="8">
        <v>2.7553672790527339</v>
      </c>
      <c r="K1000" s="8">
        <v>0</v>
      </c>
      <c r="L1000" s="8">
        <v>0</v>
      </c>
      <c r="M1000" s="8">
        <v>50.697086334228523</v>
      </c>
      <c r="N1000" s="8">
        <v>-24.79329872131348</v>
      </c>
      <c r="O1000" s="8">
        <v>1009.222595214844</v>
      </c>
      <c r="P1000" s="8">
        <v>6.5999999046325684</v>
      </c>
      <c r="Q1000" s="8">
        <v>6.5</v>
      </c>
      <c r="R1000" s="8">
        <v>6.5</v>
      </c>
      <c r="S1000" s="8">
        <v>6.4000000953674316</v>
      </c>
      <c r="T1000" s="8">
        <v>20.000301361083981</v>
      </c>
      <c r="U1000" s="8">
        <v>23.918991088867191</v>
      </c>
      <c r="V1000" s="8">
        <v>19.88098768571902</v>
      </c>
      <c r="W1000" s="8">
        <v>8.3763880580663681</v>
      </c>
      <c r="X1000" s="8">
        <v>8.3763880580663681</v>
      </c>
    </row>
    <row r="1001" spans="1:24" x14ac:dyDescent="0.25">
      <c r="A1001" s="8" t="s">
        <v>28</v>
      </c>
      <c r="B1001" s="8">
        <v>2022</v>
      </c>
      <c r="C1001" s="8" t="s">
        <v>25</v>
      </c>
      <c r="D1001" s="9">
        <v>44773.833333333343</v>
      </c>
      <c r="E1001" s="8">
        <v>0.27181094884872442</v>
      </c>
      <c r="F1001" s="8">
        <v>9.0799912810325623E-2</v>
      </c>
      <c r="G1001" s="8">
        <v>2.5923469066619869</v>
      </c>
      <c r="H1001" s="8">
        <v>2.628221988677979</v>
      </c>
      <c r="I1001" s="8">
        <v>0</v>
      </c>
      <c r="J1001" s="8">
        <v>2.7617616653442378</v>
      </c>
      <c r="K1001" s="8">
        <v>0</v>
      </c>
      <c r="L1001" s="8">
        <v>0</v>
      </c>
      <c r="M1001" s="8">
        <v>50.682918548583977</v>
      </c>
      <c r="N1001" s="8">
        <v>-25.319595336914059</v>
      </c>
      <c r="O1001" s="8">
        <v>1008.572875976562</v>
      </c>
      <c r="P1001" s="8">
        <v>6.4994001388549796</v>
      </c>
      <c r="Q1001" s="8">
        <v>6.5994000434875488</v>
      </c>
      <c r="R1001" s="8">
        <v>6.3987998962402344</v>
      </c>
      <c r="S1001" s="8">
        <v>6.3994002342224121</v>
      </c>
      <c r="T1001" s="8">
        <v>19.300298690795898</v>
      </c>
      <c r="U1001" s="8">
        <v>23.97454833984375</v>
      </c>
      <c r="V1001" s="8">
        <v>20.036555015077671</v>
      </c>
      <c r="W1001" s="8">
        <v>8.3449414223432541</v>
      </c>
      <c r="X1001" s="8">
        <v>8.3449414223432541</v>
      </c>
    </row>
    <row r="1002" spans="1:24" x14ac:dyDescent="0.25">
      <c r="A1002" s="8" t="s">
        <v>28</v>
      </c>
      <c r="B1002" s="8">
        <v>2022</v>
      </c>
      <c r="C1002" s="8" t="s">
        <v>25</v>
      </c>
      <c r="D1002" s="9">
        <v>44773.875</v>
      </c>
      <c r="E1002" s="8">
        <v>0.24776305258274081</v>
      </c>
      <c r="F1002" s="8">
        <v>9.0851500630378723E-2</v>
      </c>
      <c r="G1002" s="8">
        <v>2.5421285629272461</v>
      </c>
      <c r="H1002" s="8">
        <v>2.5839366912841801</v>
      </c>
      <c r="I1002" s="8">
        <v>0</v>
      </c>
      <c r="J1002" s="8">
        <v>2.719771146774292</v>
      </c>
      <c r="K1002" s="8">
        <v>0</v>
      </c>
      <c r="L1002" s="8">
        <v>0</v>
      </c>
      <c r="M1002" s="8">
        <v>50.666706085205078</v>
      </c>
      <c r="N1002" s="8">
        <v>-25.847043991088871</v>
      </c>
      <c r="O1002" s="8">
        <v>1007.923156738281</v>
      </c>
      <c r="P1002" s="8">
        <v>6.5999999046325684</v>
      </c>
      <c r="Q1002" s="8">
        <v>6.5</v>
      </c>
      <c r="R1002" s="8">
        <v>6.3000001907348633</v>
      </c>
      <c r="S1002" s="8">
        <v>6.2000002861022949</v>
      </c>
      <c r="T1002" s="8">
        <v>19.499797821044918</v>
      </c>
      <c r="U1002" s="8">
        <v>23.70000076293945</v>
      </c>
      <c r="V1002" s="8">
        <v>20.09239760063695</v>
      </c>
      <c r="W1002" s="8">
        <v>8.1844509541988373</v>
      </c>
      <c r="X1002" s="8">
        <v>8.1844509541988373</v>
      </c>
    </row>
    <row r="1003" spans="1:24" x14ac:dyDescent="0.25">
      <c r="A1003" s="8" t="s">
        <v>28</v>
      </c>
      <c r="B1003" s="8">
        <v>2022</v>
      </c>
      <c r="C1003" s="8" t="s">
        <v>25</v>
      </c>
      <c r="D1003" s="9">
        <v>44773.916666666657</v>
      </c>
      <c r="E1003" s="8">
        <v>0.31569495797157288</v>
      </c>
      <c r="F1003" s="8">
        <v>9.0903088450431824E-2</v>
      </c>
      <c r="G1003" s="8">
        <v>2.5607650279998779</v>
      </c>
      <c r="H1003" s="8">
        <v>2.600138902664185</v>
      </c>
      <c r="I1003" s="8">
        <v>0</v>
      </c>
      <c r="J1003" s="8">
        <v>2.724682092666626</v>
      </c>
      <c r="K1003" s="8">
        <v>0</v>
      </c>
      <c r="L1003" s="8">
        <v>0</v>
      </c>
      <c r="M1003" s="8">
        <v>50.648258209228523</v>
      </c>
      <c r="N1003" s="8">
        <v>-26.363924026489261</v>
      </c>
      <c r="O1003" s="8">
        <v>1007.2734375</v>
      </c>
      <c r="P1003" s="8">
        <v>6.5</v>
      </c>
      <c r="Q1003" s="8">
        <v>6.5999999046325684</v>
      </c>
      <c r="R1003" s="8">
        <v>6.3000001907348633</v>
      </c>
      <c r="S1003" s="8">
        <v>6.4000000953674316</v>
      </c>
      <c r="T1003" s="8">
        <v>20.032709121704102</v>
      </c>
      <c r="U1003" s="8">
        <v>23.37660026550293</v>
      </c>
      <c r="V1003" s="8">
        <v>19.70509721213568</v>
      </c>
      <c r="W1003" s="8">
        <v>8.2921840697526932</v>
      </c>
      <c r="X1003" s="8">
        <v>8.2921840697526932</v>
      </c>
    </row>
    <row r="1004" spans="1:24" x14ac:dyDescent="0.25">
      <c r="A1004" s="8" t="s">
        <v>28</v>
      </c>
      <c r="B1004" s="8">
        <v>2022</v>
      </c>
      <c r="C1004" s="8" t="s">
        <v>25</v>
      </c>
      <c r="D1004" s="9">
        <v>44773.958333333343</v>
      </c>
      <c r="E1004" s="8">
        <v>0.34337311983108521</v>
      </c>
      <c r="F1004" s="8">
        <v>9.0954683721065521E-2</v>
      </c>
      <c r="G1004" s="8">
        <v>2.5849430561065669</v>
      </c>
      <c r="H1004" s="8">
        <v>2.6086685657501221</v>
      </c>
      <c r="I1004" s="8">
        <v>0</v>
      </c>
      <c r="J1004" s="8">
        <v>2.744010210037231</v>
      </c>
      <c r="K1004" s="8">
        <v>0</v>
      </c>
      <c r="L1004" s="8">
        <v>0</v>
      </c>
      <c r="M1004" s="8">
        <v>50.627822875976563</v>
      </c>
      <c r="N1004" s="8">
        <v>-26.875</v>
      </c>
      <c r="O1004" s="8">
        <v>1006.623718261719</v>
      </c>
      <c r="P1004" s="8">
        <v>6.7000002861022949</v>
      </c>
      <c r="Q1004" s="8">
        <v>6.8000001907348633</v>
      </c>
      <c r="R1004" s="8">
        <v>6.5</v>
      </c>
      <c r="S1004" s="8">
        <v>6.5999999046325684</v>
      </c>
      <c r="T1004" s="8">
        <v>20.200166702270511</v>
      </c>
      <c r="U1004" s="8">
        <v>23.325431823730469</v>
      </c>
      <c r="V1004" s="8">
        <v>19.499714661229241</v>
      </c>
      <c r="W1004" s="8">
        <v>8.3719496354460716</v>
      </c>
      <c r="X1004" s="8">
        <v>8.3719496354460716</v>
      </c>
    </row>
    <row r="1005" spans="1:24" x14ac:dyDescent="0.25">
      <c r="A1005" s="8" t="s">
        <v>28</v>
      </c>
      <c r="B1005" s="8">
        <v>2022</v>
      </c>
      <c r="C1005" s="8" t="s">
        <v>25</v>
      </c>
      <c r="D1005" s="9">
        <v>44774</v>
      </c>
      <c r="E1005" s="8">
        <v>0.25969398021697998</v>
      </c>
      <c r="F1005" s="8">
        <v>9.1006271541118622E-2</v>
      </c>
      <c r="G1005" s="8">
        <v>2.571664571762085</v>
      </c>
      <c r="H1005" s="8">
        <v>2.609491109848022</v>
      </c>
      <c r="I1005" s="8">
        <v>0</v>
      </c>
      <c r="J1005" s="8">
        <v>2.7547576427459721</v>
      </c>
      <c r="K1005" s="8">
        <v>0</v>
      </c>
      <c r="L1005" s="8">
        <v>0</v>
      </c>
      <c r="M1005" s="8">
        <v>50.605792999267578</v>
      </c>
      <c r="N1005" s="8">
        <v>-27.374301910400391</v>
      </c>
      <c r="O1005" s="8">
        <v>1005.973999023438</v>
      </c>
      <c r="P1005" s="8">
        <v>6.8000001907348633</v>
      </c>
      <c r="Q1005" s="8">
        <v>6.5999999046325684</v>
      </c>
      <c r="R1005" s="8">
        <v>6.5</v>
      </c>
      <c r="S1005" s="8">
        <v>6.5</v>
      </c>
      <c r="T1005" s="8">
        <v>20.00179290771484</v>
      </c>
      <c r="U1005" s="8">
        <v>23.081670761108398</v>
      </c>
      <c r="V1005" s="8">
        <v>19.0672573711071</v>
      </c>
      <c r="W1005" s="8">
        <v>8.2866135761141777</v>
      </c>
      <c r="X1005" s="8">
        <v>8.2866135761141777</v>
      </c>
    </row>
    <row r="1006" spans="1:24" x14ac:dyDescent="0.25">
      <c r="A1006" s="8" t="s">
        <v>28</v>
      </c>
      <c r="B1006" s="8">
        <v>2022</v>
      </c>
      <c r="C1006" s="8" t="s">
        <v>25</v>
      </c>
      <c r="D1006" s="9">
        <v>44774.041666666657</v>
      </c>
      <c r="E1006" s="8">
        <v>0.27125081419944758</v>
      </c>
      <c r="F1006" s="8">
        <v>9.1057859361171722E-2</v>
      </c>
      <c r="G1006" s="8">
        <v>2.5011367797851558</v>
      </c>
      <c r="H1006" s="8">
        <v>2.5469188690185551</v>
      </c>
      <c r="I1006" s="8">
        <v>0</v>
      </c>
      <c r="J1006" s="8">
        <v>2.6758444309234619</v>
      </c>
      <c r="K1006" s="8">
        <v>0</v>
      </c>
      <c r="L1006" s="8">
        <v>0</v>
      </c>
      <c r="M1006" s="8">
        <v>50.581901550292969</v>
      </c>
      <c r="N1006" s="8">
        <v>-27.868989944458011</v>
      </c>
      <c r="O1006" s="8">
        <v>1005.32421875</v>
      </c>
      <c r="P1006" s="8">
        <v>6.5999999046325684</v>
      </c>
      <c r="Q1006" s="8">
        <v>6.5</v>
      </c>
      <c r="R1006" s="8">
        <v>6.5</v>
      </c>
      <c r="S1006" s="8">
        <v>6.2000002861022949</v>
      </c>
      <c r="T1006" s="8">
        <v>19.80040168762207</v>
      </c>
      <c r="U1006" s="8">
        <v>22.647565841674801</v>
      </c>
      <c r="V1006" s="8">
        <v>18.909241643914889</v>
      </c>
      <c r="W1006" s="8">
        <v>8.0862087532877922</v>
      </c>
      <c r="X1006" s="8">
        <v>8.0862087532877922</v>
      </c>
    </row>
    <row r="1007" spans="1:24" x14ac:dyDescent="0.25">
      <c r="A1007" s="8" t="s">
        <v>28</v>
      </c>
      <c r="B1007" s="8">
        <v>2022</v>
      </c>
      <c r="C1007" s="8" t="s">
        <v>25</v>
      </c>
      <c r="D1007" s="9">
        <v>44774.083333333343</v>
      </c>
      <c r="E1007" s="8">
        <v>0.2376425713300705</v>
      </c>
      <c r="F1007" s="8">
        <v>9.1109447181224823E-2</v>
      </c>
      <c r="G1007" s="8">
        <v>2.5325288772583008</v>
      </c>
      <c r="H1007" s="8">
        <v>2.5872654914855961</v>
      </c>
      <c r="I1007" s="8">
        <v>0</v>
      </c>
      <c r="J1007" s="8">
        <v>2.6643650531768799</v>
      </c>
      <c r="K1007" s="8">
        <v>0</v>
      </c>
      <c r="L1007" s="8">
        <v>0</v>
      </c>
      <c r="M1007" s="8">
        <v>50.555397033691413</v>
      </c>
      <c r="N1007" s="8">
        <v>-28.37604904174805</v>
      </c>
      <c r="O1007" s="8">
        <v>1004.409301757812</v>
      </c>
      <c r="P1007" s="8">
        <v>6.8000001907348633</v>
      </c>
      <c r="Q1007" s="8">
        <v>6.7000002861022949</v>
      </c>
      <c r="R1007" s="8">
        <v>6.5999999046325684</v>
      </c>
      <c r="S1007" s="8">
        <v>6.5999999046325684</v>
      </c>
      <c r="T1007" s="8">
        <v>20.733554840087891</v>
      </c>
      <c r="U1007" s="8">
        <v>22.57151985168457</v>
      </c>
      <c r="V1007" s="8">
        <v>19.401982582528731</v>
      </c>
      <c r="W1007" s="8">
        <v>8.1129114404320717</v>
      </c>
      <c r="X1007" s="8">
        <v>8.1129114404320717</v>
      </c>
    </row>
    <row r="1008" spans="1:24" x14ac:dyDescent="0.25">
      <c r="A1008" s="8" t="s">
        <v>28</v>
      </c>
      <c r="B1008" s="8">
        <v>2022</v>
      </c>
      <c r="C1008" s="8" t="s">
        <v>25</v>
      </c>
      <c r="D1008" s="9">
        <v>44774.125</v>
      </c>
      <c r="E1008" s="8">
        <v>0.19344079494476321</v>
      </c>
      <c r="F1008" s="8">
        <v>9.1161035001277924E-2</v>
      </c>
      <c r="G1008" s="8">
        <v>2.4214744567871089</v>
      </c>
      <c r="H1008" s="8">
        <v>2.4577383995056148</v>
      </c>
      <c r="I1008" s="8">
        <v>0</v>
      </c>
      <c r="J1008" s="8">
        <v>2.592902660369873</v>
      </c>
      <c r="K1008" s="8">
        <v>0</v>
      </c>
      <c r="L1008" s="8">
        <v>0</v>
      </c>
      <c r="M1008" s="8">
        <v>50.518375396728523</v>
      </c>
      <c r="N1008" s="8">
        <v>-28.877231597900391</v>
      </c>
      <c r="O1008" s="8">
        <v>1003.431640625</v>
      </c>
      <c r="P1008" s="8">
        <v>6.3000001907348633</v>
      </c>
      <c r="Q1008" s="8">
        <v>6.2000002861022949</v>
      </c>
      <c r="R1008" s="8">
        <v>6.0999999046325684</v>
      </c>
      <c r="S1008" s="8">
        <v>6</v>
      </c>
      <c r="T1008" s="8">
        <v>20.49959754943848</v>
      </c>
      <c r="U1008" s="8">
        <v>22.67987060546875</v>
      </c>
      <c r="V1008" s="8">
        <v>19.254128577819621</v>
      </c>
      <c r="W1008" s="8">
        <v>7.7567173466086388</v>
      </c>
      <c r="X1008" s="8">
        <v>7.7567173466086388</v>
      </c>
    </row>
    <row r="1009" spans="1:24" x14ac:dyDescent="0.25">
      <c r="A1009" s="8" t="s">
        <v>28</v>
      </c>
      <c r="B1009" s="8">
        <v>2022</v>
      </c>
      <c r="C1009" s="8" t="s">
        <v>25</v>
      </c>
      <c r="D1009" s="9">
        <v>44774.166666666657</v>
      </c>
      <c r="E1009" s="8">
        <v>0.21869441866874689</v>
      </c>
      <c r="F1009" s="8">
        <v>9.1212622821331024E-2</v>
      </c>
      <c r="G1009" s="8">
        <v>2.3795042037963872</v>
      </c>
      <c r="H1009" s="8">
        <v>2.4215703010559082</v>
      </c>
      <c r="I1009" s="8">
        <v>0</v>
      </c>
      <c r="J1009" s="8">
        <v>2.5297281742095952</v>
      </c>
      <c r="K1009" s="8">
        <v>0</v>
      </c>
      <c r="L1009" s="8">
        <v>0</v>
      </c>
      <c r="M1009" s="8">
        <v>50.485939025878913</v>
      </c>
      <c r="N1009" s="8">
        <v>-29.36737060546875</v>
      </c>
      <c r="O1009" s="8">
        <v>1002.454040527344</v>
      </c>
      <c r="P1009" s="8">
        <v>6.2000002861022949</v>
      </c>
      <c r="Q1009" s="8">
        <v>6.0999999046325684</v>
      </c>
      <c r="R1009" s="8">
        <v>6</v>
      </c>
      <c r="S1009" s="8">
        <v>6.0999999046325684</v>
      </c>
      <c r="T1009" s="8">
        <v>20.700202941894531</v>
      </c>
      <c r="U1009" s="8">
        <v>22.788223266601559</v>
      </c>
      <c r="V1009" s="8">
        <v>18.8187758643998</v>
      </c>
      <c r="W1009" s="8">
        <v>7.6407097205519676</v>
      </c>
      <c r="X1009" s="8">
        <v>7.6407097205519676</v>
      </c>
    </row>
    <row r="1010" spans="1:24" x14ac:dyDescent="0.25">
      <c r="A1010" s="8" t="s">
        <v>28</v>
      </c>
      <c r="B1010" s="8">
        <v>2022</v>
      </c>
      <c r="C1010" s="8" t="s">
        <v>25</v>
      </c>
      <c r="D1010" s="9">
        <v>44774.208333333343</v>
      </c>
      <c r="E1010" s="8">
        <v>0.22800916433334351</v>
      </c>
      <c r="F1010" s="8">
        <v>9.1264210641384125E-2</v>
      </c>
      <c r="G1010" s="8">
        <v>2.40214991569519</v>
      </c>
      <c r="H1010" s="8">
        <v>2.434746265411377</v>
      </c>
      <c r="I1010" s="8">
        <v>0</v>
      </c>
      <c r="J1010" s="8">
        <v>2.5545861721038818</v>
      </c>
      <c r="K1010" s="8">
        <v>0</v>
      </c>
      <c r="L1010" s="8">
        <v>0</v>
      </c>
      <c r="M1010" s="8">
        <v>50.460311889648438</v>
      </c>
      <c r="N1010" s="8">
        <v>-29.863374710083011</v>
      </c>
      <c r="O1010" s="8">
        <v>1001.681396484375</v>
      </c>
      <c r="P1010" s="8">
        <v>6.2000002861022949</v>
      </c>
      <c r="Q1010" s="8">
        <v>6.0999999046325684</v>
      </c>
      <c r="R1010" s="8">
        <v>6</v>
      </c>
      <c r="S1010" s="8">
        <v>6.0999999046325684</v>
      </c>
      <c r="T1010" s="8">
        <v>20.901201248168949</v>
      </c>
      <c r="U1010" s="8">
        <v>22.896574020385739</v>
      </c>
      <c r="V1010" s="8">
        <v>19.015708921857659</v>
      </c>
      <c r="W1010" s="8">
        <v>7.7107557281851768</v>
      </c>
      <c r="X1010" s="8">
        <v>7.7107557281851768</v>
      </c>
    </row>
    <row r="1011" spans="1:24" x14ac:dyDescent="0.25">
      <c r="A1011" s="8" t="s">
        <v>28</v>
      </c>
      <c r="B1011" s="8">
        <v>2022</v>
      </c>
      <c r="C1011" s="8" t="s">
        <v>25</v>
      </c>
      <c r="D1011" s="9">
        <v>44774.25</v>
      </c>
      <c r="E1011" s="8">
        <v>0.27472895383834839</v>
      </c>
      <c r="F1011" s="8">
        <v>9.1315798461437225E-2</v>
      </c>
      <c r="G1011" s="8">
        <v>2.4354038238525391</v>
      </c>
      <c r="H1011" s="8">
        <v>2.492125272750854</v>
      </c>
      <c r="I1011" s="8">
        <v>0</v>
      </c>
      <c r="J1011" s="8">
        <v>2.5892963409423828</v>
      </c>
      <c r="K1011" s="8">
        <v>0</v>
      </c>
      <c r="L1011" s="8">
        <v>0</v>
      </c>
      <c r="M1011" s="8">
        <v>50.428661346435547</v>
      </c>
      <c r="N1011" s="8">
        <v>-30.353923797607418</v>
      </c>
      <c r="O1011" s="8">
        <v>1002.325378417969</v>
      </c>
      <c r="P1011" s="8">
        <v>6.4000000953674316</v>
      </c>
      <c r="Q1011" s="8">
        <v>6.3000001907348633</v>
      </c>
      <c r="R1011" s="8">
        <v>6.0999999046325684</v>
      </c>
      <c r="S1011" s="8">
        <v>6.0999999046325684</v>
      </c>
      <c r="T1011" s="8">
        <v>20.150051116943359</v>
      </c>
      <c r="U1011" s="8">
        <v>23.560995101928711</v>
      </c>
      <c r="V1011" s="8">
        <v>18.85228191030934</v>
      </c>
      <c r="W1011" s="8">
        <v>7.882870189845562</v>
      </c>
      <c r="X1011" s="8">
        <v>7.882870189845562</v>
      </c>
    </row>
    <row r="1012" spans="1:24" x14ac:dyDescent="0.25">
      <c r="A1012" s="8" t="s">
        <v>28</v>
      </c>
      <c r="B1012" s="8">
        <v>2022</v>
      </c>
      <c r="C1012" s="8" t="s">
        <v>25</v>
      </c>
      <c r="D1012" s="9">
        <v>44774.291666666657</v>
      </c>
      <c r="E1012" s="8">
        <v>0.3380797803401947</v>
      </c>
      <c r="F1012" s="8">
        <v>9.1367386281490326E-2</v>
      </c>
      <c r="G1012" s="8">
        <v>2.485991477966309</v>
      </c>
      <c r="H1012" s="8">
        <v>2.5008704662322998</v>
      </c>
      <c r="I1012" s="8">
        <v>0</v>
      </c>
      <c r="J1012" s="8">
        <v>2.6146326065063481</v>
      </c>
      <c r="K1012" s="8">
        <v>0</v>
      </c>
      <c r="L1012" s="8">
        <v>0</v>
      </c>
      <c r="M1012" s="8">
        <v>50.392612457275391</v>
      </c>
      <c r="N1012" s="8">
        <v>-30.837955474853519</v>
      </c>
      <c r="O1012" s="8">
        <v>1002.969421386719</v>
      </c>
      <c r="P1012" s="8">
        <v>6.4000000953674316</v>
      </c>
      <c r="Q1012" s="8">
        <v>6.4000000953674316</v>
      </c>
      <c r="R1012" s="8">
        <v>6.0999999046325684</v>
      </c>
      <c r="S1012" s="8">
        <v>6.2000002861022949</v>
      </c>
      <c r="T1012" s="8">
        <v>18.120649337768551</v>
      </c>
      <c r="U1012" s="8">
        <v>21.983427047729489</v>
      </c>
      <c r="V1012" s="8">
        <v>18.64634451626452</v>
      </c>
      <c r="W1012" s="8">
        <v>8.0309417173266411</v>
      </c>
      <c r="X1012" s="8">
        <v>8.0309417173266411</v>
      </c>
    </row>
    <row r="1013" spans="1:24" x14ac:dyDescent="0.25">
      <c r="A1013" s="8" t="s">
        <v>28</v>
      </c>
      <c r="B1013" s="8">
        <v>2022</v>
      </c>
      <c r="C1013" s="8" t="s">
        <v>25</v>
      </c>
      <c r="D1013" s="9">
        <v>44774.333333333343</v>
      </c>
      <c r="E1013" s="8">
        <v>0.28821572661399841</v>
      </c>
      <c r="F1013" s="8">
        <v>9.1418974101543427E-2</v>
      </c>
      <c r="G1013" s="8">
        <v>2.5148830413818359</v>
      </c>
      <c r="H1013" s="8">
        <v>2.5353744029998779</v>
      </c>
      <c r="I1013" s="8">
        <v>0</v>
      </c>
      <c r="J1013" s="8">
        <v>2.6688888072967529</v>
      </c>
      <c r="K1013" s="8">
        <v>0</v>
      </c>
      <c r="L1013" s="8">
        <v>0</v>
      </c>
      <c r="M1013" s="8">
        <v>50.354499816894531</v>
      </c>
      <c r="N1013" s="8">
        <v>-31.318740844726559</v>
      </c>
      <c r="O1013" s="8">
        <v>1003.613403320312</v>
      </c>
      <c r="P1013" s="8">
        <v>6.4000000953674316</v>
      </c>
      <c r="Q1013" s="8">
        <v>6.5999999046325684</v>
      </c>
      <c r="R1013" s="8">
        <v>6.2000002861022949</v>
      </c>
      <c r="S1013" s="8">
        <v>6.3000001907348633</v>
      </c>
      <c r="T1013" s="8">
        <v>18.100101470947269</v>
      </c>
      <c r="U1013" s="8">
        <v>22.57376861572266</v>
      </c>
      <c r="V1013" s="8">
        <v>18.55214800428088</v>
      </c>
      <c r="W1013" s="8">
        <v>8.0987809523940086</v>
      </c>
      <c r="X1013" s="8">
        <v>8.0987809523940086</v>
      </c>
    </row>
    <row r="1014" spans="1:24" x14ac:dyDescent="0.25">
      <c r="A1014" s="8" t="s">
        <v>28</v>
      </c>
      <c r="B1014" s="8">
        <v>2022</v>
      </c>
      <c r="C1014" s="8" t="s">
        <v>25</v>
      </c>
      <c r="D1014" s="9">
        <v>44774.375</v>
      </c>
      <c r="E1014" s="8">
        <v>0.28958147764205933</v>
      </c>
      <c r="F1014" s="8">
        <v>9.1470569372177124E-2</v>
      </c>
      <c r="G1014" s="8">
        <v>2.6551675796508789</v>
      </c>
      <c r="H1014" s="8">
        <v>2.6834912300109859</v>
      </c>
      <c r="I1014" s="8">
        <v>2.82930588722229</v>
      </c>
      <c r="J1014" s="8">
        <v>2.8320152759552002</v>
      </c>
      <c r="K1014" s="8">
        <v>0</v>
      </c>
      <c r="L1014" s="8">
        <v>0</v>
      </c>
      <c r="M1014" s="8">
        <v>50.310066223144531</v>
      </c>
      <c r="N1014" s="8">
        <v>-31.851030349731449</v>
      </c>
      <c r="O1014" s="8">
        <v>1004.257446289062</v>
      </c>
      <c r="P1014" s="8">
        <v>10</v>
      </c>
      <c r="Q1014" s="8">
        <v>10</v>
      </c>
      <c r="R1014" s="8">
        <v>9.6000003814697266</v>
      </c>
      <c r="S1014" s="8">
        <v>9.6999998092651367</v>
      </c>
      <c r="T1014" s="8">
        <v>21.00040435791016</v>
      </c>
      <c r="U1014" s="8">
        <v>22.5</v>
      </c>
      <c r="V1014" s="8">
        <v>20.57412235133911</v>
      </c>
      <c r="W1014" s="8">
        <v>11.38103201985359</v>
      </c>
      <c r="X1014" s="8">
        <v>11.38103201985359</v>
      </c>
    </row>
    <row r="1015" spans="1:24" x14ac:dyDescent="0.25">
      <c r="A1015" s="8" t="s">
        <v>28</v>
      </c>
      <c r="B1015" s="8">
        <v>2022</v>
      </c>
      <c r="C1015" s="8" t="s">
        <v>25</v>
      </c>
      <c r="D1015" s="9">
        <v>44774.416666666657</v>
      </c>
      <c r="E1015" s="8">
        <v>0.35297611355781561</v>
      </c>
      <c r="F1015" s="8">
        <v>9.1522157192230225E-2</v>
      </c>
      <c r="G1015" s="8">
        <v>2.74126148223877</v>
      </c>
      <c r="H1015" s="8">
        <v>2.771478652954102</v>
      </c>
      <c r="I1015" s="8">
        <v>2.9154541492462158</v>
      </c>
      <c r="J1015" s="8">
        <v>2.877907514572144</v>
      </c>
      <c r="K1015" s="8">
        <v>0</v>
      </c>
      <c r="L1015" s="8">
        <v>0</v>
      </c>
      <c r="M1015" s="8">
        <v>50.260654449462891</v>
      </c>
      <c r="N1015" s="8">
        <v>-32.411670684814453</v>
      </c>
      <c r="O1015" s="8">
        <v>1004.901489257812</v>
      </c>
      <c r="P1015" s="8">
        <v>9.6000003814697266</v>
      </c>
      <c r="Q1015" s="8">
        <v>10.19999980926514</v>
      </c>
      <c r="R1015" s="8">
        <v>10.19999980926514</v>
      </c>
      <c r="S1015" s="8">
        <v>10.40000057220459</v>
      </c>
      <c r="T1015" s="8">
        <v>22.199396133422852</v>
      </c>
      <c r="U1015" s="8">
        <v>22.227109909057621</v>
      </c>
      <c r="V1015" s="8">
        <v>21.711839324315999</v>
      </c>
      <c r="W1015" s="8">
        <v>11.75060006976128</v>
      </c>
      <c r="X1015" s="8">
        <v>11.75060006976128</v>
      </c>
    </row>
    <row r="1016" spans="1:24" x14ac:dyDescent="0.25">
      <c r="A1016" s="8" t="s">
        <v>28</v>
      </c>
      <c r="B1016" s="8">
        <v>2022</v>
      </c>
      <c r="C1016" s="8" t="s">
        <v>25</v>
      </c>
      <c r="D1016" s="9">
        <v>44774.458333333343</v>
      </c>
      <c r="E1016" s="8">
        <v>0.41145610809326172</v>
      </c>
      <c r="F1016" s="8">
        <v>9.1573745012283325E-2</v>
      </c>
      <c r="G1016" s="8">
        <v>2.7119178771972661</v>
      </c>
      <c r="H1016" s="8">
        <v>2.7272694110870361</v>
      </c>
      <c r="I1016" s="8">
        <v>2.914211511611938</v>
      </c>
      <c r="J1016" s="8">
        <v>2.8514971733093262</v>
      </c>
      <c r="K1016" s="8">
        <v>0</v>
      </c>
      <c r="L1016" s="8">
        <v>0</v>
      </c>
      <c r="M1016" s="8">
        <v>50.208683013916023</v>
      </c>
      <c r="N1016" s="8">
        <v>-32.970634460449219</v>
      </c>
      <c r="O1016" s="8">
        <v>1005.545471191406</v>
      </c>
      <c r="P1016" s="8">
        <v>9.6000003814697266</v>
      </c>
      <c r="Q1016" s="8">
        <v>9.6999998092651367</v>
      </c>
      <c r="R1016" s="8">
        <v>10.10000038146973</v>
      </c>
      <c r="S1016" s="8">
        <v>10.30000019073486</v>
      </c>
      <c r="T1016" s="8">
        <v>21.897600173950199</v>
      </c>
      <c r="U1016" s="8">
        <v>22.430002212524411</v>
      </c>
      <c r="V1016" s="8">
        <v>21.692315411844419</v>
      </c>
      <c r="W1016" s="8">
        <v>11.70792582631111</v>
      </c>
      <c r="X1016" s="8">
        <v>11.70792582631111</v>
      </c>
    </row>
    <row r="1017" spans="1:24" x14ac:dyDescent="0.25">
      <c r="A1017" s="8" t="s">
        <v>28</v>
      </c>
      <c r="B1017" s="8">
        <v>2022</v>
      </c>
      <c r="C1017" s="8" t="s">
        <v>25</v>
      </c>
      <c r="D1017" s="9">
        <v>44774.5</v>
      </c>
      <c r="E1017" s="8">
        <v>0.26160368323326111</v>
      </c>
      <c r="F1017" s="8">
        <v>9.1625332832336426E-2</v>
      </c>
      <c r="G1017" s="8">
        <v>2.6274394989013672</v>
      </c>
      <c r="H1017" s="8">
        <v>2.6485166549682622</v>
      </c>
      <c r="I1017" s="8">
        <v>2.8320796489715581</v>
      </c>
      <c r="J1017" s="8">
        <v>2.7495827674865718</v>
      </c>
      <c r="K1017" s="8">
        <v>0</v>
      </c>
      <c r="L1017" s="8">
        <v>0</v>
      </c>
      <c r="M1017" s="8">
        <v>50.153873443603523</v>
      </c>
      <c r="N1017" s="8">
        <v>-33.525531768798828</v>
      </c>
      <c r="O1017" s="8">
        <v>1006.189514160156</v>
      </c>
      <c r="P1017" s="8">
        <v>9.8000001907348633</v>
      </c>
      <c r="Q1017" s="8">
        <v>9.6999998092651367</v>
      </c>
      <c r="R1017" s="8">
        <v>9.4000005722045898</v>
      </c>
      <c r="S1017" s="8">
        <v>9.5</v>
      </c>
      <c r="T1017" s="8">
        <v>21.49959564208984</v>
      </c>
      <c r="U1017" s="8">
        <v>22.035591125488281</v>
      </c>
      <c r="V1017" s="8">
        <v>21.58670358616223</v>
      </c>
      <c r="W1017" s="8">
        <v>11.21084758639336</v>
      </c>
      <c r="X1017" s="8">
        <v>11.21084758639336</v>
      </c>
    </row>
    <row r="1018" spans="1:24" x14ac:dyDescent="0.25">
      <c r="A1018" s="8" t="s">
        <v>28</v>
      </c>
      <c r="B1018" s="8">
        <v>2022</v>
      </c>
      <c r="C1018" s="8" t="s">
        <v>25</v>
      </c>
      <c r="D1018" s="9">
        <v>44774.541666666657</v>
      </c>
      <c r="E1018" s="8">
        <v>0.35859951376914978</v>
      </c>
      <c r="F1018" s="8">
        <v>9.1676920652389526E-2</v>
      </c>
      <c r="G1018" s="8">
        <v>2.6464018821716309</v>
      </c>
      <c r="H1018" s="8">
        <v>2.6592168807983398</v>
      </c>
      <c r="I1018" s="8">
        <v>2.8368339538574219</v>
      </c>
      <c r="J1018" s="8">
        <v>2.756710529327393</v>
      </c>
      <c r="K1018" s="8">
        <v>0</v>
      </c>
      <c r="L1018" s="8">
        <v>0</v>
      </c>
      <c r="M1018" s="8">
        <v>50.098194122314453</v>
      </c>
      <c r="N1018" s="8">
        <v>-34.066799163818359</v>
      </c>
      <c r="O1018" s="8">
        <v>1006.833557128906</v>
      </c>
      <c r="P1018" s="8">
        <v>9.6999998092651367</v>
      </c>
      <c r="Q1018" s="8">
        <v>9.6999998092651367</v>
      </c>
      <c r="R1018" s="8">
        <v>9.4000005722045898</v>
      </c>
      <c r="S1018" s="8">
        <v>9.5</v>
      </c>
      <c r="T1018" s="8">
        <v>22.300348281860352</v>
      </c>
      <c r="U1018" s="8">
        <v>22.209859848022461</v>
      </c>
      <c r="V1018" s="8">
        <v>21.100919370967219</v>
      </c>
      <c r="W1018" s="8">
        <v>11.349439680576319</v>
      </c>
      <c r="X1018" s="8">
        <v>11.349439680576319</v>
      </c>
    </row>
    <row r="1019" spans="1:24" x14ac:dyDescent="0.25">
      <c r="A1019" s="8" t="s">
        <v>28</v>
      </c>
      <c r="B1019" s="8">
        <v>2022</v>
      </c>
      <c r="C1019" s="8" t="s">
        <v>25</v>
      </c>
      <c r="D1019" s="9">
        <v>44774.583333333343</v>
      </c>
      <c r="E1019" s="8">
        <v>0.28559187054634089</v>
      </c>
      <c r="F1019" s="8">
        <v>9.1728508472442627E-2</v>
      </c>
      <c r="G1019" s="8">
        <v>2.628595113754272</v>
      </c>
      <c r="H1019" s="8">
        <v>2.6575925350189209</v>
      </c>
      <c r="I1019" s="8">
        <v>2.8396122455596919</v>
      </c>
      <c r="J1019" s="8">
        <v>2.762102365493774</v>
      </c>
      <c r="K1019" s="8">
        <v>0</v>
      </c>
      <c r="L1019" s="8">
        <v>0</v>
      </c>
      <c r="M1019" s="8">
        <v>50.039443969726563</v>
      </c>
      <c r="N1019" s="8">
        <v>-34.607795715332031</v>
      </c>
      <c r="O1019" s="8">
        <v>1007.4775390625</v>
      </c>
      <c r="P1019" s="8">
        <v>9.6999998092651367</v>
      </c>
      <c r="Q1019" s="8">
        <v>9.8000001907348633</v>
      </c>
      <c r="R1019" s="8">
        <v>9.4000005722045898</v>
      </c>
      <c r="S1019" s="8">
        <v>9.5</v>
      </c>
      <c r="T1019" s="8">
        <v>22.23288726806641</v>
      </c>
      <c r="U1019" s="8">
        <v>21.587362289428711</v>
      </c>
      <c r="V1019" s="8">
        <v>21.14516813966053</v>
      </c>
      <c r="W1019" s="8">
        <v>11.26522263884544</v>
      </c>
      <c r="X1019" s="8">
        <v>11.26522263884544</v>
      </c>
    </row>
    <row r="1020" spans="1:24" x14ac:dyDescent="0.25">
      <c r="A1020" s="8" t="s">
        <v>28</v>
      </c>
      <c r="B1020" s="8">
        <v>2022</v>
      </c>
      <c r="C1020" s="8" t="s">
        <v>25</v>
      </c>
      <c r="D1020" s="9">
        <v>44774.625</v>
      </c>
      <c r="E1020" s="8">
        <v>0.31614032387733459</v>
      </c>
      <c r="F1020" s="8">
        <v>9.1780096292495728E-2</v>
      </c>
      <c r="G1020" s="8">
        <v>2.6238176822662349</v>
      </c>
      <c r="H1020" s="8">
        <v>2.6579866409301758</v>
      </c>
      <c r="I1020" s="8">
        <v>2.7774779796600342</v>
      </c>
      <c r="J1020" s="8">
        <v>2.7623882293701172</v>
      </c>
      <c r="K1020" s="8">
        <v>0</v>
      </c>
      <c r="L1020" s="8">
        <v>0</v>
      </c>
      <c r="M1020" s="8">
        <v>49.979419708251953</v>
      </c>
      <c r="N1020" s="8">
        <v>-35.158523559570313</v>
      </c>
      <c r="O1020" s="8">
        <v>1008.12158203125</v>
      </c>
      <c r="P1020" s="8">
        <v>9.6000003814697266</v>
      </c>
      <c r="Q1020" s="8">
        <v>9.8000001907348633</v>
      </c>
      <c r="R1020" s="8">
        <v>9.4000005722045898</v>
      </c>
      <c r="S1020" s="8">
        <v>9.6999998092651367</v>
      </c>
      <c r="T1020" s="8">
        <v>21.899396896362301</v>
      </c>
      <c r="U1020" s="8">
        <v>22.057928085327148</v>
      </c>
      <c r="V1020" s="8">
        <v>21.55359952225718</v>
      </c>
      <c r="W1020" s="8">
        <v>11.229590952396389</v>
      </c>
      <c r="X1020" s="8">
        <v>11.229590952396389</v>
      </c>
    </row>
    <row r="1021" spans="1:24" x14ac:dyDescent="0.25">
      <c r="A1021" s="8" t="s">
        <v>28</v>
      </c>
      <c r="B1021" s="8">
        <v>2022</v>
      </c>
      <c r="C1021" s="8" t="s">
        <v>25</v>
      </c>
      <c r="D1021" s="9">
        <v>44774.666666666657</v>
      </c>
      <c r="E1021" s="8">
        <v>0.2778414785861969</v>
      </c>
      <c r="F1021" s="8">
        <v>9.1831684112548828E-2</v>
      </c>
      <c r="G1021" s="8">
        <v>2.596005916595459</v>
      </c>
      <c r="H1021" s="8">
        <v>2.6151635646820068</v>
      </c>
      <c r="I1021" s="8">
        <v>2.760512113571167</v>
      </c>
      <c r="J1021" s="8">
        <v>2.7094264030456539</v>
      </c>
      <c r="K1021" s="8">
        <v>0</v>
      </c>
      <c r="L1021" s="8">
        <v>0</v>
      </c>
      <c r="M1021" s="8">
        <v>49.910472869873047</v>
      </c>
      <c r="N1021" s="8">
        <v>-35.710258483886719</v>
      </c>
      <c r="O1021" s="8">
        <v>1008.765563964844</v>
      </c>
      <c r="P1021" s="8">
        <v>9.500300407409668</v>
      </c>
      <c r="Q1021" s="8">
        <v>9.6999998092651367</v>
      </c>
      <c r="R1021" s="8">
        <v>9.3000001907348633</v>
      </c>
      <c r="S1021" s="8">
        <v>9.499699592590332</v>
      </c>
      <c r="T1021" s="8">
        <v>21.89959716796875</v>
      </c>
      <c r="U1021" s="8">
        <v>22.359138488769531</v>
      </c>
      <c r="V1021" s="8">
        <v>21.715786271046639</v>
      </c>
      <c r="W1021" s="8">
        <v>11.050781160593029</v>
      </c>
      <c r="X1021" s="8">
        <v>11.050781160593029</v>
      </c>
    </row>
    <row r="1022" spans="1:24" x14ac:dyDescent="0.25">
      <c r="A1022" s="8" t="s">
        <v>28</v>
      </c>
      <c r="B1022" s="8">
        <v>2022</v>
      </c>
      <c r="C1022" s="8" t="s">
        <v>25</v>
      </c>
      <c r="D1022" s="9">
        <v>44774.708333333343</v>
      </c>
      <c r="E1022" s="8">
        <v>0.26887357234954828</v>
      </c>
      <c r="F1022" s="8">
        <v>9.1883271932601929E-2</v>
      </c>
      <c r="G1022" s="8">
        <v>2.609779834747314</v>
      </c>
      <c r="H1022" s="8">
        <v>2.6117830276489258</v>
      </c>
      <c r="I1022" s="8">
        <v>2.7762551307678218</v>
      </c>
      <c r="J1022" s="8">
        <v>2.7112782001495361</v>
      </c>
      <c r="K1022" s="8">
        <v>0</v>
      </c>
      <c r="L1022" s="8">
        <v>0</v>
      </c>
      <c r="M1022" s="8">
        <v>49.837322235107422</v>
      </c>
      <c r="N1022" s="8">
        <v>-36.247257232666023</v>
      </c>
      <c r="O1022" s="8">
        <v>1009.409606933594</v>
      </c>
      <c r="P1022" s="8">
        <v>9.6000003814697266</v>
      </c>
      <c r="Q1022" s="8">
        <v>9.6000003814697266</v>
      </c>
      <c r="R1022" s="8">
        <v>9.3000001907348633</v>
      </c>
      <c r="S1022" s="8">
        <v>9.4000005722045898</v>
      </c>
      <c r="T1022" s="8">
        <v>22.200302124023441</v>
      </c>
      <c r="U1022" s="8">
        <v>22.527835845947269</v>
      </c>
      <c r="V1022" s="8">
        <v>21.237893033643651</v>
      </c>
      <c r="W1022" s="8">
        <v>11.069853037595751</v>
      </c>
      <c r="X1022" s="8">
        <v>11.069853037595751</v>
      </c>
    </row>
    <row r="1023" spans="1:24" x14ac:dyDescent="0.25">
      <c r="A1023" s="8" t="s">
        <v>28</v>
      </c>
      <c r="B1023" s="8">
        <v>2022</v>
      </c>
      <c r="C1023" s="8" t="s">
        <v>25</v>
      </c>
      <c r="D1023" s="9">
        <v>44774.75</v>
      </c>
      <c r="E1023" s="8">
        <v>0.29293891787528992</v>
      </c>
      <c r="F1023" s="8">
        <v>9.1934859752655029E-2</v>
      </c>
      <c r="G1023" s="8">
        <v>2.628242015838623</v>
      </c>
      <c r="H1023" s="8">
        <v>2.639093160629272</v>
      </c>
      <c r="I1023" s="8">
        <v>2.792274951934814</v>
      </c>
      <c r="J1023" s="8">
        <v>2.7501895427703862</v>
      </c>
      <c r="K1023" s="8">
        <v>0</v>
      </c>
      <c r="L1023" s="8">
        <v>0</v>
      </c>
      <c r="M1023" s="8">
        <v>49.772323608398438</v>
      </c>
      <c r="N1023" s="8">
        <v>-36.787979125976563</v>
      </c>
      <c r="O1023" s="8">
        <v>1010.053649902344</v>
      </c>
      <c r="P1023" s="8">
        <v>9.6000003814697266</v>
      </c>
      <c r="Q1023" s="8">
        <v>9.6999998092651367</v>
      </c>
      <c r="R1023" s="8">
        <v>9.3000001907348633</v>
      </c>
      <c r="S1023" s="8">
        <v>9.4000005722045898</v>
      </c>
      <c r="T1023" s="8">
        <v>22.533512115478519</v>
      </c>
      <c r="U1023" s="8">
        <v>22.258516311645511</v>
      </c>
      <c r="V1023" s="8">
        <v>21.313110497474181</v>
      </c>
      <c r="W1023" s="8">
        <v>11.194673448801041</v>
      </c>
      <c r="X1023" s="8">
        <v>11.194673448801041</v>
      </c>
    </row>
    <row r="1024" spans="1:24" x14ac:dyDescent="0.25">
      <c r="A1024" s="8" t="s">
        <v>28</v>
      </c>
      <c r="B1024" s="8">
        <v>2022</v>
      </c>
      <c r="C1024" s="8" t="s">
        <v>25</v>
      </c>
      <c r="D1024" s="9">
        <v>44774.791666666657</v>
      </c>
      <c r="E1024" s="8">
        <v>0.35919475555419922</v>
      </c>
      <c r="F1024" s="8">
        <v>9.198644757270813E-2</v>
      </c>
      <c r="G1024" s="8">
        <v>2.6432397365570068</v>
      </c>
      <c r="H1024" s="8">
        <v>2.64792799949646</v>
      </c>
      <c r="I1024" s="8">
        <v>2.7992582321166992</v>
      </c>
      <c r="J1024" s="8">
        <v>2.732662677764893</v>
      </c>
      <c r="K1024" s="8">
        <v>0</v>
      </c>
      <c r="L1024" s="8">
        <v>0</v>
      </c>
      <c r="M1024" s="8">
        <v>49.701438903808587</v>
      </c>
      <c r="N1024" s="8">
        <v>-37.338706970214837</v>
      </c>
      <c r="O1024" s="8">
        <v>1010.697631835938</v>
      </c>
      <c r="P1024" s="8">
        <v>9.6000003814697266</v>
      </c>
      <c r="Q1024" s="8">
        <v>9.6999998092651367</v>
      </c>
      <c r="R1024" s="8">
        <v>9.4000005722045898</v>
      </c>
      <c r="S1024" s="8">
        <v>9.5</v>
      </c>
      <c r="T1024" s="8">
        <v>22.15718841552734</v>
      </c>
      <c r="U1024" s="8">
        <v>21.665334701538089</v>
      </c>
      <c r="V1024" s="8">
        <v>21.790103479875331</v>
      </c>
      <c r="W1024" s="8">
        <v>11.274269849061969</v>
      </c>
      <c r="X1024" s="8">
        <v>11.274269849061969</v>
      </c>
    </row>
    <row r="1025" spans="1:24" x14ac:dyDescent="0.25">
      <c r="A1025" s="8" t="s">
        <v>28</v>
      </c>
      <c r="B1025" s="8">
        <v>2022</v>
      </c>
      <c r="C1025" s="8" t="s">
        <v>25</v>
      </c>
      <c r="D1025" s="9">
        <v>44774.833333333343</v>
      </c>
      <c r="E1025" s="8">
        <v>0.36255165934562678</v>
      </c>
      <c r="F1025" s="8">
        <v>9.2038042843341827E-2</v>
      </c>
      <c r="G1025" s="8">
        <v>2.607056856155396</v>
      </c>
      <c r="H1025" s="8">
        <v>2.607392311096191</v>
      </c>
      <c r="I1025" s="8">
        <v>2.7562181949615479</v>
      </c>
      <c r="J1025" s="8">
        <v>2.7279574871063228</v>
      </c>
      <c r="K1025" s="8">
        <v>0</v>
      </c>
      <c r="L1025" s="8">
        <v>0</v>
      </c>
      <c r="M1025" s="8">
        <v>49.629653930664063</v>
      </c>
      <c r="N1025" s="8">
        <v>-37.879070281982422</v>
      </c>
      <c r="O1025" s="8">
        <v>1011.341674804688</v>
      </c>
      <c r="P1025" s="8">
        <v>9.6000003814697266</v>
      </c>
      <c r="Q1025" s="8">
        <v>9.6000003814697266</v>
      </c>
      <c r="R1025" s="8">
        <v>9.3000001907348633</v>
      </c>
      <c r="S1025" s="8">
        <v>9.3000001907348633</v>
      </c>
      <c r="T1025" s="8">
        <v>22.300298690795898</v>
      </c>
      <c r="U1025" s="8">
        <v>21.571086883544918</v>
      </c>
      <c r="V1025" s="8">
        <v>21.436804686720158</v>
      </c>
      <c r="W1025" s="8">
        <v>11.15321455150843</v>
      </c>
      <c r="X1025" s="8">
        <v>11.15321455150843</v>
      </c>
    </row>
    <row r="1026" spans="1:24" x14ac:dyDescent="0.25">
      <c r="A1026" s="8" t="s">
        <v>28</v>
      </c>
      <c r="B1026" s="8">
        <v>2022</v>
      </c>
      <c r="C1026" s="8" t="s">
        <v>25</v>
      </c>
      <c r="D1026" s="9">
        <v>44774.875</v>
      </c>
      <c r="E1026" s="8">
        <v>0.29362720251083368</v>
      </c>
      <c r="F1026" s="8">
        <v>9.2089630663394928E-2</v>
      </c>
      <c r="G1026" s="8">
        <v>2.6101539134979248</v>
      </c>
      <c r="H1026" s="8">
        <v>2.614750862121582</v>
      </c>
      <c r="I1026" s="8">
        <v>2.762959480285645</v>
      </c>
      <c r="J1026" s="8">
        <v>2.7190215587615971</v>
      </c>
      <c r="K1026" s="8">
        <v>0</v>
      </c>
      <c r="L1026" s="8">
        <v>0</v>
      </c>
      <c r="M1026" s="8">
        <v>49.551490783691413</v>
      </c>
      <c r="N1026" s="8">
        <v>-38.412990570068359</v>
      </c>
      <c r="O1026" s="8">
        <v>1011.985656738281</v>
      </c>
      <c r="P1026" s="8">
        <v>9.6000003814697266</v>
      </c>
      <c r="Q1026" s="8">
        <v>9.6000003814697266</v>
      </c>
      <c r="R1026" s="8">
        <v>9.3000001907348633</v>
      </c>
      <c r="S1026" s="8">
        <v>9.4000005722045898</v>
      </c>
      <c r="T1026" s="8">
        <v>22.29999923706055</v>
      </c>
      <c r="U1026" s="8">
        <v>21.406440734863281</v>
      </c>
      <c r="V1026" s="8">
        <v>21.303956475874219</v>
      </c>
      <c r="W1026" s="8">
        <v>11.09260264784098</v>
      </c>
      <c r="X1026" s="8">
        <v>11.09260264784098</v>
      </c>
    </row>
    <row r="1027" spans="1:24" x14ac:dyDescent="0.25">
      <c r="A1027" s="8" t="s">
        <v>28</v>
      </c>
      <c r="B1027" s="8">
        <v>2022</v>
      </c>
      <c r="C1027" s="8" t="s">
        <v>25</v>
      </c>
      <c r="D1027" s="9">
        <v>44774.916666666657</v>
      </c>
      <c r="E1027" s="8">
        <v>0.31616359949111938</v>
      </c>
      <c r="F1027" s="8">
        <v>9.2141218483448029E-2</v>
      </c>
      <c r="G1027" s="8">
        <v>2.5801763534545898</v>
      </c>
      <c r="H1027" s="8">
        <v>2.5871999263763432</v>
      </c>
      <c r="I1027" s="8">
        <v>2.7377431392669682</v>
      </c>
      <c r="J1027" s="8">
        <v>2.720924854278564</v>
      </c>
      <c r="K1027" s="8">
        <v>0</v>
      </c>
      <c r="L1027" s="8">
        <v>0</v>
      </c>
      <c r="M1027" s="8">
        <v>49.470264434814453</v>
      </c>
      <c r="N1027" s="8">
        <v>-38.960201263427727</v>
      </c>
      <c r="O1027" s="8">
        <v>1012.629699707031</v>
      </c>
      <c r="P1027" s="8">
        <v>9.6000003814697266</v>
      </c>
      <c r="Q1027" s="8">
        <v>9.6000003814697266</v>
      </c>
      <c r="R1027" s="8">
        <v>9.1999998092651367</v>
      </c>
      <c r="S1027" s="8">
        <v>9.4000005722045898</v>
      </c>
      <c r="T1027" s="8">
        <v>22.50040245056152</v>
      </c>
      <c r="U1027" s="8">
        <v>21.429353713989261</v>
      </c>
      <c r="V1027" s="8">
        <v>21.883033091693019</v>
      </c>
      <c r="W1027" s="8">
        <v>11.03434909135103</v>
      </c>
      <c r="X1027" s="8">
        <v>11.03434909135103</v>
      </c>
    </row>
    <row r="1028" spans="1:24" x14ac:dyDescent="0.25">
      <c r="A1028" s="8" t="s">
        <v>28</v>
      </c>
      <c r="B1028" s="8">
        <v>2022</v>
      </c>
      <c r="C1028" s="8" t="s">
        <v>25</v>
      </c>
      <c r="D1028" s="9">
        <v>44774.958333333343</v>
      </c>
      <c r="E1028" s="8">
        <v>0.32372570037841802</v>
      </c>
      <c r="F1028" s="8">
        <v>9.2192806303501129E-2</v>
      </c>
      <c r="G1028" s="8">
        <v>2.5900180339813228</v>
      </c>
      <c r="H1028" s="8">
        <v>2.595584630966187</v>
      </c>
      <c r="I1028" s="8">
        <v>2.7515583038330078</v>
      </c>
      <c r="J1028" s="8">
        <v>2.6912655830383301</v>
      </c>
      <c r="K1028" s="8">
        <v>0</v>
      </c>
      <c r="L1028" s="8">
        <v>0</v>
      </c>
      <c r="M1028" s="8">
        <v>49.382526397705078</v>
      </c>
      <c r="N1028" s="8">
        <v>-39.529850006103523</v>
      </c>
      <c r="O1028" s="8">
        <v>1013.273742675781</v>
      </c>
      <c r="P1028" s="8">
        <v>9.6000003814697266</v>
      </c>
      <c r="Q1028" s="8">
        <v>9.6999998092651367</v>
      </c>
      <c r="R1028" s="8">
        <v>9.1999998092651367</v>
      </c>
      <c r="S1028" s="8">
        <v>9.4000005722045898</v>
      </c>
      <c r="T1028" s="8">
        <v>22</v>
      </c>
      <c r="U1028" s="8">
        <v>21.56639289855957</v>
      </c>
      <c r="V1028" s="8">
        <v>22.86094899459189</v>
      </c>
      <c r="W1028" s="8">
        <v>11.04434505850077</v>
      </c>
      <c r="X1028" s="8">
        <v>11.04434505850077</v>
      </c>
    </row>
    <row r="1029" spans="1:24" x14ac:dyDescent="0.25">
      <c r="A1029" s="8" t="s">
        <v>28</v>
      </c>
      <c r="B1029" s="8">
        <v>2022</v>
      </c>
      <c r="C1029" s="8" t="s">
        <v>25</v>
      </c>
      <c r="D1029" s="9">
        <v>44775</v>
      </c>
      <c r="E1029" s="8">
        <v>0.23306114971637731</v>
      </c>
      <c r="F1029" s="8">
        <v>9.224439412355423E-2</v>
      </c>
      <c r="G1029" s="8">
        <v>2.5783054828643799</v>
      </c>
      <c r="H1029" s="8">
        <v>2.5764262676239009</v>
      </c>
      <c r="I1029" s="8">
        <v>2.720353364944458</v>
      </c>
      <c r="J1029" s="8">
        <v>2.67795729637146</v>
      </c>
      <c r="K1029" s="8">
        <v>0</v>
      </c>
      <c r="L1029" s="8">
        <v>0</v>
      </c>
      <c r="M1029" s="8">
        <v>49.288475036621087</v>
      </c>
      <c r="N1029" s="8">
        <v>-40.118465423583977</v>
      </c>
      <c r="O1029" s="8">
        <v>1013.917724609375</v>
      </c>
      <c r="P1029" s="8">
        <v>9.6000003814697266</v>
      </c>
      <c r="Q1029" s="8">
        <v>9.6999998092651367</v>
      </c>
      <c r="R1029" s="8">
        <v>9.3000001907348633</v>
      </c>
      <c r="S1029" s="8">
        <v>9.4000005722045898</v>
      </c>
      <c r="T1029" s="8">
        <v>22.500150680541989</v>
      </c>
      <c r="U1029" s="8">
        <v>21.5</v>
      </c>
      <c r="V1029" s="8">
        <v>23.71119674472645</v>
      </c>
      <c r="W1029" s="8">
        <v>10.878347955644131</v>
      </c>
      <c r="X1029" s="8">
        <v>10.878347955644131</v>
      </c>
    </row>
    <row r="1030" spans="1:24" x14ac:dyDescent="0.25">
      <c r="A1030" s="8" t="s">
        <v>28</v>
      </c>
      <c r="B1030" s="8">
        <v>2022</v>
      </c>
      <c r="C1030" s="8" t="s">
        <v>25</v>
      </c>
      <c r="D1030" s="9">
        <v>44775.041666666657</v>
      </c>
      <c r="E1030" s="8">
        <v>0.2032348811626434</v>
      </c>
      <c r="F1030" s="8">
        <v>9.229598194360733E-2</v>
      </c>
      <c r="G1030" s="8">
        <v>2.551648616790771</v>
      </c>
      <c r="H1030" s="8">
        <v>2.591549396514893</v>
      </c>
      <c r="I1030" s="8">
        <v>2.732571125030518</v>
      </c>
      <c r="J1030" s="8">
        <v>2.6949236392974849</v>
      </c>
      <c r="K1030" s="8">
        <v>0</v>
      </c>
      <c r="L1030" s="8">
        <v>0</v>
      </c>
      <c r="M1030" s="8">
        <v>49.194328308105469</v>
      </c>
      <c r="N1030" s="8">
        <v>-40.689521789550781</v>
      </c>
      <c r="O1030" s="8">
        <v>1014.561767578125</v>
      </c>
      <c r="P1030" s="8">
        <v>9.5</v>
      </c>
      <c r="Q1030" s="8">
        <v>9.6000003814697266</v>
      </c>
      <c r="R1030" s="8">
        <v>9.3000001907348633</v>
      </c>
      <c r="S1030" s="8">
        <v>9.4000005722045898</v>
      </c>
      <c r="T1030" s="8">
        <v>22.10000038146973</v>
      </c>
      <c r="U1030" s="8">
        <v>21.509748458862301</v>
      </c>
      <c r="V1030" s="8">
        <v>23.087352485673598</v>
      </c>
      <c r="W1030" s="8">
        <v>10.86622364073992</v>
      </c>
      <c r="X1030" s="8">
        <v>10.86622364073992</v>
      </c>
    </row>
    <row r="1031" spans="1:24" x14ac:dyDescent="0.25">
      <c r="A1031" s="8" t="s">
        <v>28</v>
      </c>
      <c r="B1031" s="8">
        <v>2022</v>
      </c>
      <c r="C1031" s="8" t="s">
        <v>25</v>
      </c>
      <c r="D1031" s="9">
        <v>44775.083333333343</v>
      </c>
      <c r="E1031" s="8">
        <v>0.26945224404335022</v>
      </c>
      <c r="F1031" s="8">
        <v>9.2347569763660431E-2</v>
      </c>
      <c r="G1031" s="8">
        <v>2.5214095115661621</v>
      </c>
      <c r="H1031" s="8">
        <v>2.550259113311768</v>
      </c>
      <c r="I1031" s="8">
        <v>2.682397842407227</v>
      </c>
      <c r="J1031" s="8">
        <v>2.655605554580688</v>
      </c>
      <c r="K1031" s="8">
        <v>0</v>
      </c>
      <c r="L1031" s="8">
        <v>0</v>
      </c>
      <c r="M1031" s="8">
        <v>49.099380493164063</v>
      </c>
      <c r="N1031" s="8">
        <v>-41.244529724121087</v>
      </c>
      <c r="O1031" s="8">
        <v>1015.127685546875</v>
      </c>
      <c r="P1031" s="8">
        <v>9.4000005722045898</v>
      </c>
      <c r="Q1031" s="8">
        <v>9.5</v>
      </c>
      <c r="R1031" s="8">
        <v>9.1000003814697266</v>
      </c>
      <c r="S1031" s="8">
        <v>9.1999998092651367</v>
      </c>
      <c r="T1031" s="8">
        <v>23.080032348632809</v>
      </c>
      <c r="U1031" s="8">
        <v>22.220258712768551</v>
      </c>
      <c r="V1031" s="8">
        <v>22.530359929551601</v>
      </c>
      <c r="W1031" s="8">
        <v>10.771471835672861</v>
      </c>
      <c r="X1031" s="8">
        <v>10.771471835672861</v>
      </c>
    </row>
    <row r="1032" spans="1:24" x14ac:dyDescent="0.25">
      <c r="A1032" s="8" t="s">
        <v>28</v>
      </c>
      <c r="B1032" s="8">
        <v>2022</v>
      </c>
      <c r="C1032" s="8" t="s">
        <v>25</v>
      </c>
      <c r="D1032" s="9">
        <v>44775.125</v>
      </c>
      <c r="E1032" s="8">
        <v>0.17723619937896731</v>
      </c>
      <c r="F1032" s="8">
        <v>9.2399157583713531E-2</v>
      </c>
      <c r="G1032" s="8">
        <v>2.516377449035645</v>
      </c>
      <c r="H1032" s="8">
        <v>2.5312726497650151</v>
      </c>
      <c r="I1032" s="8">
        <v>2.6952896118164058</v>
      </c>
      <c r="J1032" s="8">
        <v>2.64179539680481</v>
      </c>
      <c r="K1032" s="8">
        <v>0</v>
      </c>
      <c r="L1032" s="8">
        <v>0</v>
      </c>
      <c r="M1032" s="8">
        <v>49.003273010253913</v>
      </c>
      <c r="N1032" s="8">
        <v>-41.791244506835938</v>
      </c>
      <c r="O1032" s="8">
        <v>1015.647705078125</v>
      </c>
      <c r="P1032" s="8">
        <v>9.4000005722045898</v>
      </c>
      <c r="Q1032" s="8">
        <v>9.5</v>
      </c>
      <c r="R1032" s="8">
        <v>9.1000003814697266</v>
      </c>
      <c r="S1032" s="8">
        <v>9.3000001907348633</v>
      </c>
      <c r="T1032" s="8">
        <v>23.149923324584961</v>
      </c>
      <c r="U1032" s="8">
        <v>22.294357299804691</v>
      </c>
      <c r="V1032" s="8">
        <v>22.27332935766696</v>
      </c>
      <c r="W1032" s="8">
        <v>10.654370464384559</v>
      </c>
      <c r="X1032" s="8">
        <v>10.654370464384559</v>
      </c>
    </row>
    <row r="1033" spans="1:24" x14ac:dyDescent="0.25">
      <c r="A1033" s="8" t="s">
        <v>28</v>
      </c>
      <c r="B1033" s="8">
        <v>2022</v>
      </c>
      <c r="C1033" s="8" t="s">
        <v>25</v>
      </c>
      <c r="D1033" s="9">
        <v>44775.166666666657</v>
      </c>
      <c r="E1033" s="8">
        <v>0.18829356133937841</v>
      </c>
      <c r="F1033" s="8">
        <v>9.2450745403766632E-2</v>
      </c>
      <c r="G1033" s="8">
        <v>2.487235307693481</v>
      </c>
      <c r="H1033" s="8">
        <v>2.5215401649475102</v>
      </c>
      <c r="I1033" s="8">
        <v>2.6765174865722661</v>
      </c>
      <c r="J1033" s="8">
        <v>2.6182761192321782</v>
      </c>
      <c r="K1033" s="8">
        <v>0</v>
      </c>
      <c r="L1033" s="8">
        <v>0</v>
      </c>
      <c r="M1033" s="8">
        <v>48.904972076416023</v>
      </c>
      <c r="N1033" s="8">
        <v>-42.323348999023438</v>
      </c>
      <c r="O1033" s="8">
        <v>1016.167785644531</v>
      </c>
      <c r="P1033" s="8">
        <v>9.3000001907348633</v>
      </c>
      <c r="Q1033" s="8">
        <v>9.3000001907348633</v>
      </c>
      <c r="R1033" s="8">
        <v>9</v>
      </c>
      <c r="S1033" s="8">
        <v>9.1000003814697266</v>
      </c>
      <c r="T1033" s="8">
        <v>23.199502944946289</v>
      </c>
      <c r="U1033" s="8">
        <v>20.994174957275391</v>
      </c>
      <c r="V1033" s="8">
        <v>21.793300239329881</v>
      </c>
      <c r="W1033" s="8">
        <v>10.58431338518858</v>
      </c>
      <c r="X1033" s="8">
        <v>10.58431338518858</v>
      </c>
    </row>
    <row r="1034" spans="1:24" x14ac:dyDescent="0.25">
      <c r="A1034" s="8" t="s">
        <v>28</v>
      </c>
      <c r="B1034" s="8">
        <v>2022</v>
      </c>
      <c r="C1034" s="8" t="s">
        <v>25</v>
      </c>
      <c r="D1034" s="9">
        <v>44775.208333333343</v>
      </c>
      <c r="E1034" s="8">
        <v>0.2281776815652847</v>
      </c>
      <c r="F1034" s="8">
        <v>9.2502333223819733E-2</v>
      </c>
      <c r="G1034" s="8">
        <v>2.445231437683105</v>
      </c>
      <c r="H1034" s="8">
        <v>2.466070175170898</v>
      </c>
      <c r="I1034" s="8">
        <v>2.6384909152984619</v>
      </c>
      <c r="J1034" s="8">
        <v>2.5799310207366939</v>
      </c>
      <c r="K1034" s="8">
        <v>0</v>
      </c>
      <c r="L1034" s="8">
        <v>0</v>
      </c>
      <c r="M1034" s="8">
        <v>48.808895111083977</v>
      </c>
      <c r="N1034" s="8">
        <v>-42.861305236816413</v>
      </c>
      <c r="O1034" s="8">
        <v>1016.687805175781</v>
      </c>
      <c r="P1034" s="8">
        <v>9.1000003814697266</v>
      </c>
      <c r="Q1034" s="8">
        <v>9.1999998092651367</v>
      </c>
      <c r="R1034" s="8">
        <v>8.8000001907348633</v>
      </c>
      <c r="S1034" s="8">
        <v>8.9000005722045898</v>
      </c>
      <c r="T1034" s="8">
        <v>23.06673431396484</v>
      </c>
      <c r="U1034" s="8">
        <v>19.375154495239261</v>
      </c>
      <c r="V1034" s="8">
        <v>22.019903955316241</v>
      </c>
      <c r="W1034" s="8">
        <v>10.450403563678259</v>
      </c>
      <c r="X1034" s="8">
        <v>10.450403563678259</v>
      </c>
    </row>
    <row r="1035" spans="1:24" x14ac:dyDescent="0.25">
      <c r="A1035" s="8" t="s">
        <v>28</v>
      </c>
      <c r="B1035" s="8">
        <v>2022</v>
      </c>
      <c r="C1035" s="8" t="s">
        <v>25</v>
      </c>
      <c r="D1035" s="9">
        <v>44775.25</v>
      </c>
      <c r="E1035" s="8">
        <v>0.20273683965206149</v>
      </c>
      <c r="F1035" s="8">
        <v>9.2553921043872833E-2</v>
      </c>
      <c r="G1035" s="8">
        <v>2.4357907772064209</v>
      </c>
      <c r="H1035" s="8">
        <v>2.4571750164031978</v>
      </c>
      <c r="I1035" s="8">
        <v>2.6217284202575679</v>
      </c>
      <c r="J1035" s="8">
        <v>2.538122177124023</v>
      </c>
      <c r="K1035" s="8">
        <v>0</v>
      </c>
      <c r="L1035" s="8">
        <v>0</v>
      </c>
      <c r="M1035" s="8">
        <v>48.699577331542969</v>
      </c>
      <c r="N1035" s="8">
        <v>-43.410301208496087</v>
      </c>
      <c r="O1035" s="8">
        <v>1017.207885742188</v>
      </c>
      <c r="P1035" s="8">
        <v>9.3000001907348633</v>
      </c>
      <c r="Q1035" s="8">
        <v>9.3000001907348633</v>
      </c>
      <c r="R1035" s="8">
        <v>8.9000005722045898</v>
      </c>
      <c r="S1035" s="8">
        <v>9</v>
      </c>
      <c r="T1035" s="8">
        <v>23.25018310546875</v>
      </c>
      <c r="U1035" s="8">
        <v>18.5</v>
      </c>
      <c r="V1035" s="8">
        <v>22.700997600074398</v>
      </c>
      <c r="W1035" s="8">
        <v>10.348107151687151</v>
      </c>
      <c r="X1035" s="8">
        <v>10.348107151687151</v>
      </c>
    </row>
    <row r="1036" spans="1:24" x14ac:dyDescent="0.25">
      <c r="A1036" s="8" t="s">
        <v>28</v>
      </c>
      <c r="B1036" s="8">
        <v>2022</v>
      </c>
      <c r="C1036" s="8" t="s">
        <v>25</v>
      </c>
      <c r="D1036" s="9">
        <v>44775.291666666657</v>
      </c>
      <c r="E1036" s="8">
        <v>0.29257959127426147</v>
      </c>
      <c r="F1036" s="8">
        <v>9.2605516314506531E-2</v>
      </c>
      <c r="G1036" s="8">
        <v>2.4542543888092041</v>
      </c>
      <c r="H1036" s="8">
        <v>2.483421802520752</v>
      </c>
      <c r="I1036" s="8">
        <v>2.6457993984222412</v>
      </c>
      <c r="J1036" s="8">
        <v>2.5760693550109859</v>
      </c>
      <c r="K1036" s="8">
        <v>0</v>
      </c>
      <c r="L1036" s="8">
        <v>0</v>
      </c>
      <c r="M1036" s="8">
        <v>48.589641571044922</v>
      </c>
      <c r="N1036" s="8">
        <v>-43.969417572021477</v>
      </c>
      <c r="O1036" s="8">
        <v>1017.727905273438</v>
      </c>
      <c r="P1036" s="8">
        <v>9.1999998092651367</v>
      </c>
      <c r="Q1036" s="8">
        <v>9.3000001907348633</v>
      </c>
      <c r="R1036" s="8">
        <v>8.9000005722045898</v>
      </c>
      <c r="S1036" s="8">
        <v>9.1000003814697266</v>
      </c>
      <c r="T1036" s="8">
        <v>23.5</v>
      </c>
      <c r="U1036" s="8">
        <v>17.254842758178711</v>
      </c>
      <c r="V1036" s="8">
        <v>23.141603986222741</v>
      </c>
      <c r="W1036" s="8">
        <v>10.54473005235195</v>
      </c>
      <c r="X1036" s="8">
        <v>10.54473005235195</v>
      </c>
    </row>
    <row r="1037" spans="1:24" x14ac:dyDescent="0.25">
      <c r="A1037" s="8" t="s">
        <v>28</v>
      </c>
      <c r="B1037" s="8">
        <v>2022</v>
      </c>
      <c r="C1037" s="8" t="s">
        <v>25</v>
      </c>
      <c r="D1037" s="9">
        <v>44775.333333333343</v>
      </c>
      <c r="E1037" s="8">
        <v>0.28326591849327087</v>
      </c>
      <c r="F1037" s="8">
        <v>9.2657104134559631E-2</v>
      </c>
      <c r="G1037" s="8">
        <v>2.4167647361755371</v>
      </c>
      <c r="H1037" s="8">
        <v>2.4576668739318852</v>
      </c>
      <c r="I1037" s="8">
        <v>2.621286153793335</v>
      </c>
      <c r="J1037" s="8">
        <v>2.5690784454345699</v>
      </c>
      <c r="K1037" s="8">
        <v>0</v>
      </c>
      <c r="L1037" s="8">
        <v>0</v>
      </c>
      <c r="M1037" s="8">
        <v>48.478279113769531</v>
      </c>
      <c r="N1037" s="8">
        <v>-44.521572113037109</v>
      </c>
      <c r="O1037" s="8">
        <v>1018.247985839844</v>
      </c>
      <c r="P1037" s="8">
        <v>9</v>
      </c>
      <c r="Q1037" s="8">
        <v>9</v>
      </c>
      <c r="R1037" s="8">
        <v>8.6000003814697266</v>
      </c>
      <c r="S1037" s="8">
        <v>8.9000005722045898</v>
      </c>
      <c r="T1037" s="8">
        <v>23.07131385803223</v>
      </c>
      <c r="U1037" s="8">
        <v>16.10000038146973</v>
      </c>
      <c r="V1037" s="8">
        <v>22.94782528823314</v>
      </c>
      <c r="W1037" s="8">
        <v>10.440719231963159</v>
      </c>
      <c r="X1037" s="8">
        <v>10.440719231963159</v>
      </c>
    </row>
    <row r="1038" spans="1:24" x14ac:dyDescent="0.25">
      <c r="A1038" s="8" t="s">
        <v>28</v>
      </c>
      <c r="B1038" s="8">
        <v>2022</v>
      </c>
      <c r="C1038" s="8" t="s">
        <v>25</v>
      </c>
      <c r="D1038" s="9">
        <v>44775.375</v>
      </c>
      <c r="E1038" s="8">
        <v>0.30933395028114319</v>
      </c>
      <c r="F1038" s="8">
        <v>9.2708691954612732E-2</v>
      </c>
      <c r="G1038" s="8">
        <v>2.4833672046661381</v>
      </c>
      <c r="H1038" s="8">
        <v>2.5308821201324458</v>
      </c>
      <c r="I1038" s="8">
        <v>2.66395115852356</v>
      </c>
      <c r="J1038" s="8">
        <v>2.613958358764648</v>
      </c>
      <c r="K1038" s="8">
        <v>0</v>
      </c>
      <c r="L1038" s="8">
        <v>0</v>
      </c>
      <c r="M1038" s="8">
        <v>48.380012512207031</v>
      </c>
      <c r="N1038" s="8">
        <v>-45.067226409912109</v>
      </c>
      <c r="O1038" s="8">
        <v>1018.76806640625</v>
      </c>
      <c r="P1038" s="8">
        <v>9.1000003814697266</v>
      </c>
      <c r="Q1038" s="8">
        <v>9.1000003814697266</v>
      </c>
      <c r="R1038" s="8">
        <v>8.6999998092651367</v>
      </c>
      <c r="S1038" s="8">
        <v>9</v>
      </c>
      <c r="T1038" s="8">
        <v>23.15045166015625</v>
      </c>
      <c r="U1038" s="8">
        <v>16.10000038146973</v>
      </c>
      <c r="V1038" s="8">
        <v>22.525009935728391</v>
      </c>
      <c r="W1038" s="8">
        <v>10.69420148432255</v>
      </c>
      <c r="X1038" s="8">
        <v>10.69420148432255</v>
      </c>
    </row>
    <row r="1039" spans="1:24" x14ac:dyDescent="0.25">
      <c r="A1039" s="8" t="s">
        <v>28</v>
      </c>
      <c r="B1039" s="8">
        <v>2022</v>
      </c>
      <c r="C1039" s="8" t="s">
        <v>25</v>
      </c>
      <c r="D1039" s="9">
        <v>44775.416666666657</v>
      </c>
      <c r="E1039" s="8">
        <v>0.35802322626113892</v>
      </c>
      <c r="F1039" s="8">
        <v>9.2760279774665833E-2</v>
      </c>
      <c r="G1039" s="8">
        <v>2.450480699539185</v>
      </c>
      <c r="H1039" s="8">
        <v>2.5055007934570308</v>
      </c>
      <c r="I1039" s="8">
        <v>2.6351263523101811</v>
      </c>
      <c r="J1039" s="8">
        <v>2.605892419815063</v>
      </c>
      <c r="K1039" s="8">
        <v>0</v>
      </c>
      <c r="L1039" s="8">
        <v>0</v>
      </c>
      <c r="M1039" s="8">
        <v>48.242668151855469</v>
      </c>
      <c r="N1039" s="8">
        <v>-45.587238311767578</v>
      </c>
      <c r="O1039" s="8">
        <v>1019.2880859375</v>
      </c>
      <c r="P1039" s="8">
        <v>9.0005989074707031</v>
      </c>
      <c r="Q1039" s="8">
        <v>9.1999998092651367</v>
      </c>
      <c r="R1039" s="8">
        <v>8.6999998092651367</v>
      </c>
      <c r="S1039" s="8">
        <v>8.9000005722045898</v>
      </c>
      <c r="T1039" s="8">
        <v>22.959903717041019</v>
      </c>
      <c r="U1039" s="8">
        <v>16.674924850463871</v>
      </c>
      <c r="V1039" s="8">
        <v>22.342445072187839</v>
      </c>
      <c r="W1039" s="8">
        <v>10.647783771157259</v>
      </c>
      <c r="X1039" s="8">
        <v>10.647783771157259</v>
      </c>
    </row>
    <row r="1040" spans="1:24" x14ac:dyDescent="0.25">
      <c r="A1040" s="8" t="s">
        <v>28</v>
      </c>
      <c r="B1040" s="8">
        <v>2022</v>
      </c>
      <c r="C1040" s="8" t="s">
        <v>25</v>
      </c>
      <c r="D1040" s="9">
        <v>44775.458333333343</v>
      </c>
      <c r="E1040" s="8">
        <v>0.36505478620529169</v>
      </c>
      <c r="F1040" s="8">
        <v>9.2811867594718933E-2</v>
      </c>
      <c r="G1040" s="8">
        <v>2.4649415016174321</v>
      </c>
      <c r="H1040" s="8">
        <v>2.5057137012481689</v>
      </c>
      <c r="I1040" s="8">
        <v>2.6481184959411621</v>
      </c>
      <c r="J1040" s="8">
        <v>2.615616083145142</v>
      </c>
      <c r="K1040" s="8">
        <v>0</v>
      </c>
      <c r="L1040" s="8">
        <v>0</v>
      </c>
      <c r="M1040" s="8">
        <v>48.133365631103523</v>
      </c>
      <c r="N1040" s="8">
        <v>-46.120002746582031</v>
      </c>
      <c r="O1040" s="8">
        <v>1019.476684570312</v>
      </c>
      <c r="P1040" s="8">
        <v>8.9000005722045898</v>
      </c>
      <c r="Q1040" s="8">
        <v>9</v>
      </c>
      <c r="R1040" s="8">
        <v>8.6999998092651367</v>
      </c>
      <c r="S1040" s="8">
        <v>8.6999998092651367</v>
      </c>
      <c r="T1040" s="8">
        <v>22.60000038146973</v>
      </c>
      <c r="U1040" s="8">
        <v>17.55050086975098</v>
      </c>
      <c r="V1040" s="8">
        <v>22.31251260813044</v>
      </c>
      <c r="W1040" s="8">
        <v>10.69225643575191</v>
      </c>
      <c r="X1040" s="8">
        <v>10.69225643575191</v>
      </c>
    </row>
    <row r="1041" spans="1:24" x14ac:dyDescent="0.25">
      <c r="A1041" s="8" t="s">
        <v>28</v>
      </c>
      <c r="B1041" s="8">
        <v>2022</v>
      </c>
      <c r="C1041" s="8" t="s">
        <v>25</v>
      </c>
      <c r="D1041" s="9">
        <v>44775.5</v>
      </c>
      <c r="E1041" s="8">
        <v>0.31438758969306951</v>
      </c>
      <c r="F1041" s="8">
        <v>9.2863455414772034E-2</v>
      </c>
      <c r="G1041" s="8">
        <v>2.4452004432678218</v>
      </c>
      <c r="H1041" s="8">
        <v>2.4849271774291992</v>
      </c>
      <c r="I1041" s="8">
        <v>2.666441679000854</v>
      </c>
      <c r="J1041" s="8">
        <v>2.6086359024047852</v>
      </c>
      <c r="K1041" s="8">
        <v>0</v>
      </c>
      <c r="L1041" s="8">
        <v>0</v>
      </c>
      <c r="M1041" s="8">
        <v>48.013637542724609</v>
      </c>
      <c r="N1041" s="8">
        <v>-46.648582458496087</v>
      </c>
      <c r="O1041" s="8">
        <v>1019.168640136719</v>
      </c>
      <c r="P1041" s="8">
        <v>9.1000003814697266</v>
      </c>
      <c r="Q1041" s="8">
        <v>9.1999998092651367</v>
      </c>
      <c r="R1041" s="8">
        <v>8.8000001907348633</v>
      </c>
      <c r="S1041" s="8">
        <v>8.8000001907348633</v>
      </c>
      <c r="T1041" s="8">
        <v>22.20000076293945</v>
      </c>
      <c r="U1041" s="8">
        <v>18.460102081298832</v>
      </c>
      <c r="V1041" s="8">
        <v>22.390632428319019</v>
      </c>
      <c r="W1041" s="8">
        <v>10.612456247210501</v>
      </c>
      <c r="X1041" s="8">
        <v>10.612456247210501</v>
      </c>
    </row>
    <row r="1042" spans="1:24" x14ac:dyDescent="0.25">
      <c r="A1042" s="8" t="s">
        <v>28</v>
      </c>
      <c r="B1042" s="8">
        <v>2022</v>
      </c>
      <c r="C1042" s="8" t="s">
        <v>25</v>
      </c>
      <c r="D1042" s="9">
        <v>44775.541666666657</v>
      </c>
      <c r="E1042" s="8">
        <v>0.39481639862060552</v>
      </c>
      <c r="F1042" s="8">
        <v>9.2915043234825134E-2</v>
      </c>
      <c r="G1042" s="8">
        <v>2.4647600650787349</v>
      </c>
      <c r="H1042" s="8">
        <v>2.510350227355957</v>
      </c>
      <c r="I1042" s="8">
        <v>2.653444766998291</v>
      </c>
      <c r="J1042" s="8">
        <v>2.5896480083465581</v>
      </c>
      <c r="K1042" s="8">
        <v>0</v>
      </c>
      <c r="L1042" s="8">
        <v>0</v>
      </c>
      <c r="M1042" s="8">
        <v>47.891227722167969</v>
      </c>
      <c r="N1042" s="8">
        <v>-47.175430297851563</v>
      </c>
      <c r="O1042" s="8">
        <v>1018.860595703125</v>
      </c>
      <c r="P1042" s="8">
        <v>9.1000003814697266</v>
      </c>
      <c r="Q1042" s="8">
        <v>9.1999998092651367</v>
      </c>
      <c r="R1042" s="8">
        <v>8.8000001907348633</v>
      </c>
      <c r="S1042" s="8">
        <v>8.9000005722045898</v>
      </c>
      <c r="T1042" s="8">
        <v>21.849899291992191</v>
      </c>
      <c r="U1042" s="8">
        <v>18.5</v>
      </c>
      <c r="V1042" s="8">
        <v>22.42413961718551</v>
      </c>
      <c r="W1042" s="8">
        <v>10.70593450963497</v>
      </c>
      <c r="X1042" s="8">
        <v>10.70593450963497</v>
      </c>
    </row>
    <row r="1043" spans="1:24" x14ac:dyDescent="0.25">
      <c r="A1043" s="8" t="s">
        <v>28</v>
      </c>
      <c r="B1043" s="8">
        <v>2022</v>
      </c>
      <c r="C1043" s="8" t="s">
        <v>25</v>
      </c>
      <c r="D1043" s="9">
        <v>44775.583333333343</v>
      </c>
      <c r="E1043" s="8">
        <v>0.2572447657585144</v>
      </c>
      <c r="F1043" s="8">
        <v>9.2966631054878235E-2</v>
      </c>
      <c r="G1043" s="8">
        <v>2.4974715709686279</v>
      </c>
      <c r="H1043" s="8">
        <v>2.5284547805786128</v>
      </c>
      <c r="I1043" s="8">
        <v>2.685634851455688</v>
      </c>
      <c r="J1043" s="8">
        <v>2.6129055023193359</v>
      </c>
      <c r="K1043" s="8">
        <v>0</v>
      </c>
      <c r="L1043" s="8">
        <v>0</v>
      </c>
      <c r="M1043" s="8">
        <v>47.767189025878913</v>
      </c>
      <c r="N1043" s="8">
        <v>-47.693115234375</v>
      </c>
      <c r="O1043" s="8">
        <v>1018.552551269531</v>
      </c>
      <c r="P1043" s="8">
        <v>9.1000003814697266</v>
      </c>
      <c r="Q1043" s="8">
        <v>9.1999998092651367</v>
      </c>
      <c r="R1043" s="8">
        <v>8.8000001907348633</v>
      </c>
      <c r="S1043" s="8">
        <v>9.1999998092651367</v>
      </c>
      <c r="T1043" s="8">
        <v>21.999759674072269</v>
      </c>
      <c r="U1043" s="8">
        <v>20.104644775390621</v>
      </c>
      <c r="V1043" s="8">
        <v>22.155816698516709</v>
      </c>
      <c r="W1043" s="8">
        <v>10.67467810213566</v>
      </c>
      <c r="X1043" s="8">
        <v>10.67467810213566</v>
      </c>
    </row>
    <row r="1044" spans="1:24" x14ac:dyDescent="0.25">
      <c r="A1044" s="8" t="s">
        <v>28</v>
      </c>
      <c r="B1044" s="8">
        <v>2022</v>
      </c>
      <c r="C1044" s="8" t="s">
        <v>25</v>
      </c>
      <c r="D1044" s="9">
        <v>44775.625</v>
      </c>
      <c r="E1044" s="8">
        <v>0.34847497940063482</v>
      </c>
      <c r="F1044" s="8">
        <v>9.3018218874931335E-2</v>
      </c>
      <c r="G1044" s="8">
        <v>2.477225542068481</v>
      </c>
      <c r="H1044" s="8">
        <v>2.517939567565918</v>
      </c>
      <c r="I1044" s="8">
        <v>2.574970006942749</v>
      </c>
      <c r="J1044" s="8">
        <v>2.617803812026978</v>
      </c>
      <c r="K1044" s="8">
        <v>0</v>
      </c>
      <c r="L1044" s="8">
        <v>0</v>
      </c>
      <c r="M1044" s="8">
        <v>47.641502380371087</v>
      </c>
      <c r="N1044" s="8">
        <v>-48.215152740478523</v>
      </c>
      <c r="O1044" s="8">
        <v>1018.244567871094</v>
      </c>
      <c r="P1044" s="8">
        <v>8.9000005722045898</v>
      </c>
      <c r="Q1044" s="8">
        <v>9</v>
      </c>
      <c r="R1044" s="8">
        <v>8.6000003814697266</v>
      </c>
      <c r="S1044" s="8">
        <v>8.8000001907348633</v>
      </c>
      <c r="T1044" s="8">
        <v>21.771657943725589</v>
      </c>
      <c r="U1044" s="8">
        <v>19.482244491577148</v>
      </c>
      <c r="V1044" s="8">
        <v>22.401945959295801</v>
      </c>
      <c r="W1044" s="8">
        <v>10.62943212687969</v>
      </c>
      <c r="X1044" s="8">
        <v>10.62943212687969</v>
      </c>
    </row>
    <row r="1045" spans="1:24" x14ac:dyDescent="0.25">
      <c r="A1045" s="8" t="s">
        <v>28</v>
      </c>
      <c r="B1045" s="8">
        <v>2022</v>
      </c>
      <c r="C1045" s="8" t="s">
        <v>25</v>
      </c>
      <c r="D1045" s="9">
        <v>44775.666666666657</v>
      </c>
      <c r="E1045" s="8">
        <v>0.25599962472915649</v>
      </c>
      <c r="F1045" s="8">
        <v>9.3069806694984436E-2</v>
      </c>
      <c r="G1045" s="8">
        <v>2.479384183883667</v>
      </c>
      <c r="H1045" s="8">
        <v>2.5094037055969238</v>
      </c>
      <c r="I1045" s="8">
        <v>2.5576298236846919</v>
      </c>
      <c r="J1045" s="8">
        <v>2.5860190391540532</v>
      </c>
      <c r="K1045" s="8">
        <v>0</v>
      </c>
      <c r="L1045" s="8">
        <v>0</v>
      </c>
      <c r="M1045" s="8">
        <v>47.518489837646477</v>
      </c>
      <c r="N1045" s="8">
        <v>-48.740226745605469</v>
      </c>
      <c r="O1045" s="8">
        <v>1017.9365234375</v>
      </c>
      <c r="P1045" s="8">
        <v>9</v>
      </c>
      <c r="Q1045" s="8">
        <v>9.1000003814697266</v>
      </c>
      <c r="R1045" s="8">
        <v>8.6000003814697266</v>
      </c>
      <c r="S1045" s="8">
        <v>8.9000005722045898</v>
      </c>
      <c r="T1045" s="8">
        <v>21.89999961853027</v>
      </c>
      <c r="U1045" s="8">
        <v>19.45596885681152</v>
      </c>
      <c r="V1045" s="8">
        <v>22.511959727085539</v>
      </c>
      <c r="W1045" s="8">
        <v>10.48150618374348</v>
      </c>
      <c r="X1045" s="8">
        <v>10.48150618374348</v>
      </c>
    </row>
    <row r="1046" spans="1:24" x14ac:dyDescent="0.25">
      <c r="A1046" s="8" t="s">
        <v>28</v>
      </c>
      <c r="B1046" s="8">
        <v>2022</v>
      </c>
      <c r="C1046" s="8" t="s">
        <v>25</v>
      </c>
      <c r="D1046" s="9">
        <v>44775.708333333343</v>
      </c>
      <c r="E1046" s="8">
        <v>0.27186363935470581</v>
      </c>
      <c r="F1046" s="8">
        <v>9.3121394515037537E-2</v>
      </c>
      <c r="G1046" s="8">
        <v>2.4902222156524658</v>
      </c>
      <c r="H1046" s="8">
        <v>2.5040991306304932</v>
      </c>
      <c r="I1046" s="8">
        <v>2.4746828079223628</v>
      </c>
      <c r="J1046" s="8">
        <v>2.5927410125732422</v>
      </c>
      <c r="K1046" s="8">
        <v>0</v>
      </c>
      <c r="L1046" s="8">
        <v>0</v>
      </c>
      <c r="M1046" s="8">
        <v>47.381046295166023</v>
      </c>
      <c r="N1046" s="8">
        <v>-49.251422882080078</v>
      </c>
      <c r="O1046" s="8">
        <v>1017.628479003906</v>
      </c>
      <c r="P1046" s="8">
        <v>8.9000005722045898</v>
      </c>
      <c r="Q1046" s="8">
        <v>9</v>
      </c>
      <c r="R1046" s="8">
        <v>8.5</v>
      </c>
      <c r="S1046" s="8">
        <v>8.8000001907348633</v>
      </c>
      <c r="T1046" s="8">
        <v>22.5</v>
      </c>
      <c r="U1046" s="8">
        <v>20.86540412902832</v>
      </c>
      <c r="V1046" s="8">
        <v>22.335638893106641</v>
      </c>
      <c r="W1046" s="8">
        <v>10.42673020064831</v>
      </c>
      <c r="X1046" s="8">
        <v>10.42673020064831</v>
      </c>
    </row>
    <row r="1047" spans="1:24" x14ac:dyDescent="0.25">
      <c r="A1047" s="8" t="s">
        <v>28</v>
      </c>
      <c r="B1047" s="8">
        <v>2022</v>
      </c>
      <c r="C1047" s="8" t="s">
        <v>25</v>
      </c>
      <c r="D1047" s="9">
        <v>44775.75</v>
      </c>
      <c r="E1047" s="8">
        <v>0.25372299551963812</v>
      </c>
      <c r="F1047" s="8">
        <v>9.3172989785671234E-2</v>
      </c>
      <c r="G1047" s="8">
        <v>2.5467157363891602</v>
      </c>
      <c r="H1047" s="8">
        <v>2.5723540782928471</v>
      </c>
      <c r="I1047" s="8">
        <v>2.5042140483856201</v>
      </c>
      <c r="J1047" s="8">
        <v>2.6553936004638672</v>
      </c>
      <c r="K1047" s="8">
        <v>0</v>
      </c>
      <c r="L1047" s="8">
        <v>0</v>
      </c>
      <c r="M1047" s="8">
        <v>47.275447845458977</v>
      </c>
      <c r="N1047" s="8">
        <v>-49.771499633789063</v>
      </c>
      <c r="O1047" s="8">
        <v>1017.320434570312</v>
      </c>
      <c r="P1047" s="8">
        <v>9.1000003814697266</v>
      </c>
      <c r="Q1047" s="8">
        <v>9.1000003814697266</v>
      </c>
      <c r="R1047" s="8">
        <v>8.8000001907348633</v>
      </c>
      <c r="S1047" s="8">
        <v>8.9000005722045898</v>
      </c>
      <c r="T1047" s="8">
        <v>21.70000076293945</v>
      </c>
      <c r="U1047" s="8">
        <v>21.242336273193359</v>
      </c>
      <c r="V1047" s="8">
        <v>22.093861637929091</v>
      </c>
      <c r="W1047" s="8">
        <v>10.6255734488368</v>
      </c>
      <c r="X1047" s="8">
        <v>10.6255734488368</v>
      </c>
    </row>
    <row r="1048" spans="1:24" x14ac:dyDescent="0.25">
      <c r="A1048" s="8" t="s">
        <v>28</v>
      </c>
      <c r="B1048" s="8">
        <v>2022</v>
      </c>
      <c r="C1048" s="8" t="s">
        <v>25</v>
      </c>
      <c r="D1048" s="9">
        <v>44775.791666666657</v>
      </c>
      <c r="E1048" s="8">
        <v>0.26972019672393799</v>
      </c>
      <c r="F1048" s="8">
        <v>9.3224577605724335E-2</v>
      </c>
      <c r="G1048" s="8">
        <v>2.515454769134521</v>
      </c>
      <c r="H1048" s="8">
        <v>2.5429542064666748</v>
      </c>
      <c r="I1048" s="8">
        <v>2.4804790019989009</v>
      </c>
      <c r="J1048" s="8">
        <v>2.650572538375854</v>
      </c>
      <c r="K1048" s="8">
        <v>0</v>
      </c>
      <c r="L1048" s="8">
        <v>0</v>
      </c>
      <c r="M1048" s="8">
        <v>47.117618560791023</v>
      </c>
      <c r="N1048" s="8">
        <v>-50.258373260498047</v>
      </c>
      <c r="O1048" s="8">
        <v>1017.012390136719</v>
      </c>
      <c r="P1048" s="8">
        <v>9</v>
      </c>
      <c r="Q1048" s="8">
        <v>9</v>
      </c>
      <c r="R1048" s="8">
        <v>8.6999998092651367</v>
      </c>
      <c r="S1048" s="8">
        <v>8.8000001907348633</v>
      </c>
      <c r="T1048" s="8">
        <v>21.700151443481449</v>
      </c>
      <c r="U1048" s="8">
        <v>20.839845657348629</v>
      </c>
      <c r="V1048" s="8">
        <v>22.00741277398857</v>
      </c>
      <c r="W1048" s="8">
        <v>10.552405290305609</v>
      </c>
      <c r="X1048" s="8">
        <v>10.552405290305609</v>
      </c>
    </row>
    <row r="1049" spans="1:24" x14ac:dyDescent="0.25">
      <c r="A1049" s="8" t="s">
        <v>28</v>
      </c>
      <c r="B1049" s="8">
        <v>2022</v>
      </c>
      <c r="C1049" s="8" t="s">
        <v>25</v>
      </c>
      <c r="D1049" s="9">
        <v>44775.833333333343</v>
      </c>
      <c r="E1049" s="8">
        <v>0.36068546772003168</v>
      </c>
      <c r="F1049" s="8">
        <v>9.3276165425777435E-2</v>
      </c>
      <c r="G1049" s="8">
        <v>2.5224559307098389</v>
      </c>
      <c r="H1049" s="8">
        <v>2.5553746223449711</v>
      </c>
      <c r="I1049" s="8">
        <v>2.4767615795135498</v>
      </c>
      <c r="J1049" s="8">
        <v>2.6552779674530029</v>
      </c>
      <c r="K1049" s="8">
        <v>0</v>
      </c>
      <c r="L1049" s="8">
        <v>0</v>
      </c>
      <c r="M1049" s="8">
        <v>46.983219146728523</v>
      </c>
      <c r="N1049" s="8">
        <v>-50.757469177246087</v>
      </c>
      <c r="O1049" s="8">
        <v>1016.704406738281</v>
      </c>
      <c r="P1049" s="8">
        <v>9.1000003814697266</v>
      </c>
      <c r="Q1049" s="8">
        <v>9.1000003814697266</v>
      </c>
      <c r="R1049" s="8">
        <v>8.8000001907348633</v>
      </c>
      <c r="S1049" s="8">
        <v>8.9000005722045898</v>
      </c>
      <c r="T1049" s="8">
        <v>21.880086898803711</v>
      </c>
      <c r="U1049" s="8">
        <v>20.612276077270511</v>
      </c>
      <c r="V1049" s="8">
        <v>21.95415519980661</v>
      </c>
      <c r="W1049" s="8">
        <v>10.66383173316717</v>
      </c>
      <c r="X1049" s="8">
        <v>10.66383173316717</v>
      </c>
    </row>
    <row r="1050" spans="1:24" x14ac:dyDescent="0.25">
      <c r="A1050" s="8" t="s">
        <v>28</v>
      </c>
      <c r="B1050" s="8">
        <v>2022</v>
      </c>
      <c r="C1050" s="8" t="s">
        <v>25</v>
      </c>
      <c r="D1050" s="9">
        <v>44775.875</v>
      </c>
      <c r="E1050" s="8">
        <v>0.25836333632469177</v>
      </c>
      <c r="F1050" s="8">
        <v>9.3327753245830536E-2</v>
      </c>
      <c r="G1050" s="8">
        <v>2.525891780853271</v>
      </c>
      <c r="H1050" s="8">
        <v>2.5670197010040279</v>
      </c>
      <c r="I1050" s="8">
        <v>2.4767732620239258</v>
      </c>
      <c r="J1050" s="8">
        <v>2.6574361324310298</v>
      </c>
      <c r="K1050" s="8">
        <v>0</v>
      </c>
      <c r="L1050" s="8">
        <v>0</v>
      </c>
      <c r="M1050" s="8">
        <v>46.840984344482422</v>
      </c>
      <c r="N1050" s="8">
        <v>-51.256240844726563</v>
      </c>
      <c r="O1050" s="8">
        <v>1016.396362304688</v>
      </c>
      <c r="P1050" s="8">
        <v>9.1000003814697266</v>
      </c>
      <c r="Q1050" s="8">
        <v>9.1000003814697266</v>
      </c>
      <c r="R1050" s="8">
        <v>8.6999998092651367</v>
      </c>
      <c r="S1050" s="8">
        <v>8.6999998092651367</v>
      </c>
      <c r="T1050" s="8">
        <v>21.7742805480957</v>
      </c>
      <c r="U1050" s="8">
        <v>20.7020149230957</v>
      </c>
      <c r="V1050" s="8">
        <v>22.167922133349851</v>
      </c>
      <c r="W1050" s="8">
        <v>10.57881196588278</v>
      </c>
      <c r="X1050" s="8">
        <v>10.57881196588278</v>
      </c>
    </row>
    <row r="1051" spans="1:24" x14ac:dyDescent="0.25">
      <c r="A1051" s="8" t="s">
        <v>28</v>
      </c>
      <c r="B1051" s="8">
        <v>2022</v>
      </c>
      <c r="C1051" s="8" t="s">
        <v>25</v>
      </c>
      <c r="D1051" s="9">
        <v>44775.916666666657</v>
      </c>
      <c r="E1051" s="8">
        <v>0.2675328254699707</v>
      </c>
      <c r="F1051" s="8">
        <v>9.3379341065883636E-2</v>
      </c>
      <c r="G1051" s="8">
        <v>2.519957542419434</v>
      </c>
      <c r="H1051" s="8">
        <v>2.5589430332183838</v>
      </c>
      <c r="I1051" s="8">
        <v>2.488681316375732</v>
      </c>
      <c r="J1051" s="8">
        <v>2.6779499053955078</v>
      </c>
      <c r="K1051" s="8">
        <v>0</v>
      </c>
      <c r="L1051" s="8">
        <v>0</v>
      </c>
      <c r="M1051" s="8">
        <v>46.697177886962891</v>
      </c>
      <c r="N1051" s="8">
        <v>-51.762012481689453</v>
      </c>
      <c r="O1051" s="8">
        <v>1016.088317871094</v>
      </c>
      <c r="P1051" s="8">
        <v>9.1000003814697266</v>
      </c>
      <c r="Q1051" s="8">
        <v>9.1000003814697266</v>
      </c>
      <c r="R1051" s="8">
        <v>8.6999998092651367</v>
      </c>
      <c r="S1051" s="8">
        <v>8.8000001907348633</v>
      </c>
      <c r="T1051" s="8">
        <v>21.900400161743161</v>
      </c>
      <c r="U1051" s="8">
        <v>20.220073699951168</v>
      </c>
      <c r="V1051" s="8">
        <v>22.52028586198762</v>
      </c>
      <c r="W1051" s="8">
        <v>10.60644396394491</v>
      </c>
      <c r="X1051" s="8">
        <v>10.60644396394491</v>
      </c>
    </row>
    <row r="1052" spans="1:24" x14ac:dyDescent="0.25">
      <c r="A1052" s="8" t="s">
        <v>28</v>
      </c>
      <c r="B1052" s="8">
        <v>2022</v>
      </c>
      <c r="C1052" s="8" t="s">
        <v>25</v>
      </c>
      <c r="D1052" s="9">
        <v>44775.958333333343</v>
      </c>
      <c r="E1052" s="8">
        <v>0.28246298432350159</v>
      </c>
      <c r="F1052" s="8">
        <v>9.3430928885936737E-2</v>
      </c>
      <c r="G1052" s="8">
        <v>2.542170524597168</v>
      </c>
      <c r="H1052" s="8">
        <v>2.5600912570953369</v>
      </c>
      <c r="I1052" s="8">
        <v>2.4786632061004639</v>
      </c>
      <c r="J1052" s="8">
        <v>2.6671726703643799</v>
      </c>
      <c r="K1052" s="8">
        <v>0</v>
      </c>
      <c r="L1052" s="8">
        <v>0</v>
      </c>
      <c r="M1052" s="8">
        <v>46.551025390625</v>
      </c>
      <c r="N1052" s="8">
        <v>-52.266185760498047</v>
      </c>
      <c r="O1052" s="8">
        <v>1015.7802734375</v>
      </c>
      <c r="P1052" s="8">
        <v>9</v>
      </c>
      <c r="Q1052" s="8">
        <v>9.1000003814697266</v>
      </c>
      <c r="R1052" s="8">
        <v>8.6999998092651367</v>
      </c>
      <c r="S1052" s="8">
        <v>8.8000001907348633</v>
      </c>
      <c r="T1052" s="8">
        <v>22.199697494506839</v>
      </c>
      <c r="U1052" s="8">
        <v>22.71066856384277</v>
      </c>
      <c r="V1052" s="8">
        <v>22.565461189232199</v>
      </c>
      <c r="W1052" s="8">
        <v>10.623991571366791</v>
      </c>
      <c r="X1052" s="8">
        <v>10.623991571366791</v>
      </c>
    </row>
    <row r="1053" spans="1:24" x14ac:dyDescent="0.25">
      <c r="A1053" s="8" t="s">
        <v>28</v>
      </c>
      <c r="B1053" s="8">
        <v>2022</v>
      </c>
      <c r="C1053" s="8" t="s">
        <v>25</v>
      </c>
      <c r="D1053" s="9">
        <v>44776</v>
      </c>
      <c r="E1053" s="8">
        <v>0.2684885561466217</v>
      </c>
      <c r="F1053" s="8">
        <v>9.3482516705989838E-2</v>
      </c>
      <c r="G1053" s="8">
        <v>2.4928746223449711</v>
      </c>
      <c r="H1053" s="8">
        <v>2.537603378295898</v>
      </c>
      <c r="I1053" s="8">
        <v>2.4324252605438228</v>
      </c>
      <c r="J1053" s="8">
        <v>2.640943288803101</v>
      </c>
      <c r="K1053" s="8">
        <v>0</v>
      </c>
      <c r="L1053" s="8">
        <v>0</v>
      </c>
      <c r="M1053" s="8">
        <v>46.401668548583977</v>
      </c>
      <c r="N1053" s="8">
        <v>-52.771591186523438</v>
      </c>
      <c r="O1053" s="8">
        <v>1015.472229003906</v>
      </c>
      <c r="P1053" s="8">
        <v>8.8000001907348633</v>
      </c>
      <c r="Q1053" s="8">
        <v>9</v>
      </c>
      <c r="R1053" s="8">
        <v>8.6000003814697266</v>
      </c>
      <c r="S1053" s="8">
        <v>8.6999998092651367</v>
      </c>
      <c r="T1053" s="8">
        <v>21.800800323486332</v>
      </c>
      <c r="U1053" s="8">
        <v>21.495538711547852</v>
      </c>
      <c r="V1053" s="8">
        <v>22.7398253580679</v>
      </c>
      <c r="W1053" s="8">
        <v>10.465817622840399</v>
      </c>
      <c r="X1053" s="8">
        <v>10.465817622840399</v>
      </c>
    </row>
    <row r="1054" spans="1:24" x14ac:dyDescent="0.25">
      <c r="A1054" s="8" t="s">
        <v>28</v>
      </c>
      <c r="B1054" s="8">
        <v>2022</v>
      </c>
      <c r="C1054" s="8" t="s">
        <v>25</v>
      </c>
      <c r="D1054" s="9">
        <v>44776.041666666657</v>
      </c>
      <c r="E1054" s="8">
        <v>0.22856409847736359</v>
      </c>
      <c r="F1054" s="8">
        <v>9.3534104526042938E-2</v>
      </c>
      <c r="G1054" s="8">
        <v>2.4454903602600102</v>
      </c>
      <c r="H1054" s="8">
        <v>2.492510318756104</v>
      </c>
      <c r="I1054" s="8">
        <v>2.3789844512939449</v>
      </c>
      <c r="J1054" s="8">
        <v>2.6146640777587891</v>
      </c>
      <c r="K1054" s="8">
        <v>0</v>
      </c>
      <c r="L1054" s="8">
        <v>0</v>
      </c>
      <c r="M1054" s="8">
        <v>46.266658782958977</v>
      </c>
      <c r="N1054" s="8">
        <v>-53.286907196044922</v>
      </c>
      <c r="O1054" s="8">
        <v>1015.164184570312</v>
      </c>
      <c r="P1054" s="8">
        <v>8.9000005722045898</v>
      </c>
      <c r="Q1054" s="8">
        <v>9</v>
      </c>
      <c r="R1054" s="8">
        <v>8.6000003814697266</v>
      </c>
      <c r="S1054" s="8">
        <v>8.6000003814697266</v>
      </c>
      <c r="T1054" s="8">
        <v>21.300300598144531</v>
      </c>
      <c r="U1054" s="8">
        <v>20.77522087097168</v>
      </c>
      <c r="V1054" s="8">
        <v>22.84861529791381</v>
      </c>
      <c r="W1054" s="8">
        <v>10.253747411072251</v>
      </c>
      <c r="X1054" s="8">
        <v>10.253747411072251</v>
      </c>
    </row>
    <row r="1055" spans="1:24" x14ac:dyDescent="0.25">
      <c r="A1055" s="8" t="s">
        <v>28</v>
      </c>
      <c r="B1055" s="8">
        <v>2022</v>
      </c>
      <c r="C1055" s="8" t="s">
        <v>25</v>
      </c>
      <c r="D1055" s="9">
        <v>44776.083333333343</v>
      </c>
      <c r="E1055" s="8">
        <v>0.2107217013835907</v>
      </c>
      <c r="F1055" s="8">
        <v>9.3585692346096039E-2</v>
      </c>
      <c r="G1055" s="8">
        <v>2.4576594829559331</v>
      </c>
      <c r="H1055" s="8">
        <v>2.5315573215484619</v>
      </c>
      <c r="I1055" s="8">
        <v>2.4083015918731689</v>
      </c>
      <c r="J1055" s="8">
        <v>2.5940992832183838</v>
      </c>
      <c r="K1055" s="8">
        <v>0</v>
      </c>
      <c r="L1055" s="8">
        <v>0</v>
      </c>
      <c r="M1055" s="8">
        <v>46.159774780273438</v>
      </c>
      <c r="N1055" s="8">
        <v>-53.810710906982422</v>
      </c>
      <c r="O1055" s="8">
        <v>1014.856201171875</v>
      </c>
      <c r="P1055" s="8">
        <v>9.1000003814697266</v>
      </c>
      <c r="Q1055" s="8">
        <v>9</v>
      </c>
      <c r="R1055" s="8">
        <v>8.5</v>
      </c>
      <c r="S1055" s="8">
        <v>8.8000001907348633</v>
      </c>
      <c r="T1055" s="8">
        <v>21.300201416015621</v>
      </c>
      <c r="U1055" s="8">
        <v>22.06239128112793</v>
      </c>
      <c r="V1055" s="8">
        <v>22.68868940699431</v>
      </c>
      <c r="W1055" s="8">
        <v>10.29592507332563</v>
      </c>
      <c r="X1055" s="8">
        <v>10.29592507332563</v>
      </c>
    </row>
    <row r="1056" spans="1:24" x14ac:dyDescent="0.25">
      <c r="A1056" s="8" t="s">
        <v>28</v>
      </c>
      <c r="B1056" s="8">
        <v>2022</v>
      </c>
      <c r="C1056" s="8" t="s">
        <v>25</v>
      </c>
      <c r="D1056" s="9">
        <v>44776.125</v>
      </c>
      <c r="E1056" s="8">
        <v>0.18109956383705139</v>
      </c>
      <c r="F1056" s="8">
        <v>9.3637280166149139E-2</v>
      </c>
      <c r="G1056" s="8">
        <v>2.4867691993713379</v>
      </c>
      <c r="H1056" s="8">
        <v>2.5396008491516109</v>
      </c>
      <c r="I1056" s="8">
        <v>2.4171490669250488</v>
      </c>
      <c r="J1056" s="8">
        <v>2.6296095848083501</v>
      </c>
      <c r="K1056" s="8">
        <v>0</v>
      </c>
      <c r="L1056" s="8">
        <v>0</v>
      </c>
      <c r="M1056" s="8">
        <v>46.045150756835938</v>
      </c>
      <c r="N1056" s="8">
        <v>-54.326862335205078</v>
      </c>
      <c r="O1056" s="8">
        <v>1013.672119140625</v>
      </c>
      <c r="P1056" s="8">
        <v>9.1000003814697266</v>
      </c>
      <c r="Q1056" s="8">
        <v>9</v>
      </c>
      <c r="R1056" s="8">
        <v>8.6999998092651367</v>
      </c>
      <c r="S1056" s="8">
        <v>8.8000001907348633</v>
      </c>
      <c r="T1056" s="8">
        <v>22.399799346923832</v>
      </c>
      <c r="U1056" s="8">
        <v>22.85658073425293</v>
      </c>
      <c r="V1056" s="8">
        <v>22.562701488429479</v>
      </c>
      <c r="W1056" s="8">
        <v>10.34786554425955</v>
      </c>
      <c r="X1056" s="8">
        <v>10.34786554425955</v>
      </c>
    </row>
    <row r="1057" spans="1:24" x14ac:dyDescent="0.25">
      <c r="A1057" s="8" t="s">
        <v>28</v>
      </c>
      <c r="B1057" s="8">
        <v>2022</v>
      </c>
      <c r="C1057" s="8" t="s">
        <v>25</v>
      </c>
      <c r="D1057" s="9">
        <v>44776.166666666657</v>
      </c>
      <c r="E1057" s="8">
        <v>0.39811995625495911</v>
      </c>
      <c r="F1057" s="8">
        <v>9.3688875436782837E-2</v>
      </c>
      <c r="G1057" s="8">
        <v>1.695726752281189</v>
      </c>
      <c r="H1057" s="8">
        <v>1.459387540817261</v>
      </c>
      <c r="I1057" s="8">
        <v>1.7272212505340581</v>
      </c>
      <c r="J1057" s="8">
        <v>1.8262883424758909</v>
      </c>
      <c r="K1057" s="8">
        <v>0</v>
      </c>
      <c r="L1057" s="8">
        <v>0</v>
      </c>
      <c r="M1057" s="8">
        <v>45.945346832275391</v>
      </c>
      <c r="N1057" s="8">
        <v>-54.759010314941413</v>
      </c>
      <c r="O1057" s="8">
        <v>1012.292907714844</v>
      </c>
      <c r="P1057" s="8">
        <v>4.7000002861022949</v>
      </c>
      <c r="Q1057" s="8">
        <v>4.8000001907348633</v>
      </c>
      <c r="R1057" s="8">
        <v>4.5999999046325684</v>
      </c>
      <c r="S1057" s="8">
        <v>4.5999999046325684</v>
      </c>
      <c r="T1057" s="8">
        <v>19.20000076293945</v>
      </c>
      <c r="U1057" s="8">
        <v>23.060819625854489</v>
      </c>
      <c r="V1057" s="8">
        <v>18.995307246885101</v>
      </c>
      <c r="W1057" s="8">
        <v>7.2004327178001404</v>
      </c>
      <c r="X1057" s="8">
        <v>7.2004327178001404</v>
      </c>
    </row>
    <row r="1058" spans="1:24" x14ac:dyDescent="0.25">
      <c r="A1058" s="8" t="s">
        <v>28</v>
      </c>
      <c r="B1058" s="8">
        <v>2022</v>
      </c>
      <c r="C1058" s="8" t="s">
        <v>25</v>
      </c>
      <c r="D1058" s="9">
        <v>44776.208333333343</v>
      </c>
      <c r="E1058" s="8">
        <v>0.31583282351493841</v>
      </c>
      <c r="F1058" s="8">
        <v>9.3740463256835938E-2</v>
      </c>
      <c r="G1058" s="8">
        <v>2.5059547424316411</v>
      </c>
      <c r="H1058" s="8">
        <v>2.505883932113647</v>
      </c>
      <c r="I1058" s="8">
        <v>2.407774925231934</v>
      </c>
      <c r="J1058" s="8">
        <v>2.6059195995330811</v>
      </c>
      <c r="K1058" s="8">
        <v>0</v>
      </c>
      <c r="L1058" s="8">
        <v>0</v>
      </c>
      <c r="M1058" s="8">
        <v>45.828010559082031</v>
      </c>
      <c r="N1058" s="8">
        <v>-55.259479522705078</v>
      </c>
      <c r="O1058" s="8">
        <v>1010.913696289062</v>
      </c>
      <c r="P1058" s="8">
        <v>9.1000003814697266</v>
      </c>
      <c r="Q1058" s="8">
        <v>8.9000005722045898</v>
      </c>
      <c r="R1058" s="8">
        <v>8.8000001907348633</v>
      </c>
      <c r="S1058" s="8">
        <v>8.8000001907348633</v>
      </c>
      <c r="T1058" s="8">
        <v>22.5</v>
      </c>
      <c r="U1058" s="8">
        <v>23.142133712768551</v>
      </c>
      <c r="V1058" s="8">
        <v>22.07060797095367</v>
      </c>
      <c r="W1058" s="8">
        <v>10.435106486082081</v>
      </c>
      <c r="X1058" s="8">
        <v>10.435106486082081</v>
      </c>
    </row>
    <row r="1059" spans="1:24" x14ac:dyDescent="0.25">
      <c r="A1059" s="8" t="s">
        <v>28</v>
      </c>
      <c r="B1059" s="8">
        <v>2022</v>
      </c>
      <c r="C1059" s="8" t="s">
        <v>25</v>
      </c>
      <c r="D1059" s="9">
        <v>44776.25</v>
      </c>
      <c r="E1059" s="8">
        <v>0.24049381911754611</v>
      </c>
      <c r="F1059" s="8">
        <v>9.3792051076889038E-2</v>
      </c>
      <c r="G1059" s="8">
        <v>2.5927383899688721</v>
      </c>
      <c r="H1059" s="8">
        <v>2.602033376693726</v>
      </c>
      <c r="I1059" s="8">
        <v>2.4912135601043701</v>
      </c>
      <c r="J1059" s="8">
        <v>2.7010431289672852</v>
      </c>
      <c r="K1059" s="8">
        <v>0</v>
      </c>
      <c r="L1059" s="8">
        <v>0</v>
      </c>
      <c r="M1059" s="8">
        <v>45.709251403808587</v>
      </c>
      <c r="N1059" s="8">
        <v>-55.769798278808587</v>
      </c>
      <c r="O1059" s="8">
        <v>1009.534484863281</v>
      </c>
      <c r="P1059" s="8">
        <v>9.5</v>
      </c>
      <c r="Q1059" s="8">
        <v>9.1999998092651367</v>
      </c>
      <c r="R1059" s="8">
        <v>9.1000003814697266</v>
      </c>
      <c r="S1059" s="8">
        <v>9.3000001907348633</v>
      </c>
      <c r="T1059" s="8">
        <v>23</v>
      </c>
      <c r="U1059" s="8">
        <v>23.923126220703121</v>
      </c>
      <c r="V1059" s="8">
        <v>22.530985709992962</v>
      </c>
      <c r="W1059" s="8">
        <v>10.72131432592869</v>
      </c>
      <c r="X1059" s="8">
        <v>10.72131432592869</v>
      </c>
    </row>
    <row r="1060" spans="1:24" x14ac:dyDescent="0.25">
      <c r="A1060" s="8" t="s">
        <v>28</v>
      </c>
      <c r="B1060" s="8">
        <v>2022</v>
      </c>
      <c r="C1060" s="8" t="s">
        <v>25</v>
      </c>
      <c r="D1060" s="9">
        <v>44776.291666666657</v>
      </c>
      <c r="E1060" s="8">
        <v>0.2360684722661972</v>
      </c>
      <c r="F1060" s="8">
        <v>9.3843638896942139E-2</v>
      </c>
      <c r="G1060" s="8">
        <v>2.597586870193481</v>
      </c>
      <c r="H1060" s="8">
        <v>2.6143229007720952</v>
      </c>
      <c r="I1060" s="8">
        <v>2.5091149806976318</v>
      </c>
      <c r="J1060" s="8">
        <v>2.724145650863647</v>
      </c>
      <c r="K1060" s="8">
        <v>0</v>
      </c>
      <c r="L1060" s="8">
        <v>0</v>
      </c>
      <c r="M1060" s="8">
        <v>45.587566375732422</v>
      </c>
      <c r="N1060" s="8">
        <v>-56.275497436523438</v>
      </c>
      <c r="O1060" s="8">
        <v>1009.122924804688</v>
      </c>
      <c r="P1060" s="8">
        <v>9.5</v>
      </c>
      <c r="Q1060" s="8">
        <v>9.3000001907348633</v>
      </c>
      <c r="R1060" s="8">
        <v>9.1000003814697266</v>
      </c>
      <c r="S1060" s="8">
        <v>9.5</v>
      </c>
      <c r="T1060" s="8">
        <v>22.79999923706055</v>
      </c>
      <c r="U1060" s="8">
        <v>24.16889762878418</v>
      </c>
      <c r="V1060" s="8">
        <v>22.44732138824682</v>
      </c>
      <c r="W1060" s="8">
        <v>10.775082513689989</v>
      </c>
      <c r="X1060" s="8">
        <v>10.775082513689989</v>
      </c>
    </row>
    <row r="1061" spans="1:24" x14ac:dyDescent="0.25">
      <c r="A1061" s="8" t="s">
        <v>28</v>
      </c>
      <c r="B1061" s="8">
        <v>2022</v>
      </c>
      <c r="C1061" s="8" t="s">
        <v>25</v>
      </c>
      <c r="D1061" s="9">
        <v>44776.333333333343</v>
      </c>
      <c r="E1061" s="8">
        <v>0.23140048980712891</v>
      </c>
      <c r="F1061" s="8">
        <v>9.3895226716995239E-2</v>
      </c>
      <c r="G1061" s="8">
        <v>2.195855855941772</v>
      </c>
      <c r="H1061" s="8">
        <v>2.1853179931640621</v>
      </c>
      <c r="I1061" s="8">
        <v>0</v>
      </c>
      <c r="J1061" s="8">
        <v>2.2710163593292241</v>
      </c>
      <c r="K1061" s="8">
        <v>0</v>
      </c>
      <c r="L1061" s="8">
        <v>0</v>
      </c>
      <c r="M1061" s="8">
        <v>45.470752716064453</v>
      </c>
      <c r="N1061" s="8">
        <v>-56.745124816894531</v>
      </c>
      <c r="O1061" s="8">
        <v>1009.535766601562</v>
      </c>
      <c r="P1061" s="8">
        <v>5.0999999046325684</v>
      </c>
      <c r="Q1061" s="8">
        <v>5.2000002861022949</v>
      </c>
      <c r="R1061" s="8">
        <v>5</v>
      </c>
      <c r="S1061" s="8">
        <v>5.0999999046325684</v>
      </c>
      <c r="T1061" s="8">
        <v>17.83315467834473</v>
      </c>
      <c r="U1061" s="8">
        <v>24.090547561645511</v>
      </c>
      <c r="V1061" s="8">
        <v>20.96118952129639</v>
      </c>
      <c r="W1061" s="8">
        <v>6.9774859249591827</v>
      </c>
      <c r="X1061" s="8">
        <v>6.9774859249591827</v>
      </c>
    </row>
    <row r="1062" spans="1:24" x14ac:dyDescent="0.25">
      <c r="A1062" s="8" t="s">
        <v>28</v>
      </c>
      <c r="B1062" s="8">
        <v>2022</v>
      </c>
      <c r="C1062" s="8" t="s">
        <v>25</v>
      </c>
      <c r="D1062" s="9">
        <v>44776.375</v>
      </c>
      <c r="E1062" s="8">
        <v>0.22800047695636749</v>
      </c>
      <c r="F1062" s="8">
        <v>9.394681453704834E-2</v>
      </c>
      <c r="G1062" s="8">
        <v>2.3832626342773442</v>
      </c>
      <c r="H1062" s="8">
        <v>2.3891971111297612</v>
      </c>
      <c r="I1062" s="8">
        <v>0</v>
      </c>
      <c r="J1062" s="8">
        <v>2.4775314331054692</v>
      </c>
      <c r="K1062" s="8">
        <v>0</v>
      </c>
      <c r="L1062" s="8">
        <v>0</v>
      </c>
      <c r="M1062" s="8">
        <v>45.368431091308587</v>
      </c>
      <c r="N1062" s="8">
        <v>-57.150871276855469</v>
      </c>
      <c r="O1062" s="8">
        <v>1009.948608398438</v>
      </c>
      <c r="P1062" s="8">
        <v>5.9000000953674316</v>
      </c>
      <c r="Q1062" s="8">
        <v>5.9000000953674316</v>
      </c>
      <c r="R1062" s="8">
        <v>5.9000000953674316</v>
      </c>
      <c r="S1062" s="8">
        <v>5.5999999046325684</v>
      </c>
      <c r="T1062" s="8">
        <v>18.49820518493652</v>
      </c>
      <c r="U1062" s="8">
        <v>23.43782806396484</v>
      </c>
      <c r="V1062" s="8">
        <v>18.169459542767399</v>
      </c>
      <c r="W1062" s="8">
        <v>7.5719384700059891</v>
      </c>
      <c r="X1062" s="8">
        <v>7.5719384700059891</v>
      </c>
    </row>
    <row r="1063" spans="1:24" x14ac:dyDescent="0.25">
      <c r="A1063" s="8" t="s">
        <v>28</v>
      </c>
      <c r="B1063" s="8">
        <v>2022</v>
      </c>
      <c r="C1063" s="8" t="s">
        <v>25</v>
      </c>
      <c r="D1063" s="9">
        <v>44776.416666666657</v>
      </c>
      <c r="E1063" s="8">
        <v>0.32417261600494379</v>
      </c>
      <c r="F1063" s="8">
        <v>9.399840235710144E-2</v>
      </c>
      <c r="G1063" s="8">
        <v>2.4108541011810298</v>
      </c>
      <c r="H1063" s="8">
        <v>2.4523730278015141</v>
      </c>
      <c r="I1063" s="8">
        <v>0</v>
      </c>
      <c r="J1063" s="8">
        <v>2.5300223827362061</v>
      </c>
      <c r="K1063" s="8">
        <v>0</v>
      </c>
      <c r="L1063" s="8">
        <v>0</v>
      </c>
      <c r="M1063" s="8">
        <v>45.260585784912109</v>
      </c>
      <c r="N1063" s="8">
        <v>-57.569545745849609</v>
      </c>
      <c r="O1063" s="8">
        <v>1010.361450195312</v>
      </c>
      <c r="P1063" s="8">
        <v>5.9000000953674316</v>
      </c>
      <c r="Q1063" s="8">
        <v>6</v>
      </c>
      <c r="R1063" s="8">
        <v>5.8000001907348633</v>
      </c>
      <c r="S1063" s="8">
        <v>5.7000002861022949</v>
      </c>
      <c r="T1063" s="8">
        <v>18.500225067138668</v>
      </c>
      <c r="U1063" s="8">
        <v>23.89888954162598</v>
      </c>
      <c r="V1063" s="8">
        <v>18.825566714204459</v>
      </c>
      <c r="W1063" s="8">
        <v>7.8114205300807953</v>
      </c>
      <c r="X1063" s="8">
        <v>7.8114205300807953</v>
      </c>
    </row>
    <row r="1064" spans="1:24" x14ac:dyDescent="0.25">
      <c r="A1064" s="8" t="s">
        <v>28</v>
      </c>
      <c r="B1064" s="8">
        <v>2022</v>
      </c>
      <c r="C1064" s="8" t="s">
        <v>25</v>
      </c>
      <c r="D1064" s="9">
        <v>44776.458333333343</v>
      </c>
      <c r="E1064" s="8">
        <v>0.33049806952476501</v>
      </c>
      <c r="F1064" s="8">
        <v>9.4049990177154541E-2</v>
      </c>
      <c r="G1064" s="8">
        <v>2.4664616584777832</v>
      </c>
      <c r="H1064" s="8">
        <v>2.4801080226898189</v>
      </c>
      <c r="I1064" s="8">
        <v>0</v>
      </c>
      <c r="J1064" s="8">
        <v>2.569937944412231</v>
      </c>
      <c r="K1064" s="8">
        <v>0</v>
      </c>
      <c r="L1064" s="8">
        <v>0</v>
      </c>
      <c r="M1064" s="8">
        <v>45.149456024169922</v>
      </c>
      <c r="N1064" s="8">
        <v>-57.993377685546882</v>
      </c>
      <c r="O1064" s="8">
        <v>1010.774291992188</v>
      </c>
      <c r="P1064" s="8">
        <v>5.9000000953674316</v>
      </c>
      <c r="Q1064" s="8">
        <v>6</v>
      </c>
      <c r="R1064" s="8">
        <v>5.9000000953674316</v>
      </c>
      <c r="S1064" s="8">
        <v>5.8000001907348633</v>
      </c>
      <c r="T1064" s="8">
        <v>18.019912719726559</v>
      </c>
      <c r="U1064" s="8">
        <v>23.81259918212891</v>
      </c>
      <c r="V1064" s="8">
        <v>19.13054804801962</v>
      </c>
      <c r="W1064" s="8">
        <v>7.9410556852817544</v>
      </c>
      <c r="X1064" s="8">
        <v>7.9410556852817544</v>
      </c>
    </row>
    <row r="1065" spans="1:24" x14ac:dyDescent="0.25">
      <c r="A1065" s="8" t="s">
        <v>28</v>
      </c>
      <c r="B1065" s="8">
        <v>2022</v>
      </c>
      <c r="C1065" s="8" t="s">
        <v>25</v>
      </c>
      <c r="D1065" s="9">
        <v>44776.5</v>
      </c>
      <c r="E1065" s="8">
        <v>0.26933407783508301</v>
      </c>
      <c r="F1065" s="8">
        <v>9.4101577997207642E-2</v>
      </c>
      <c r="G1065" s="8">
        <v>2.4626815319061279</v>
      </c>
      <c r="H1065" s="8">
        <v>2.4678013324737549</v>
      </c>
      <c r="I1065" s="8">
        <v>0</v>
      </c>
      <c r="J1065" s="8">
        <v>2.546902179718018</v>
      </c>
      <c r="K1065" s="8">
        <v>0</v>
      </c>
      <c r="L1065" s="8">
        <v>0</v>
      </c>
      <c r="M1065" s="8">
        <v>45.033103942871087</v>
      </c>
      <c r="N1065" s="8">
        <v>-58.430339813232422</v>
      </c>
      <c r="O1065" s="8">
        <v>1011.187072753906</v>
      </c>
      <c r="P1065" s="8">
        <v>6</v>
      </c>
      <c r="Q1065" s="8">
        <v>6.0999999046325684</v>
      </c>
      <c r="R1065" s="8">
        <v>5.9000000953674316</v>
      </c>
      <c r="S1065" s="8">
        <v>5.8000001907348633</v>
      </c>
      <c r="T1065" s="8">
        <v>18.10000038146973</v>
      </c>
      <c r="U1065" s="8">
        <v>23.861410140991211</v>
      </c>
      <c r="V1065" s="8">
        <v>19.79526563271536</v>
      </c>
      <c r="W1065" s="8">
        <v>7.840820699930191</v>
      </c>
      <c r="X1065" s="8">
        <v>7.840820699930191</v>
      </c>
    </row>
    <row r="1066" spans="1:24" x14ac:dyDescent="0.25">
      <c r="A1066" s="8" t="s">
        <v>28</v>
      </c>
      <c r="B1066" s="8">
        <v>2022</v>
      </c>
      <c r="C1066" s="8" t="s">
        <v>25</v>
      </c>
      <c r="D1066" s="9">
        <v>44776.541666666657</v>
      </c>
      <c r="E1066" s="8">
        <v>0.28713607788085938</v>
      </c>
      <c r="F1066" s="8">
        <v>9.4153165817260742E-2</v>
      </c>
      <c r="G1066" s="8">
        <v>2.473477840423584</v>
      </c>
      <c r="H1066" s="8">
        <v>2.4888250827789311</v>
      </c>
      <c r="I1066" s="8">
        <v>0</v>
      </c>
      <c r="J1066" s="8">
        <v>2.5802664756774898</v>
      </c>
      <c r="K1066" s="8">
        <v>0</v>
      </c>
      <c r="L1066" s="8">
        <v>0</v>
      </c>
      <c r="M1066" s="8">
        <v>44.914722442626953</v>
      </c>
      <c r="N1066" s="8">
        <v>-58.866439819335938</v>
      </c>
      <c r="O1066" s="8">
        <v>1011.599914550781</v>
      </c>
      <c r="P1066" s="8">
        <v>6</v>
      </c>
      <c r="Q1066" s="8">
        <v>6</v>
      </c>
      <c r="R1066" s="8">
        <v>5.9000000953674316</v>
      </c>
      <c r="S1066" s="8">
        <v>5.8000001907348633</v>
      </c>
      <c r="T1066" s="8">
        <v>18.575094223022461</v>
      </c>
      <c r="U1066" s="8">
        <v>23.476974487304691</v>
      </c>
      <c r="V1066" s="8">
        <v>19.839904834254021</v>
      </c>
      <c r="W1066" s="8">
        <v>7.923858642578125</v>
      </c>
      <c r="X1066" s="8">
        <v>7.923858642578125</v>
      </c>
    </row>
    <row r="1067" spans="1:24" x14ac:dyDescent="0.25">
      <c r="A1067" s="8" t="s">
        <v>28</v>
      </c>
      <c r="B1067" s="8">
        <v>2022</v>
      </c>
      <c r="C1067" s="8" t="s">
        <v>25</v>
      </c>
      <c r="D1067" s="9">
        <v>44776.583333333343</v>
      </c>
      <c r="E1067" s="8">
        <v>0.23322674632072449</v>
      </c>
      <c r="F1067" s="8">
        <v>9.4204753637313843E-2</v>
      </c>
      <c r="G1067" s="8">
        <v>2.4629473686218262</v>
      </c>
      <c r="H1067" s="8">
        <v>2.4938714504241939</v>
      </c>
      <c r="I1067" s="8">
        <v>0</v>
      </c>
      <c r="J1067" s="8">
        <v>2.578738689422607</v>
      </c>
      <c r="K1067" s="8">
        <v>0</v>
      </c>
      <c r="L1067" s="8">
        <v>0</v>
      </c>
      <c r="M1067" s="8">
        <v>44.794132232666023</v>
      </c>
      <c r="N1067" s="8">
        <v>-59.302101135253913</v>
      </c>
      <c r="O1067" s="8">
        <v>1012.012756347656</v>
      </c>
      <c r="P1067" s="8">
        <v>6.0999999046325684</v>
      </c>
      <c r="Q1067" s="8">
        <v>6.0999999046325684</v>
      </c>
      <c r="R1067" s="8">
        <v>5.9000000953674316</v>
      </c>
      <c r="S1067" s="8">
        <v>5.9000000953674316</v>
      </c>
      <c r="T1067" s="8">
        <v>18.60040283203125</v>
      </c>
      <c r="U1067" s="8">
        <v>23.75860595703125</v>
      </c>
      <c r="V1067" s="8">
        <v>19.906316501233128</v>
      </c>
      <c r="W1067" s="8">
        <v>7.8629890084266663</v>
      </c>
      <c r="X1067" s="8">
        <v>7.8629890084266663</v>
      </c>
    </row>
    <row r="1068" spans="1:24" x14ac:dyDescent="0.25">
      <c r="A1068" s="8" t="s">
        <v>28</v>
      </c>
      <c r="B1068" s="8">
        <v>2022</v>
      </c>
      <c r="C1068" s="8" t="s">
        <v>25</v>
      </c>
      <c r="D1068" s="9">
        <v>44776.625</v>
      </c>
      <c r="E1068" s="8">
        <v>0.30241015553474432</v>
      </c>
      <c r="F1068" s="8">
        <v>9.425634890794754E-2</v>
      </c>
      <c r="G1068" s="8">
        <v>2.429268598556519</v>
      </c>
      <c r="H1068" s="8">
        <v>2.4477331638336182</v>
      </c>
      <c r="I1068" s="8">
        <v>0</v>
      </c>
      <c r="J1068" s="8">
        <v>2.5531191825866699</v>
      </c>
      <c r="K1068" s="8">
        <v>0</v>
      </c>
      <c r="L1068" s="8">
        <v>0</v>
      </c>
      <c r="M1068" s="8">
        <v>44.673355102539063</v>
      </c>
      <c r="N1068" s="8">
        <v>-59.730720520019531</v>
      </c>
      <c r="O1068" s="8">
        <v>1012.425598144531</v>
      </c>
      <c r="P1068" s="8">
        <v>5.8000001907348633</v>
      </c>
      <c r="Q1068" s="8">
        <v>5.9000000953674316</v>
      </c>
      <c r="R1068" s="8">
        <v>5.7000002861022949</v>
      </c>
      <c r="S1068" s="8">
        <v>5.7000002861022949</v>
      </c>
      <c r="T1068" s="8">
        <v>18.899797439575199</v>
      </c>
      <c r="U1068" s="8">
        <v>24.44472503662109</v>
      </c>
      <c r="V1068" s="8">
        <v>19.66706266330322</v>
      </c>
      <c r="W1068" s="8">
        <v>7.8267874494194984</v>
      </c>
      <c r="X1068" s="8">
        <v>7.8267874494194984</v>
      </c>
    </row>
    <row r="1069" spans="1:24" x14ac:dyDescent="0.25">
      <c r="A1069" s="8" t="s">
        <v>28</v>
      </c>
      <c r="B1069" s="8">
        <v>2022</v>
      </c>
      <c r="C1069" s="8" t="s">
        <v>25</v>
      </c>
      <c r="D1069" s="9">
        <v>44776.666666666657</v>
      </c>
      <c r="E1069" s="8">
        <v>0.2202141880989075</v>
      </c>
      <c r="F1069" s="8">
        <v>9.4307936728000641E-2</v>
      </c>
      <c r="G1069" s="8">
        <v>2.4453670978546138</v>
      </c>
      <c r="H1069" s="8">
        <v>2.45699143409729</v>
      </c>
      <c r="I1069" s="8">
        <v>0</v>
      </c>
      <c r="J1069" s="8">
        <v>2.5474739074707031</v>
      </c>
      <c r="K1069" s="8">
        <v>0</v>
      </c>
      <c r="L1069" s="8">
        <v>0</v>
      </c>
      <c r="M1069" s="8">
        <v>44.548820495605469</v>
      </c>
      <c r="N1069" s="8">
        <v>-60.139972686767578</v>
      </c>
      <c r="O1069" s="8">
        <v>1012.842712402344</v>
      </c>
      <c r="P1069" s="8">
        <v>6</v>
      </c>
      <c r="Q1069" s="8">
        <v>6</v>
      </c>
      <c r="R1069" s="8">
        <v>5.9000000953674316</v>
      </c>
      <c r="S1069" s="8">
        <v>5.8000001907348633</v>
      </c>
      <c r="T1069" s="8">
        <v>18.59959602355957</v>
      </c>
      <c r="U1069" s="8">
        <v>24.866962432861332</v>
      </c>
      <c r="V1069" s="8">
        <v>19.023365321288161</v>
      </c>
      <c r="W1069" s="8">
        <v>7.7643545642495164</v>
      </c>
      <c r="X1069" s="8">
        <v>7.7643545642495164</v>
      </c>
    </row>
    <row r="1070" spans="1:24" x14ac:dyDescent="0.25">
      <c r="A1070" s="8" t="s">
        <v>28</v>
      </c>
      <c r="B1070" s="8">
        <v>2022</v>
      </c>
      <c r="C1070" s="8" t="s">
        <v>25</v>
      </c>
      <c r="D1070" s="9">
        <v>44776.708333333343</v>
      </c>
      <c r="E1070" s="8">
        <v>0.28350305557250982</v>
      </c>
      <c r="F1070" s="8">
        <v>9.4359524548053741E-2</v>
      </c>
      <c r="G1070" s="8">
        <v>2.4042420387268071</v>
      </c>
      <c r="H1070" s="8">
        <v>2.428727388381958</v>
      </c>
      <c r="I1070" s="8">
        <v>0</v>
      </c>
      <c r="J1070" s="8">
        <v>2.5499031543731689</v>
      </c>
      <c r="K1070" s="8">
        <v>0</v>
      </c>
      <c r="L1070" s="8">
        <v>0</v>
      </c>
      <c r="M1070" s="8">
        <v>44.419353485107422</v>
      </c>
      <c r="N1070" s="8">
        <v>-60.551765441894531</v>
      </c>
      <c r="O1070" s="8">
        <v>1013.260803222656</v>
      </c>
      <c r="P1070" s="8">
        <v>6</v>
      </c>
      <c r="Q1070" s="8">
        <v>6.0999999046325684</v>
      </c>
      <c r="R1070" s="8">
        <v>5.8000001907348633</v>
      </c>
      <c r="S1070" s="8">
        <v>5.9000000953674316</v>
      </c>
      <c r="T1070" s="8">
        <v>18.50026702880859</v>
      </c>
      <c r="U1070" s="8">
        <v>25.08017730712891</v>
      </c>
      <c r="V1070" s="8">
        <v>19.27615803990042</v>
      </c>
      <c r="W1070" s="8">
        <v>7.7607351616024971</v>
      </c>
      <c r="X1070" s="8">
        <v>7.7607351616024971</v>
      </c>
    </row>
    <row r="1071" spans="1:24" x14ac:dyDescent="0.25">
      <c r="A1071" s="8" t="s">
        <v>28</v>
      </c>
      <c r="B1071" s="8">
        <v>2022</v>
      </c>
      <c r="C1071" s="8" t="s">
        <v>25</v>
      </c>
      <c r="D1071" s="9">
        <v>44776.75</v>
      </c>
      <c r="E1071" s="8">
        <v>0.25579899549484247</v>
      </c>
      <c r="F1071" s="8">
        <v>9.4411112368106842E-2</v>
      </c>
      <c r="G1071" s="8">
        <v>2.4241330623626709</v>
      </c>
      <c r="H1071" s="8">
        <v>2.4085416793823242</v>
      </c>
      <c r="I1071" s="8">
        <v>0</v>
      </c>
      <c r="J1071" s="8">
        <v>2.511284351348877</v>
      </c>
      <c r="K1071" s="8">
        <v>0</v>
      </c>
      <c r="L1071" s="8">
        <v>0</v>
      </c>
      <c r="M1071" s="8">
        <v>44.294345855712891</v>
      </c>
      <c r="N1071" s="8">
        <v>-60.963710784912109</v>
      </c>
      <c r="O1071" s="8">
        <v>1013.678894042969</v>
      </c>
      <c r="P1071" s="8">
        <v>5.8000001907348633</v>
      </c>
      <c r="Q1071" s="8">
        <v>5.9000000953674316</v>
      </c>
      <c r="R1071" s="8">
        <v>5.7000002861022949</v>
      </c>
      <c r="S1071" s="8">
        <v>5.7000002861022949</v>
      </c>
      <c r="T1071" s="8">
        <v>18.70013427734375</v>
      </c>
      <c r="U1071" s="8">
        <v>25.187480926513668</v>
      </c>
      <c r="V1071" s="8">
        <v>19.21115205172751</v>
      </c>
      <c r="W1071" s="8">
        <v>7.6941692009568214</v>
      </c>
      <c r="X1071" s="8">
        <v>7.6941692009568214</v>
      </c>
    </row>
    <row r="1072" spans="1:24" x14ac:dyDescent="0.25">
      <c r="A1072" s="8" t="s">
        <v>28</v>
      </c>
      <c r="B1072" s="8">
        <v>2022</v>
      </c>
      <c r="C1072" s="8" t="s">
        <v>25</v>
      </c>
      <c r="D1072" s="9">
        <v>44776.791666666657</v>
      </c>
      <c r="E1072" s="8">
        <v>0.2482115030288696</v>
      </c>
      <c r="F1072" s="8">
        <v>9.4462700188159943E-2</v>
      </c>
      <c r="G1072" s="8">
        <v>2.45380687713623</v>
      </c>
      <c r="H1072" s="8">
        <v>2.447795152664185</v>
      </c>
      <c r="I1072" s="8">
        <v>0</v>
      </c>
      <c r="J1072" s="8">
        <v>2.54180908203125</v>
      </c>
      <c r="K1072" s="8">
        <v>0</v>
      </c>
      <c r="L1072" s="8">
        <v>0</v>
      </c>
      <c r="M1072" s="8">
        <v>44.141120910644531</v>
      </c>
      <c r="N1072" s="8">
        <v>-61.343650817871087</v>
      </c>
      <c r="O1072" s="8">
        <v>1014.096984863281</v>
      </c>
      <c r="P1072" s="8">
        <v>5.8000001907348633</v>
      </c>
      <c r="Q1072" s="8">
        <v>5.9000000953674316</v>
      </c>
      <c r="R1072" s="8">
        <v>5.8000001907348633</v>
      </c>
      <c r="S1072" s="8">
        <v>5.7000002861022949</v>
      </c>
      <c r="T1072" s="8">
        <v>19</v>
      </c>
      <c r="U1072" s="8">
        <v>24.854732513427731</v>
      </c>
      <c r="V1072" s="8">
        <v>18.759689781252192</v>
      </c>
      <c r="W1072" s="8">
        <v>7.7860853150486946</v>
      </c>
      <c r="X1072" s="8">
        <v>7.7860853150486946</v>
      </c>
    </row>
    <row r="1073" spans="1:24" x14ac:dyDescent="0.25">
      <c r="A1073" s="8" t="s">
        <v>28</v>
      </c>
      <c r="B1073" s="8">
        <v>2022</v>
      </c>
      <c r="C1073" s="8" t="s">
        <v>25</v>
      </c>
      <c r="D1073" s="9">
        <v>44776.833333333343</v>
      </c>
      <c r="E1073" s="8">
        <v>0.33075973391532898</v>
      </c>
      <c r="F1073" s="8">
        <v>9.4514288008213043E-2</v>
      </c>
      <c r="G1073" s="8">
        <v>2.4051282405853271</v>
      </c>
      <c r="H1073" s="8">
        <v>2.3895478248596191</v>
      </c>
      <c r="I1073" s="8">
        <v>0</v>
      </c>
      <c r="J1073" s="8">
        <v>2.478423118591309</v>
      </c>
      <c r="K1073" s="8">
        <v>0</v>
      </c>
      <c r="L1073" s="8">
        <v>0</v>
      </c>
      <c r="M1073" s="8">
        <v>43.980907440185547</v>
      </c>
      <c r="N1073" s="8">
        <v>-61.712711334228523</v>
      </c>
      <c r="O1073" s="8">
        <v>1014.515075683594</v>
      </c>
      <c r="P1073" s="8">
        <v>5.5999999046325684</v>
      </c>
      <c r="Q1073" s="8">
        <v>5.8000001907348633</v>
      </c>
      <c r="R1073" s="8">
        <v>5.5999999046325684</v>
      </c>
      <c r="S1073" s="8">
        <v>5.5999999046325684</v>
      </c>
      <c r="T1073" s="8">
        <v>19.76658821105957</v>
      </c>
      <c r="U1073" s="8">
        <v>24.803537368774411</v>
      </c>
      <c r="V1073" s="8">
        <v>18.60312253506908</v>
      </c>
      <c r="W1073" s="8">
        <v>7.6983732059597969</v>
      </c>
      <c r="X1073" s="8">
        <v>7.6983732059597969</v>
      </c>
    </row>
    <row r="1074" spans="1:24" x14ac:dyDescent="0.25">
      <c r="A1074" s="8" t="s">
        <v>28</v>
      </c>
      <c r="B1074" s="8">
        <v>2022</v>
      </c>
      <c r="C1074" s="8" t="s">
        <v>25</v>
      </c>
      <c r="D1074" s="9">
        <v>44776.875</v>
      </c>
      <c r="E1074" s="8">
        <v>0.20603105425834661</v>
      </c>
      <c r="F1074" s="8">
        <v>9.4565875828266144E-2</v>
      </c>
      <c r="G1074" s="8">
        <v>2.419493675231934</v>
      </c>
      <c r="H1074" s="8">
        <v>2.411590576171875</v>
      </c>
      <c r="I1074" s="8">
        <v>0</v>
      </c>
      <c r="J1074" s="8">
        <v>2.4907488822937012</v>
      </c>
      <c r="K1074" s="8">
        <v>0</v>
      </c>
      <c r="L1074" s="8">
        <v>0</v>
      </c>
      <c r="M1074" s="8">
        <v>43.817123413085938</v>
      </c>
      <c r="N1074" s="8">
        <v>-62.082103729248047</v>
      </c>
      <c r="O1074" s="8">
        <v>1014.933166503906</v>
      </c>
      <c r="P1074" s="8">
        <v>5.7000002861022949</v>
      </c>
      <c r="Q1074" s="8">
        <v>5.9000000953674316</v>
      </c>
      <c r="R1074" s="8">
        <v>5.5999999046325684</v>
      </c>
      <c r="S1074" s="8">
        <v>5.7000002861022949</v>
      </c>
      <c r="T1074" s="8">
        <v>19</v>
      </c>
      <c r="U1074" s="8">
        <v>24.168876647949219</v>
      </c>
      <c r="V1074" s="8">
        <v>18.764128412632591</v>
      </c>
      <c r="W1074" s="8">
        <v>7.6224300637841216</v>
      </c>
      <c r="X1074" s="8">
        <v>7.6224300637841216</v>
      </c>
    </row>
    <row r="1075" spans="1:24" x14ac:dyDescent="0.25">
      <c r="A1075" s="8" t="s">
        <v>28</v>
      </c>
      <c r="B1075" s="8">
        <v>2022</v>
      </c>
      <c r="C1075" s="8" t="s">
        <v>25</v>
      </c>
      <c r="D1075" s="9">
        <v>44776.916666666657</v>
      </c>
      <c r="E1075" s="8">
        <v>0.40269804000854492</v>
      </c>
      <c r="F1075" s="8">
        <v>9.4617463648319244E-2</v>
      </c>
      <c r="G1075" s="8">
        <v>2.4071731567382808</v>
      </c>
      <c r="H1075" s="8">
        <v>2.41436767578125</v>
      </c>
      <c r="I1075" s="8">
        <v>0</v>
      </c>
      <c r="J1075" s="8">
        <v>2.4975569248199458</v>
      </c>
      <c r="K1075" s="8">
        <v>0</v>
      </c>
      <c r="L1075" s="8">
        <v>0</v>
      </c>
      <c r="M1075" s="8">
        <v>43.650463104248047</v>
      </c>
      <c r="N1075" s="8">
        <v>-62.458454132080078</v>
      </c>
      <c r="O1075" s="8">
        <v>1015.351257324219</v>
      </c>
      <c r="P1075" s="8">
        <v>5.8000001907348633</v>
      </c>
      <c r="Q1075" s="8">
        <v>5.9000000953674316</v>
      </c>
      <c r="R1075" s="8">
        <v>5.8000001907348633</v>
      </c>
      <c r="S1075" s="8">
        <v>5.5999999046325684</v>
      </c>
      <c r="T1075" s="8">
        <v>19.600101470947269</v>
      </c>
      <c r="U1075" s="8">
        <v>23.54356575012207</v>
      </c>
      <c r="V1075" s="8">
        <v>19.149457957544861</v>
      </c>
      <c r="W1075" s="8">
        <v>7.8164132609963417</v>
      </c>
      <c r="X1075" s="8">
        <v>7.8164132609963417</v>
      </c>
    </row>
    <row r="1076" spans="1:24" x14ac:dyDescent="0.25">
      <c r="A1076" s="8" t="s">
        <v>28</v>
      </c>
      <c r="B1076" s="8">
        <v>2022</v>
      </c>
      <c r="C1076" s="8" t="s">
        <v>25</v>
      </c>
      <c r="D1076" s="9">
        <v>44776.958333333343</v>
      </c>
      <c r="E1076" s="8">
        <v>0.20989316701889041</v>
      </c>
      <c r="F1076" s="8">
        <v>9.4669051468372345E-2</v>
      </c>
      <c r="G1076" s="8">
        <v>2.3965945243835449</v>
      </c>
      <c r="H1076" s="8">
        <v>2.4041512012481689</v>
      </c>
      <c r="I1076" s="8">
        <v>0</v>
      </c>
      <c r="J1076" s="8">
        <v>2.5059142112731929</v>
      </c>
      <c r="K1076" s="8">
        <v>0</v>
      </c>
      <c r="L1076" s="8">
        <v>0</v>
      </c>
      <c r="M1076" s="8">
        <v>43.479957580566413</v>
      </c>
      <c r="N1076" s="8">
        <v>-62.834205627441413</v>
      </c>
      <c r="O1076" s="8">
        <v>1015.769287109375</v>
      </c>
      <c r="P1076" s="8">
        <v>5.8000001907348633</v>
      </c>
      <c r="Q1076" s="8">
        <v>5.8000001907348633</v>
      </c>
      <c r="R1076" s="8">
        <v>5.5999999046325684</v>
      </c>
      <c r="S1076" s="8">
        <v>5.5999999046325684</v>
      </c>
      <c r="T1076" s="8">
        <v>19.10000038146973</v>
      </c>
      <c r="U1076" s="8">
        <v>22.999382019042969</v>
      </c>
      <c r="V1076" s="8">
        <v>19.287909387510862</v>
      </c>
      <c r="W1076" s="8">
        <v>7.61122215539217</v>
      </c>
      <c r="X1076" s="8">
        <v>7.61122215539217</v>
      </c>
    </row>
    <row r="1077" spans="1:24" x14ac:dyDescent="0.25">
      <c r="A1077" s="8" t="s">
        <v>28</v>
      </c>
      <c r="B1077" s="8">
        <v>2022</v>
      </c>
      <c r="C1077" s="8" t="s">
        <v>25</v>
      </c>
      <c r="D1077" s="9">
        <v>44777</v>
      </c>
      <c r="E1077" s="8">
        <v>0.27662235498428339</v>
      </c>
      <c r="F1077" s="8">
        <v>9.4720639288425446E-2</v>
      </c>
      <c r="G1077" s="8">
        <v>2.400539636611938</v>
      </c>
      <c r="H1077" s="8">
        <v>2.4006118774414058</v>
      </c>
      <c r="I1077" s="8">
        <v>0</v>
      </c>
      <c r="J1077" s="8">
        <v>2.5067415237426758</v>
      </c>
      <c r="K1077" s="8">
        <v>0</v>
      </c>
      <c r="L1077" s="8">
        <v>0</v>
      </c>
      <c r="M1077" s="8">
        <v>43.310813903808587</v>
      </c>
      <c r="N1077" s="8">
        <v>-63.203563690185547</v>
      </c>
      <c r="O1077" s="8">
        <v>1016.187377929688</v>
      </c>
      <c r="P1077" s="8">
        <v>5.7000002861022949</v>
      </c>
      <c r="Q1077" s="8">
        <v>5.9000000953674316</v>
      </c>
      <c r="R1077" s="8">
        <v>5.5999999046325684</v>
      </c>
      <c r="S1077" s="8">
        <v>5.7000002861022949</v>
      </c>
      <c r="T1077" s="8">
        <v>18.633199691772461</v>
      </c>
      <c r="U1077" s="8">
        <v>22.61943244934082</v>
      </c>
      <c r="V1077" s="8">
        <v>19.047189453340021</v>
      </c>
      <c r="W1077" s="8">
        <v>7.6792360320687294</v>
      </c>
      <c r="X1077" s="8">
        <v>7.6792360320687294</v>
      </c>
    </row>
    <row r="1078" spans="1:24" x14ac:dyDescent="0.25">
      <c r="A1078" s="8" t="s">
        <v>28</v>
      </c>
      <c r="B1078" s="8">
        <v>2022</v>
      </c>
      <c r="C1078" s="8" t="s">
        <v>25</v>
      </c>
      <c r="D1078" s="9">
        <v>44777.041666666657</v>
      </c>
      <c r="E1078" s="8">
        <v>0.28485298156738281</v>
      </c>
      <c r="F1078" s="8">
        <v>9.4772227108478546E-2</v>
      </c>
      <c r="G1078" s="8">
        <v>2.3596358299255371</v>
      </c>
      <c r="H1078" s="8">
        <v>2.3410458564758301</v>
      </c>
      <c r="I1078" s="8">
        <v>0</v>
      </c>
      <c r="J1078" s="8">
        <v>2.4358258247375488</v>
      </c>
      <c r="K1078" s="8">
        <v>0</v>
      </c>
      <c r="L1078" s="8">
        <v>0</v>
      </c>
      <c r="M1078" s="8">
        <v>43.137897491455078</v>
      </c>
      <c r="N1078" s="8">
        <v>-63.5743408203125</v>
      </c>
      <c r="O1078" s="8">
        <v>1016.60546875</v>
      </c>
      <c r="P1078" s="8">
        <v>5.7000002861022949</v>
      </c>
      <c r="Q1078" s="8">
        <v>5.8000001907348633</v>
      </c>
      <c r="R1078" s="8">
        <v>5.5999999046325684</v>
      </c>
      <c r="S1078" s="8">
        <v>5.7000002861022949</v>
      </c>
      <c r="T1078" s="8">
        <v>19.13368988037109</v>
      </c>
      <c r="U1078" s="8">
        <v>22.24008750915527</v>
      </c>
      <c r="V1078" s="8">
        <v>19.259368863495499</v>
      </c>
      <c r="W1078" s="8">
        <v>7.5161327198147774</v>
      </c>
      <c r="X1078" s="8">
        <v>7.5161327198147774</v>
      </c>
    </row>
    <row r="1079" spans="1:24" x14ac:dyDescent="0.25">
      <c r="A1079" s="8" t="s">
        <v>28</v>
      </c>
      <c r="B1079" s="8">
        <v>2022</v>
      </c>
      <c r="C1079" s="8" t="s">
        <v>25</v>
      </c>
      <c r="D1079" s="9">
        <v>44777.083333333343</v>
      </c>
      <c r="E1079" s="8">
        <v>0.19294652342796331</v>
      </c>
      <c r="F1079" s="8">
        <v>9.4823822379112244E-2</v>
      </c>
      <c r="G1079" s="8">
        <v>2.346464872360229</v>
      </c>
      <c r="H1079" s="8">
        <v>2.366371870040894</v>
      </c>
      <c r="I1079" s="8">
        <v>0</v>
      </c>
      <c r="J1079" s="8">
        <v>2.448692798614502</v>
      </c>
      <c r="K1079" s="8">
        <v>0</v>
      </c>
      <c r="L1079" s="8">
        <v>0</v>
      </c>
      <c r="M1079" s="8">
        <v>42.965103149414063</v>
      </c>
      <c r="N1079" s="8">
        <v>-63.941844940185547</v>
      </c>
      <c r="O1079" s="8">
        <v>1017.023559570312</v>
      </c>
      <c r="P1079" s="8">
        <v>5.8000001907348633</v>
      </c>
      <c r="Q1079" s="8">
        <v>5.9000000953674316</v>
      </c>
      <c r="R1079" s="8">
        <v>5.5</v>
      </c>
      <c r="S1079" s="8">
        <v>5.8000001907348633</v>
      </c>
      <c r="T1079" s="8">
        <v>19.39999961853027</v>
      </c>
      <c r="U1079" s="8">
        <v>22.63727951049805</v>
      </c>
      <c r="V1079" s="8">
        <v>19.17320385934536</v>
      </c>
      <c r="W1079" s="8">
        <v>7.4492998868227014</v>
      </c>
      <c r="X1079" s="8">
        <v>7.4492998868227014</v>
      </c>
    </row>
    <row r="1080" spans="1:24" x14ac:dyDescent="0.25">
      <c r="A1080" s="8" t="s">
        <v>28</v>
      </c>
      <c r="B1080" s="8">
        <v>2022</v>
      </c>
      <c r="C1080" s="8" t="s">
        <v>25</v>
      </c>
      <c r="D1080" s="9">
        <v>44777.125</v>
      </c>
      <c r="E1080" s="8">
        <v>0.27021831274032593</v>
      </c>
      <c r="F1080" s="8">
        <v>9.4875410199165344E-2</v>
      </c>
      <c r="G1080" s="8">
        <v>2.3228204250335689</v>
      </c>
      <c r="H1080" s="8">
        <v>2.3336067199707031</v>
      </c>
      <c r="I1080" s="8">
        <v>0</v>
      </c>
      <c r="J1080" s="8">
        <v>2.4244883060455318</v>
      </c>
      <c r="K1080" s="8">
        <v>0</v>
      </c>
      <c r="L1080" s="8">
        <v>0</v>
      </c>
      <c r="M1080" s="8">
        <v>42.794231414794922</v>
      </c>
      <c r="N1080" s="8">
        <v>-64.302116394042969</v>
      </c>
      <c r="O1080" s="8">
        <v>1017.441650390625</v>
      </c>
      <c r="P1080" s="8">
        <v>5.7000002861022949</v>
      </c>
      <c r="Q1080" s="8">
        <v>5.8000001907348633</v>
      </c>
      <c r="R1080" s="8">
        <v>5.5999999046325684</v>
      </c>
      <c r="S1080" s="8">
        <v>5.5999999046325684</v>
      </c>
      <c r="T1080" s="8">
        <v>19.43992805480957</v>
      </c>
      <c r="U1080" s="8">
        <v>23.18867301940918</v>
      </c>
      <c r="V1080" s="8">
        <v>18.881136431625809</v>
      </c>
      <c r="W1080" s="8">
        <v>7.446009173989296</v>
      </c>
      <c r="X1080" s="8">
        <v>7.446009173989296</v>
      </c>
    </row>
    <row r="1081" spans="1:24" x14ac:dyDescent="0.25">
      <c r="A1081" s="8" t="s">
        <v>28</v>
      </c>
      <c r="B1081" s="8">
        <v>2022</v>
      </c>
      <c r="C1081" s="8" t="s">
        <v>25</v>
      </c>
      <c r="D1081" s="9">
        <v>44777.166666666657</v>
      </c>
      <c r="E1081" s="8">
        <v>0.1777533441781998</v>
      </c>
      <c r="F1081" s="8">
        <v>9.4926998019218445E-2</v>
      </c>
      <c r="G1081" s="8">
        <v>2.3763899803161621</v>
      </c>
      <c r="H1081" s="8">
        <v>2.3488748073577881</v>
      </c>
      <c r="I1081" s="8">
        <v>0</v>
      </c>
      <c r="J1081" s="8">
        <v>2.4513893127441411</v>
      </c>
      <c r="K1081" s="8">
        <v>0</v>
      </c>
      <c r="L1081" s="8">
        <v>0</v>
      </c>
      <c r="M1081" s="8">
        <v>42.618961334228523</v>
      </c>
      <c r="N1081" s="8">
        <v>-64.667747497558594</v>
      </c>
      <c r="O1081" s="8">
        <v>1017.838928222656</v>
      </c>
      <c r="P1081" s="8">
        <v>5.7000002861022949</v>
      </c>
      <c r="Q1081" s="8">
        <v>5.8000001907348633</v>
      </c>
      <c r="R1081" s="8">
        <v>5.5999999046325684</v>
      </c>
      <c r="S1081" s="8">
        <v>5.7000002861022949</v>
      </c>
      <c r="T1081" s="8">
        <v>18.89999961853027</v>
      </c>
      <c r="U1081" s="8">
        <v>23.78620529174805</v>
      </c>
      <c r="V1081" s="8">
        <v>19.26052706853438</v>
      </c>
      <c r="W1081" s="8">
        <v>7.449334442615509</v>
      </c>
      <c r="X1081" s="8">
        <v>7.449334442615509</v>
      </c>
    </row>
    <row r="1082" spans="1:24" x14ac:dyDescent="0.25">
      <c r="A1082" s="8" t="s">
        <v>28</v>
      </c>
      <c r="B1082" s="8">
        <v>2022</v>
      </c>
      <c r="C1082" s="8" t="s">
        <v>25</v>
      </c>
      <c r="D1082" s="9">
        <v>44777.208333333343</v>
      </c>
      <c r="E1082" s="8">
        <v>0.26208552718162542</v>
      </c>
      <c r="F1082" s="8">
        <v>9.4978585839271545E-2</v>
      </c>
      <c r="G1082" s="8">
        <v>2.3668444156646729</v>
      </c>
      <c r="H1082" s="8">
        <v>2.349705696105957</v>
      </c>
      <c r="I1082" s="8">
        <v>0</v>
      </c>
      <c r="J1082" s="8">
        <v>2.4658768177032471</v>
      </c>
      <c r="K1082" s="8">
        <v>0</v>
      </c>
      <c r="L1082" s="8">
        <v>0</v>
      </c>
      <c r="M1082" s="8">
        <v>42.430973052978523</v>
      </c>
      <c r="N1082" s="8">
        <v>-65.025245666503906</v>
      </c>
      <c r="O1082" s="8">
        <v>1018.111145019531</v>
      </c>
      <c r="P1082" s="8">
        <v>5.7000002861022949</v>
      </c>
      <c r="Q1082" s="8">
        <v>5.9000000953674316</v>
      </c>
      <c r="R1082" s="8">
        <v>5.5999999046325684</v>
      </c>
      <c r="S1082" s="8">
        <v>5.8000001907348633</v>
      </c>
      <c r="T1082" s="8">
        <v>19.359735488891602</v>
      </c>
      <c r="U1082" s="8">
        <v>24.91445350646973</v>
      </c>
      <c r="V1082" s="8">
        <v>19.43269505651504</v>
      </c>
      <c r="W1082" s="8">
        <v>7.5394910424947739</v>
      </c>
      <c r="X1082" s="8">
        <v>7.5394910424947739</v>
      </c>
    </row>
    <row r="1083" spans="1:24" x14ac:dyDescent="0.25">
      <c r="A1083" s="8" t="s">
        <v>28</v>
      </c>
      <c r="B1083" s="8">
        <v>2022</v>
      </c>
      <c r="C1083" s="8" t="s">
        <v>25</v>
      </c>
      <c r="D1083" s="9">
        <v>44777.25</v>
      </c>
      <c r="E1083" s="8">
        <v>0.19857786595821381</v>
      </c>
      <c r="F1083" s="8">
        <v>9.5030173659324646E-2</v>
      </c>
      <c r="G1083" s="8">
        <v>2.375799179077148</v>
      </c>
      <c r="H1083" s="8">
        <v>2.3685836791992192</v>
      </c>
      <c r="I1083" s="8">
        <v>0</v>
      </c>
      <c r="J1083" s="8">
        <v>2.4741709232330318</v>
      </c>
      <c r="K1083" s="8">
        <v>0</v>
      </c>
      <c r="L1083" s="8">
        <v>0</v>
      </c>
      <c r="M1083" s="8">
        <v>42.262344360351563</v>
      </c>
      <c r="N1083" s="8">
        <v>-65.391181945800781</v>
      </c>
      <c r="O1083" s="8">
        <v>1018.383361816406</v>
      </c>
      <c r="P1083" s="8">
        <v>5.7000002861022949</v>
      </c>
      <c r="Q1083" s="8">
        <v>5.9000000953674316</v>
      </c>
      <c r="R1083" s="8">
        <v>5.7000002861022949</v>
      </c>
      <c r="S1083" s="8">
        <v>5.8000001907348633</v>
      </c>
      <c r="T1083" s="8">
        <v>19.280096054077148</v>
      </c>
      <c r="U1083" s="8">
        <v>25.903257369995121</v>
      </c>
      <c r="V1083" s="8">
        <v>19.13610141966711</v>
      </c>
      <c r="W1083" s="8">
        <v>7.5121618211269379</v>
      </c>
      <c r="X1083" s="8">
        <v>7.5121618211269379</v>
      </c>
    </row>
    <row r="1084" spans="1:24" x14ac:dyDescent="0.25">
      <c r="A1084" s="8" t="s">
        <v>28</v>
      </c>
      <c r="B1084" s="8">
        <v>2022</v>
      </c>
      <c r="C1084" s="8" t="s">
        <v>25</v>
      </c>
      <c r="D1084" s="9">
        <v>44777.291666666657</v>
      </c>
      <c r="E1084" s="8">
        <v>0.20562763512134549</v>
      </c>
      <c r="F1084" s="8">
        <v>9.5081761479377747E-2</v>
      </c>
      <c r="G1084" s="8">
        <v>2.3543953895568852</v>
      </c>
      <c r="H1084" s="8">
        <v>2.3742883205413818</v>
      </c>
      <c r="I1084" s="8">
        <v>0</v>
      </c>
      <c r="J1084" s="8">
        <v>2.4534811973571782</v>
      </c>
      <c r="K1084" s="8">
        <v>0</v>
      </c>
      <c r="L1084" s="8">
        <v>0</v>
      </c>
      <c r="M1084" s="8">
        <v>42.080070495605469</v>
      </c>
      <c r="N1084" s="8">
        <v>-65.755783081054688</v>
      </c>
      <c r="O1084" s="8">
        <v>1018.655578613281</v>
      </c>
      <c r="P1084" s="8">
        <v>5.7000002861022949</v>
      </c>
      <c r="Q1084" s="8">
        <v>5.8000001907348633</v>
      </c>
      <c r="R1084" s="8">
        <v>5.7000002861022949</v>
      </c>
      <c r="S1084" s="8">
        <v>5.5999999046325684</v>
      </c>
      <c r="T1084" s="8">
        <v>18.699766159057621</v>
      </c>
      <c r="U1084" s="8">
        <v>26.661428451538089</v>
      </c>
      <c r="V1084" s="8">
        <v>19.570152827007789</v>
      </c>
      <c r="W1084" s="8">
        <v>7.4828743040561676</v>
      </c>
      <c r="X1084" s="8">
        <v>7.4828743040561676</v>
      </c>
    </row>
    <row r="1085" spans="1:24" x14ac:dyDescent="0.25">
      <c r="A1085" s="8" t="s">
        <v>28</v>
      </c>
      <c r="B1085" s="8">
        <v>2022</v>
      </c>
      <c r="C1085" s="8" t="s">
        <v>25</v>
      </c>
      <c r="D1085" s="9">
        <v>44777.333333333343</v>
      </c>
      <c r="E1085" s="8">
        <v>0.37697026133537292</v>
      </c>
      <c r="F1085" s="8">
        <v>9.5133349299430847E-2</v>
      </c>
      <c r="G1085" s="8">
        <v>2.3863048553466801</v>
      </c>
      <c r="H1085" s="8">
        <v>2.3711929321289058</v>
      </c>
      <c r="I1085" s="8">
        <v>0</v>
      </c>
      <c r="J1085" s="8">
        <v>2.4935894012451172</v>
      </c>
      <c r="K1085" s="8">
        <v>0</v>
      </c>
      <c r="L1085" s="8">
        <v>0</v>
      </c>
      <c r="M1085" s="8">
        <v>41.905063629150391</v>
      </c>
      <c r="N1085" s="8">
        <v>-66.112564086914063</v>
      </c>
      <c r="O1085" s="8">
        <v>1018.927734375</v>
      </c>
      <c r="P1085" s="8">
        <v>5.7000002861022949</v>
      </c>
      <c r="Q1085" s="8">
        <v>5.8000001907348633</v>
      </c>
      <c r="R1085" s="8">
        <v>5.5999999046325684</v>
      </c>
      <c r="S1085" s="8">
        <v>5.7000002861022949</v>
      </c>
      <c r="T1085" s="8">
        <v>19.766666412353519</v>
      </c>
      <c r="U1085" s="8">
        <v>25.829156875610352</v>
      </c>
      <c r="V1085" s="8">
        <v>19.075752587631619</v>
      </c>
      <c r="W1085" s="8">
        <v>7.7231907993555069</v>
      </c>
      <c r="X1085" s="8">
        <v>7.7231907993555069</v>
      </c>
    </row>
    <row r="1086" spans="1:24" x14ac:dyDescent="0.25">
      <c r="A1086" s="8" t="s">
        <v>28</v>
      </c>
      <c r="B1086" s="8">
        <v>2022</v>
      </c>
      <c r="C1086" s="8" t="s">
        <v>25</v>
      </c>
      <c r="D1086" s="9">
        <v>44777.375</v>
      </c>
      <c r="E1086" s="8">
        <v>0.20511502027511599</v>
      </c>
      <c r="F1086" s="8">
        <v>9.5184937119483948E-2</v>
      </c>
      <c r="G1086" s="8">
        <v>2.3503673076629639</v>
      </c>
      <c r="H1086" s="8">
        <v>2.3236091136932369</v>
      </c>
      <c r="I1086" s="8">
        <v>0</v>
      </c>
      <c r="J1086" s="8">
        <v>2.4054412841796879</v>
      </c>
      <c r="K1086" s="8">
        <v>0</v>
      </c>
      <c r="L1086" s="8">
        <v>0</v>
      </c>
      <c r="M1086" s="8">
        <v>41.721279144287109</v>
      </c>
      <c r="N1086" s="8">
        <v>-66.459503173828125</v>
      </c>
      <c r="O1086" s="8">
        <v>1019.199951171875</v>
      </c>
      <c r="P1086" s="8">
        <v>5.8000001907348633</v>
      </c>
      <c r="Q1086" s="8">
        <v>5.9000000953674316</v>
      </c>
      <c r="R1086" s="8">
        <v>5.7000002861022949</v>
      </c>
      <c r="S1086" s="8">
        <v>5.7000002861022949</v>
      </c>
      <c r="T1086" s="8">
        <v>19.250125885009769</v>
      </c>
      <c r="U1086" s="8">
        <v>25.3632698059082</v>
      </c>
      <c r="V1086" s="8">
        <v>19.047210834204009</v>
      </c>
      <c r="W1086" s="8">
        <v>7.3797176629304886</v>
      </c>
      <c r="X1086" s="8">
        <v>7.3797176629304886</v>
      </c>
    </row>
    <row r="1087" spans="1:24" x14ac:dyDescent="0.25">
      <c r="A1087" s="8" t="s">
        <v>28</v>
      </c>
      <c r="B1087" s="8">
        <v>2022</v>
      </c>
      <c r="C1087" s="8" t="s">
        <v>25</v>
      </c>
      <c r="D1087" s="9">
        <v>44777.416666666657</v>
      </c>
      <c r="E1087" s="8">
        <v>0.36489441990852362</v>
      </c>
      <c r="F1087" s="8">
        <v>9.5236524939537048E-2</v>
      </c>
      <c r="G1087" s="8">
        <v>2.3725049495697021</v>
      </c>
      <c r="H1087" s="8">
        <v>2.3539731502532959</v>
      </c>
      <c r="I1087" s="8">
        <v>0</v>
      </c>
      <c r="J1087" s="8">
        <v>2.4387602806091309</v>
      </c>
      <c r="K1087" s="8">
        <v>0</v>
      </c>
      <c r="L1087" s="8">
        <v>0</v>
      </c>
      <c r="M1087" s="8">
        <v>41.538761138916023</v>
      </c>
      <c r="N1087" s="8">
        <v>-66.811843872070313</v>
      </c>
      <c r="O1087" s="8">
        <v>1019.47216796875</v>
      </c>
      <c r="P1087" s="8">
        <v>5.5999999046325684</v>
      </c>
      <c r="Q1087" s="8">
        <v>5.8000001907348633</v>
      </c>
      <c r="R1087" s="8">
        <v>5.5</v>
      </c>
      <c r="S1087" s="8">
        <v>5.5999999046325684</v>
      </c>
      <c r="T1087" s="8">
        <v>20.199798583984379</v>
      </c>
      <c r="U1087" s="8">
        <v>25.46329498291016</v>
      </c>
      <c r="V1087" s="8">
        <v>19.238218353228671</v>
      </c>
      <c r="W1087" s="8">
        <v>7.6253693252801904</v>
      </c>
      <c r="X1087" s="8">
        <v>7.6253693252801904</v>
      </c>
    </row>
    <row r="1088" spans="1:24" x14ac:dyDescent="0.25">
      <c r="A1088" s="8" t="s">
        <v>28</v>
      </c>
      <c r="B1088" s="8">
        <v>2022</v>
      </c>
      <c r="C1088" s="8" t="s">
        <v>25</v>
      </c>
      <c r="D1088" s="9">
        <v>44777.458333333343</v>
      </c>
      <c r="E1088" s="8">
        <v>0.29560321569442749</v>
      </c>
      <c r="F1088" s="8">
        <v>9.5288112759590149E-2</v>
      </c>
      <c r="G1088" s="8">
        <v>2.4316775798797612</v>
      </c>
      <c r="H1088" s="8">
        <v>2.405630350112915</v>
      </c>
      <c r="I1088" s="8">
        <v>0</v>
      </c>
      <c r="J1088" s="8">
        <v>2.517234086990356</v>
      </c>
      <c r="K1088" s="8">
        <v>0</v>
      </c>
      <c r="L1088" s="8">
        <v>0</v>
      </c>
      <c r="M1088" s="8">
        <v>41.353134155273438</v>
      </c>
      <c r="N1088" s="8">
        <v>-67.166336059570313</v>
      </c>
      <c r="O1088" s="8">
        <v>1019.519287109375</v>
      </c>
      <c r="P1088" s="8">
        <v>5.8000001907348633</v>
      </c>
      <c r="Q1088" s="8">
        <v>5.8000001907348633</v>
      </c>
      <c r="R1088" s="8">
        <v>5.8000001907348633</v>
      </c>
      <c r="S1088" s="8">
        <v>5.7000002861022949</v>
      </c>
      <c r="T1088" s="8">
        <v>18.500400543212891</v>
      </c>
      <c r="U1088" s="8">
        <v>26.277927398681641</v>
      </c>
      <c r="V1088" s="8">
        <v>19.461305960890371</v>
      </c>
      <c r="W1088" s="8">
        <v>7.7454333454370499</v>
      </c>
      <c r="X1088" s="8">
        <v>7.7454333454370499</v>
      </c>
    </row>
    <row r="1089" spans="1:24" x14ac:dyDescent="0.25">
      <c r="A1089" s="8" t="s">
        <v>28</v>
      </c>
      <c r="B1089" s="8">
        <v>2022</v>
      </c>
      <c r="C1089" s="8" t="s">
        <v>25</v>
      </c>
      <c r="D1089" s="9">
        <v>44777.5</v>
      </c>
      <c r="E1089" s="8">
        <v>0.32170087099075317</v>
      </c>
      <c r="F1089" s="8">
        <v>9.533970057964325E-2</v>
      </c>
      <c r="G1089" s="8">
        <v>1.775988101959229</v>
      </c>
      <c r="H1089" s="8">
        <v>1.7354307174682619</v>
      </c>
      <c r="I1089" s="8">
        <v>0</v>
      </c>
      <c r="J1089" s="8">
        <v>1.8344253301620479</v>
      </c>
      <c r="K1089" s="8">
        <v>0</v>
      </c>
      <c r="L1089" s="8">
        <v>0</v>
      </c>
      <c r="M1089" s="8">
        <v>41.159366607666023</v>
      </c>
      <c r="N1089" s="8">
        <v>-67.530906677246094</v>
      </c>
      <c r="O1089" s="8">
        <v>1019.367126464844</v>
      </c>
      <c r="P1089" s="8">
        <v>3</v>
      </c>
      <c r="Q1089" s="8">
        <v>3.2000000476837158</v>
      </c>
      <c r="R1089" s="8">
        <v>3</v>
      </c>
      <c r="S1089" s="8">
        <v>3</v>
      </c>
      <c r="T1089" s="8">
        <v>17.66682243347168</v>
      </c>
      <c r="U1089" s="8">
        <v>26.758327484130859</v>
      </c>
      <c r="V1089" s="8">
        <v>20.15261508352177</v>
      </c>
      <c r="W1089" s="8">
        <v>5.762884721159935</v>
      </c>
      <c r="X1089" s="8">
        <v>5.762884721159935</v>
      </c>
    </row>
    <row r="1090" spans="1:24" x14ac:dyDescent="0.25">
      <c r="A1090" s="8" t="s">
        <v>28</v>
      </c>
      <c r="B1090" s="8">
        <v>2022</v>
      </c>
      <c r="C1090" s="8" t="s">
        <v>25</v>
      </c>
      <c r="D1090" s="9">
        <v>44777.541666666657</v>
      </c>
      <c r="E1090" s="8">
        <v>0.44229239225387568</v>
      </c>
      <c r="F1090" s="8">
        <v>9.5391295850276947E-2</v>
      </c>
      <c r="G1090" s="8">
        <v>2.4123494625091548</v>
      </c>
      <c r="H1090" s="8">
        <v>2.3950603008270259</v>
      </c>
      <c r="I1090" s="8">
        <v>0</v>
      </c>
      <c r="J1090" s="8">
        <v>2.5006434917449951</v>
      </c>
      <c r="K1090" s="8">
        <v>0</v>
      </c>
      <c r="L1090" s="8">
        <v>0</v>
      </c>
      <c r="M1090" s="8">
        <v>40.972606658935547</v>
      </c>
      <c r="N1090" s="8">
        <v>-67.878730773925781</v>
      </c>
      <c r="O1090" s="8">
        <v>1019.214965820312</v>
      </c>
      <c r="P1090" s="8">
        <v>5.5999999046325684</v>
      </c>
      <c r="Q1090" s="8">
        <v>5.7000002861022949</v>
      </c>
      <c r="R1090" s="8">
        <v>5.5</v>
      </c>
      <c r="S1090" s="8">
        <v>5.5999999046325684</v>
      </c>
      <c r="T1090" s="8">
        <v>19.70000076293945</v>
      </c>
      <c r="U1090" s="8">
        <v>26.77437782287598</v>
      </c>
      <c r="V1090" s="8">
        <v>19.3299091234285</v>
      </c>
      <c r="W1090" s="8">
        <v>7.8457369431853294</v>
      </c>
      <c r="X1090" s="8">
        <v>7.8457369431853294</v>
      </c>
    </row>
    <row r="1091" spans="1:24" x14ac:dyDescent="0.25">
      <c r="A1091" s="8" t="s">
        <v>28</v>
      </c>
      <c r="B1091" s="8">
        <v>2022</v>
      </c>
      <c r="C1091" s="8" t="s">
        <v>25</v>
      </c>
      <c r="D1091" s="9">
        <v>44777.583333333343</v>
      </c>
      <c r="E1091" s="8">
        <v>0.2543196976184845</v>
      </c>
      <c r="F1091" s="8">
        <v>9.5442883670330048E-2</v>
      </c>
      <c r="G1091" s="8">
        <v>2.4620692729949951</v>
      </c>
      <c r="H1091" s="8">
        <v>2.4548628330230708</v>
      </c>
      <c r="I1091" s="8">
        <v>0</v>
      </c>
      <c r="J1091" s="8">
        <v>2.5669105052947998</v>
      </c>
      <c r="K1091" s="8">
        <v>0</v>
      </c>
      <c r="L1091" s="8">
        <v>0</v>
      </c>
      <c r="M1091" s="8">
        <v>40.789508819580078</v>
      </c>
      <c r="N1091" s="8">
        <v>-68.256263732910156</v>
      </c>
      <c r="O1091" s="8">
        <v>1019.062866210938</v>
      </c>
      <c r="P1091" s="8">
        <v>5.8000001907348633</v>
      </c>
      <c r="Q1091" s="8">
        <v>5.9000000953674316</v>
      </c>
      <c r="R1091" s="8">
        <v>5.7000002861022949</v>
      </c>
      <c r="S1091" s="8">
        <v>5.7000002861022949</v>
      </c>
      <c r="T1091" s="8">
        <v>19.000802993774411</v>
      </c>
      <c r="U1091" s="8">
        <v>27.699314117431641</v>
      </c>
      <c r="V1091" s="8">
        <v>20.360823654168058</v>
      </c>
      <c r="W1091" s="8">
        <v>7.8336051926016808</v>
      </c>
      <c r="X1091" s="8">
        <v>7.8336051926016808</v>
      </c>
    </row>
    <row r="1092" spans="1:24" x14ac:dyDescent="0.25">
      <c r="A1092" s="8" t="s">
        <v>28</v>
      </c>
      <c r="B1092" s="8">
        <v>2022</v>
      </c>
      <c r="C1092" s="8" t="s">
        <v>25</v>
      </c>
      <c r="D1092" s="9">
        <v>44777.625</v>
      </c>
      <c r="E1092" s="8">
        <v>0.25893723964691162</v>
      </c>
      <c r="F1092" s="8">
        <v>9.5494471490383148E-2</v>
      </c>
      <c r="G1092" s="8">
        <v>2.48768162727356</v>
      </c>
      <c r="H1092" s="8">
        <v>2.4654967784881592</v>
      </c>
      <c r="I1092" s="8">
        <v>0</v>
      </c>
      <c r="J1092" s="8">
        <v>2.5627543926239009</v>
      </c>
      <c r="K1092" s="8">
        <v>0</v>
      </c>
      <c r="L1092" s="8">
        <v>0</v>
      </c>
      <c r="M1092" s="8">
        <v>40.667366027832031</v>
      </c>
      <c r="N1092" s="8">
        <v>-68.670585632324219</v>
      </c>
      <c r="O1092" s="8">
        <v>1018.910705566406</v>
      </c>
      <c r="P1092" s="8">
        <v>5.8000001907348633</v>
      </c>
      <c r="Q1092" s="8">
        <v>5.8000001907348633</v>
      </c>
      <c r="R1092" s="8">
        <v>5.7000002861022949</v>
      </c>
      <c r="S1092" s="8">
        <v>5.5999999046325684</v>
      </c>
      <c r="T1092" s="8">
        <v>18.69959831237793</v>
      </c>
      <c r="U1092" s="8">
        <v>32.401371002197273</v>
      </c>
      <c r="V1092" s="8">
        <v>20.22753339280866</v>
      </c>
      <c r="W1092" s="8">
        <v>7.8703645095229149</v>
      </c>
      <c r="X1092" s="8">
        <v>7.8703645095229149</v>
      </c>
    </row>
    <row r="1093" spans="1:24" x14ac:dyDescent="0.25">
      <c r="A1093" s="8" t="s">
        <v>28</v>
      </c>
      <c r="B1093" s="8">
        <v>2022</v>
      </c>
      <c r="C1093" s="8" t="s">
        <v>25</v>
      </c>
      <c r="D1093" s="9">
        <v>44777.666666666657</v>
      </c>
      <c r="E1093" s="8">
        <v>0.2435485124588013</v>
      </c>
      <c r="F1093" s="8">
        <v>9.5546059310436249E-2</v>
      </c>
      <c r="G1093" s="8">
        <v>2.453603982925415</v>
      </c>
      <c r="H1093" s="8">
        <v>2.4225947856903081</v>
      </c>
      <c r="I1093" s="8">
        <v>0</v>
      </c>
      <c r="J1093" s="8">
        <v>2.5371236801147461</v>
      </c>
      <c r="K1093" s="8">
        <v>0</v>
      </c>
      <c r="L1093" s="8">
        <v>0</v>
      </c>
      <c r="M1093" s="8">
        <v>40.599452972412109</v>
      </c>
      <c r="N1093" s="8">
        <v>-69.089187622070313</v>
      </c>
      <c r="O1093" s="8">
        <v>1018.758605957031</v>
      </c>
      <c r="P1093" s="8">
        <v>5.6993026733398438</v>
      </c>
      <c r="Q1093" s="8">
        <v>5.7000002861022949</v>
      </c>
      <c r="R1093" s="8">
        <v>5.5999999046325684</v>
      </c>
      <c r="S1093" s="8">
        <v>5.5</v>
      </c>
      <c r="T1093" s="8">
        <v>19.099699020385739</v>
      </c>
      <c r="U1093" s="8">
        <v>34.957771301269531</v>
      </c>
      <c r="V1093" s="8">
        <v>19.504236020775782</v>
      </c>
      <c r="W1093" s="8">
        <v>7.7524170204997063</v>
      </c>
      <c r="X1093" s="8">
        <v>7.7524170204997063</v>
      </c>
    </row>
    <row r="1094" spans="1:24" x14ac:dyDescent="0.25">
      <c r="A1094" s="8" t="s">
        <v>28</v>
      </c>
      <c r="B1094" s="8">
        <v>2022</v>
      </c>
      <c r="C1094" s="8" t="s">
        <v>25</v>
      </c>
      <c r="D1094" s="9">
        <v>44777.708333333343</v>
      </c>
      <c r="E1094" s="8">
        <v>0.33874645829200739</v>
      </c>
      <c r="F1094" s="8">
        <v>9.5597647130489349E-2</v>
      </c>
      <c r="G1094" s="8">
        <v>1.6770367622375491</v>
      </c>
      <c r="H1094" s="8">
        <v>1.6764118671417241</v>
      </c>
      <c r="I1094" s="8">
        <v>0</v>
      </c>
      <c r="J1094" s="8">
        <v>1.6880172491073611</v>
      </c>
      <c r="K1094" s="8">
        <v>0</v>
      </c>
      <c r="L1094" s="8">
        <v>0</v>
      </c>
      <c r="M1094" s="8">
        <v>40.577190399169922</v>
      </c>
      <c r="N1094" s="8">
        <v>-69.511947631835938</v>
      </c>
      <c r="O1094" s="8">
        <v>1018.6064453125</v>
      </c>
      <c r="P1094" s="8">
        <v>3.600000143051147</v>
      </c>
      <c r="Q1094" s="8">
        <v>3.7000000476837158</v>
      </c>
      <c r="R1094" s="8">
        <v>3.600000143051147</v>
      </c>
      <c r="S1094" s="8">
        <v>3.600000143051147</v>
      </c>
      <c r="T1094" s="8">
        <v>16.760288238525391</v>
      </c>
      <c r="U1094" s="8">
        <v>32.374214172363281</v>
      </c>
      <c r="V1094" s="8">
        <v>19.322002583030869</v>
      </c>
      <c r="W1094" s="8">
        <v>5.4758099839091301</v>
      </c>
      <c r="X1094" s="8">
        <v>5.4758099839091301</v>
      </c>
    </row>
    <row r="1095" spans="1:24" x14ac:dyDescent="0.25">
      <c r="A1095" s="8" t="s">
        <v>28</v>
      </c>
      <c r="B1095" s="8">
        <v>2022</v>
      </c>
      <c r="C1095" s="8" t="s">
        <v>25</v>
      </c>
      <c r="D1095" s="9">
        <v>44777.75</v>
      </c>
      <c r="E1095" s="8">
        <v>0.26066514849662781</v>
      </c>
      <c r="F1095" s="8">
        <v>9.564923495054245E-2</v>
      </c>
      <c r="G1095" s="8">
        <v>0</v>
      </c>
      <c r="H1095" s="8">
        <v>2.5083789825439449</v>
      </c>
      <c r="I1095" s="8">
        <v>0</v>
      </c>
      <c r="J1095" s="8">
        <v>2.6341819763183589</v>
      </c>
      <c r="K1095" s="8">
        <v>0</v>
      </c>
      <c r="L1095" s="8">
        <v>0</v>
      </c>
      <c r="M1095" s="8">
        <v>40.546958923339837</v>
      </c>
      <c r="N1095" s="8">
        <v>-69.847747802734375</v>
      </c>
      <c r="O1095" s="8">
        <v>1018.454345703125</v>
      </c>
      <c r="P1095" s="8">
        <v>3</v>
      </c>
      <c r="Q1095" s="8">
        <v>2.9000000953674321</v>
      </c>
      <c r="R1095" s="8">
        <v>2.9000000953674321</v>
      </c>
      <c r="S1095" s="8">
        <v>2.7999999523162842</v>
      </c>
      <c r="T1095" s="8">
        <v>15.40029907226562</v>
      </c>
      <c r="U1095" s="8">
        <v>31.950868606567379</v>
      </c>
      <c r="V1095" s="8">
        <v>15.423973097334541</v>
      </c>
      <c r="W1095" s="8">
        <v>5.4988753423094749</v>
      </c>
      <c r="X1095" s="8">
        <v>5.4988753423094749</v>
      </c>
    </row>
    <row r="1096" spans="1:24" x14ac:dyDescent="0.25">
      <c r="A1096" s="8" t="s">
        <v>28</v>
      </c>
      <c r="B1096" s="8">
        <v>2022</v>
      </c>
      <c r="C1096" s="8" t="s">
        <v>25</v>
      </c>
      <c r="D1096" s="9">
        <v>44777.791666666657</v>
      </c>
      <c r="E1096" s="8">
        <v>0.24660381674766541</v>
      </c>
      <c r="F1096" s="8">
        <v>9.5700822770595551E-2</v>
      </c>
      <c r="G1096" s="8">
        <v>0</v>
      </c>
      <c r="H1096" s="8">
        <v>2.497008085250854</v>
      </c>
      <c r="I1096" s="8">
        <v>0</v>
      </c>
      <c r="J1096" s="8">
        <v>2.6630859375</v>
      </c>
      <c r="K1096" s="8">
        <v>0</v>
      </c>
      <c r="L1096" s="8">
        <v>0</v>
      </c>
      <c r="M1096" s="8">
        <v>40.544406890869141</v>
      </c>
      <c r="N1096" s="8">
        <v>-70.193283081054688</v>
      </c>
      <c r="O1096" s="8">
        <v>1018.302185058594</v>
      </c>
      <c r="P1096" s="8">
        <v>2.9000000953674321</v>
      </c>
      <c r="Q1096" s="8">
        <v>3</v>
      </c>
      <c r="R1096" s="8">
        <v>3</v>
      </c>
      <c r="S1096" s="8">
        <v>2.9000000953674321</v>
      </c>
      <c r="T1096" s="8">
        <v>15.218082427978519</v>
      </c>
      <c r="U1096" s="8">
        <v>32.421253204345703</v>
      </c>
      <c r="V1096" s="8">
        <v>15.76544780025216</v>
      </c>
      <c r="W1096" s="8">
        <v>5.5023986622691146</v>
      </c>
      <c r="X1096" s="8">
        <v>5.5023986622691146</v>
      </c>
    </row>
    <row r="1097" spans="1:24" x14ac:dyDescent="0.25">
      <c r="A1097" s="8" t="s">
        <v>28</v>
      </c>
      <c r="B1097" s="8">
        <v>2022</v>
      </c>
      <c r="C1097" s="8" t="s">
        <v>25</v>
      </c>
      <c r="D1097" s="9">
        <v>44777.833333333343</v>
      </c>
      <c r="E1097" s="8">
        <v>0.33792135119438171</v>
      </c>
      <c r="F1097" s="8">
        <v>9.5752410590648651E-2</v>
      </c>
      <c r="G1097" s="8">
        <v>0</v>
      </c>
      <c r="H1097" s="8">
        <v>2.548549890518188</v>
      </c>
      <c r="I1097" s="8">
        <v>0</v>
      </c>
      <c r="J1097" s="8">
        <v>2.6562085151672359</v>
      </c>
      <c r="K1097" s="8">
        <v>0</v>
      </c>
      <c r="L1097" s="8">
        <v>0</v>
      </c>
      <c r="M1097" s="8">
        <v>40.544162750244141</v>
      </c>
      <c r="N1097" s="8">
        <v>-70.542037963867188</v>
      </c>
      <c r="O1097" s="8">
        <v>1018.150085449219</v>
      </c>
      <c r="P1097" s="8">
        <v>2.9000000953674321</v>
      </c>
      <c r="Q1097" s="8">
        <v>3</v>
      </c>
      <c r="R1097" s="8">
        <v>2.9000000953674321</v>
      </c>
      <c r="S1097" s="8">
        <v>2.7999999523162842</v>
      </c>
      <c r="T1097" s="8">
        <v>15.400251388549799</v>
      </c>
      <c r="U1097" s="8">
        <v>32.685642242431641</v>
      </c>
      <c r="V1097" s="8">
        <v>15.91193313499913</v>
      </c>
      <c r="W1097" s="8">
        <v>5.6384321674704552</v>
      </c>
      <c r="X1097" s="8">
        <v>5.6384321674704552</v>
      </c>
    </row>
    <row r="1098" spans="1:24" x14ac:dyDescent="0.25">
      <c r="A1098" s="8" t="s">
        <v>28</v>
      </c>
      <c r="B1098" s="8">
        <v>2022</v>
      </c>
      <c r="C1098" s="8" t="s">
        <v>25</v>
      </c>
      <c r="D1098" s="9">
        <v>44777.875</v>
      </c>
      <c r="E1098" s="8">
        <v>0.17936897277832031</v>
      </c>
      <c r="F1098" s="8">
        <v>9.5803998410701752E-2</v>
      </c>
      <c r="G1098" s="8">
        <v>0</v>
      </c>
      <c r="H1098" s="8">
        <v>2.606673955917358</v>
      </c>
      <c r="I1098" s="8">
        <v>0</v>
      </c>
      <c r="J1098" s="8">
        <v>2.5795531272888179</v>
      </c>
      <c r="K1098" s="8">
        <v>0</v>
      </c>
      <c r="L1098" s="8">
        <v>0</v>
      </c>
      <c r="M1098" s="8">
        <v>40.536472320556641</v>
      </c>
      <c r="N1098" s="8">
        <v>-70.894744873046875</v>
      </c>
      <c r="O1098" s="8">
        <v>1017.997924804688</v>
      </c>
      <c r="P1098" s="8">
        <v>2.9000000953674321</v>
      </c>
      <c r="Q1098" s="8">
        <v>2.9000000953674321</v>
      </c>
      <c r="R1098" s="8">
        <v>2.7999999523162842</v>
      </c>
      <c r="S1098" s="8">
        <v>2.7999999523162842</v>
      </c>
      <c r="T1098" s="8">
        <v>15.699648857116699</v>
      </c>
      <c r="U1098" s="8">
        <v>33.672359466552727</v>
      </c>
      <c r="V1098" s="8">
        <v>16.09981285210505</v>
      </c>
      <c r="W1098" s="8">
        <v>5.4614000543951988</v>
      </c>
      <c r="X1098" s="8">
        <v>5.4614000543951988</v>
      </c>
    </row>
    <row r="1099" spans="1:24" x14ac:dyDescent="0.25">
      <c r="A1099" s="8" t="s">
        <v>28</v>
      </c>
      <c r="B1099" s="8">
        <v>2022</v>
      </c>
      <c r="C1099" s="8" t="s">
        <v>25</v>
      </c>
      <c r="D1099" s="9">
        <v>44777.916666666657</v>
      </c>
      <c r="E1099" s="8">
        <v>0.29115587472915649</v>
      </c>
      <c r="F1099" s="8">
        <v>9.5855586230754852E-2</v>
      </c>
      <c r="G1099" s="8">
        <v>0</v>
      </c>
      <c r="H1099" s="8">
        <v>2.612122535705566</v>
      </c>
      <c r="I1099" s="8">
        <v>0</v>
      </c>
      <c r="J1099" s="8">
        <v>2.668637752532959</v>
      </c>
      <c r="K1099" s="8">
        <v>0</v>
      </c>
      <c r="L1099" s="8">
        <v>0</v>
      </c>
      <c r="M1099" s="8">
        <v>40.534557342529297</v>
      </c>
      <c r="N1099" s="8">
        <v>-71.247016906738281</v>
      </c>
      <c r="O1099" s="8">
        <v>1017.845764160156</v>
      </c>
      <c r="P1099" s="8">
        <v>2.9000000953674321</v>
      </c>
      <c r="Q1099" s="8">
        <v>2.9000000953674321</v>
      </c>
      <c r="R1099" s="8">
        <v>2.9000000953674321</v>
      </c>
      <c r="S1099" s="8">
        <v>2.7999999523162842</v>
      </c>
      <c r="T1099" s="8">
        <v>15.299699783325201</v>
      </c>
      <c r="U1099" s="8">
        <v>32.299999237060547</v>
      </c>
      <c r="V1099" s="8">
        <v>16.074911465609759</v>
      </c>
      <c r="W1099" s="8">
        <v>5.6677717491984367</v>
      </c>
      <c r="X1099" s="8">
        <v>5.6677717491984367</v>
      </c>
    </row>
    <row r="1100" spans="1:24" x14ac:dyDescent="0.25">
      <c r="A1100" s="8" t="s">
        <v>28</v>
      </c>
      <c r="B1100" s="8">
        <v>2022</v>
      </c>
      <c r="C1100" s="8" t="s">
        <v>25</v>
      </c>
      <c r="D1100" s="9">
        <v>44777.958333333343</v>
      </c>
      <c r="E1100" s="8">
        <v>0.28004959225654602</v>
      </c>
      <c r="F1100" s="8">
        <v>9.5907174050807953E-2</v>
      </c>
      <c r="G1100" s="8">
        <v>0</v>
      </c>
      <c r="H1100" s="8">
        <v>2.5394506454467769</v>
      </c>
      <c r="I1100" s="8">
        <v>0</v>
      </c>
      <c r="J1100" s="8">
        <v>2.595749139785767</v>
      </c>
      <c r="K1100" s="8">
        <v>0</v>
      </c>
      <c r="L1100" s="8">
        <v>0</v>
      </c>
      <c r="M1100" s="8">
        <v>40.522689819335938</v>
      </c>
      <c r="N1100" s="8">
        <v>-71.594688415527344</v>
      </c>
      <c r="O1100" s="8">
        <v>1017.693664550781</v>
      </c>
      <c r="P1100" s="8">
        <v>2.7999999523162842</v>
      </c>
      <c r="Q1100" s="8">
        <v>2.7999999523162842</v>
      </c>
      <c r="R1100" s="8">
        <v>2.7000000476837158</v>
      </c>
      <c r="S1100" s="8">
        <v>2.600000143051147</v>
      </c>
      <c r="T1100" s="8">
        <v>14.96626567840576</v>
      </c>
      <c r="U1100" s="8">
        <v>32.533103942871087</v>
      </c>
      <c r="V1100" s="8">
        <v>15.88219725429455</v>
      </c>
      <c r="W1100" s="8">
        <v>5.5111565515398979</v>
      </c>
      <c r="X1100" s="8">
        <v>5.5111565515398979</v>
      </c>
    </row>
    <row r="1101" spans="1:24" x14ac:dyDescent="0.25">
      <c r="A1101" s="8" t="s">
        <v>28</v>
      </c>
      <c r="B1101" s="8">
        <v>2022</v>
      </c>
      <c r="C1101" s="8" t="s">
        <v>25</v>
      </c>
      <c r="D1101" s="9">
        <v>44778</v>
      </c>
      <c r="E1101" s="8">
        <v>0.39504298567771912</v>
      </c>
      <c r="F1101" s="8">
        <v>9.595876932144165E-2</v>
      </c>
      <c r="G1101" s="8">
        <v>0</v>
      </c>
      <c r="H1101" s="8">
        <v>2.5081419944763179</v>
      </c>
      <c r="I1101" s="8">
        <v>0</v>
      </c>
      <c r="J1101" s="8">
        <v>2.6124451160430908</v>
      </c>
      <c r="K1101" s="8">
        <v>0</v>
      </c>
      <c r="L1101" s="8">
        <v>0</v>
      </c>
      <c r="M1101" s="8">
        <v>40.516162872314453</v>
      </c>
      <c r="N1101" s="8">
        <v>-71.940742492675781</v>
      </c>
      <c r="O1101" s="8">
        <v>1017.54150390625</v>
      </c>
      <c r="P1101" s="8">
        <v>2.7999999523162842</v>
      </c>
      <c r="Q1101" s="8">
        <v>2.7999999523162842</v>
      </c>
      <c r="R1101" s="8">
        <v>2.600000143051147</v>
      </c>
      <c r="S1101" s="8">
        <v>2.600000143051147</v>
      </c>
      <c r="T1101" s="8">
        <v>15.099502563476561</v>
      </c>
      <c r="U1101" s="8">
        <v>31.80910491943359</v>
      </c>
      <c r="V1101" s="8">
        <v>15.79942137645142</v>
      </c>
      <c r="W1101" s="8">
        <v>5.6115888655185699</v>
      </c>
      <c r="X1101" s="8">
        <v>5.6115888655185699</v>
      </c>
    </row>
    <row r="1102" spans="1:24" x14ac:dyDescent="0.25">
      <c r="A1102" s="8" t="s">
        <v>28</v>
      </c>
      <c r="B1102" s="8">
        <v>2022</v>
      </c>
      <c r="C1102" s="8" t="s">
        <v>25</v>
      </c>
      <c r="D1102" s="9">
        <v>44778.041666666657</v>
      </c>
      <c r="E1102" s="8">
        <v>0.27840021252632141</v>
      </c>
      <c r="F1102" s="8">
        <v>9.6010357141494751E-2</v>
      </c>
      <c r="G1102" s="8">
        <v>0</v>
      </c>
      <c r="H1102" s="8">
        <v>2.501160860061646</v>
      </c>
      <c r="I1102" s="8">
        <v>0</v>
      </c>
      <c r="J1102" s="8">
        <v>2.5898396968841548</v>
      </c>
      <c r="K1102" s="8">
        <v>0</v>
      </c>
      <c r="L1102" s="8">
        <v>0</v>
      </c>
      <c r="M1102" s="8">
        <v>40.509605407714837</v>
      </c>
      <c r="N1102" s="8">
        <v>-72.288383483886719</v>
      </c>
      <c r="O1102" s="8">
        <v>1017.389404296875</v>
      </c>
      <c r="P1102" s="8">
        <v>2.9000000953674321</v>
      </c>
      <c r="Q1102" s="8">
        <v>2.7999999523162842</v>
      </c>
      <c r="R1102" s="8">
        <v>2.7999999523162842</v>
      </c>
      <c r="S1102" s="8">
        <v>2.7999999523162842</v>
      </c>
      <c r="T1102" s="8">
        <v>16.300334930419918</v>
      </c>
      <c r="U1102" s="8">
        <v>31.611761093139648</v>
      </c>
      <c r="V1102" s="8">
        <v>15.873422055386261</v>
      </c>
      <c r="W1102" s="8">
        <v>5.4654111266136169</v>
      </c>
      <c r="X1102" s="8">
        <v>5.4654111266136169</v>
      </c>
    </row>
    <row r="1103" spans="1:24" x14ac:dyDescent="0.25">
      <c r="A1103" s="8" t="s">
        <v>28</v>
      </c>
      <c r="B1103" s="8">
        <v>2022</v>
      </c>
      <c r="C1103" s="8" t="s">
        <v>25</v>
      </c>
      <c r="D1103" s="9">
        <v>44778.083333333343</v>
      </c>
      <c r="E1103" s="8">
        <v>0.22026728093624109</v>
      </c>
      <c r="F1103" s="8">
        <v>9.6061944961547852E-2</v>
      </c>
      <c r="G1103" s="8">
        <v>0</v>
      </c>
      <c r="H1103" s="8">
        <v>1.7368438243865969</v>
      </c>
      <c r="I1103" s="8">
        <v>0</v>
      </c>
      <c r="J1103" s="8">
        <v>1.830374121665955</v>
      </c>
      <c r="K1103" s="8">
        <v>0</v>
      </c>
      <c r="L1103" s="8">
        <v>0</v>
      </c>
      <c r="M1103" s="8">
        <v>40.503192901611328</v>
      </c>
      <c r="N1103" s="8">
        <v>-72.630645751953125</v>
      </c>
      <c r="O1103" s="8">
        <v>1017.237243652344</v>
      </c>
      <c r="P1103" s="8">
        <v>1.300000071525574</v>
      </c>
      <c r="Q1103" s="8">
        <v>1.200000047683716</v>
      </c>
      <c r="R1103" s="8">
        <v>1.300000071525574</v>
      </c>
      <c r="S1103" s="8">
        <v>1.300000071525574</v>
      </c>
      <c r="T1103" s="8">
        <v>13.699699401855471</v>
      </c>
      <c r="U1103" s="8">
        <v>31.416545867919918</v>
      </c>
      <c r="V1103" s="8">
        <v>15.629273611899929</v>
      </c>
      <c r="W1103" s="8">
        <v>3.8835471719503398</v>
      </c>
      <c r="X1103" s="8">
        <v>3.8835471719503398</v>
      </c>
    </row>
    <row r="1104" spans="1:24" x14ac:dyDescent="0.25">
      <c r="A1104" s="8" t="s">
        <v>28</v>
      </c>
      <c r="B1104" s="8">
        <v>2022</v>
      </c>
      <c r="C1104" s="8" t="s">
        <v>25</v>
      </c>
      <c r="D1104" s="9">
        <v>44778.125</v>
      </c>
      <c r="E1104" s="8">
        <v>0.20068119466304779</v>
      </c>
      <c r="F1104" s="8">
        <v>9.6113532781600952E-2</v>
      </c>
      <c r="G1104" s="8">
        <v>0</v>
      </c>
      <c r="H1104" s="8">
        <v>1.842011451721191</v>
      </c>
      <c r="I1104" s="8">
        <v>0</v>
      </c>
      <c r="J1104" s="8">
        <v>1.878639936447144</v>
      </c>
      <c r="K1104" s="8">
        <v>0</v>
      </c>
      <c r="L1104" s="8">
        <v>0</v>
      </c>
      <c r="M1104" s="8">
        <v>40.497867584228523</v>
      </c>
      <c r="N1104" s="8">
        <v>-72.891189575195313</v>
      </c>
      <c r="O1104" s="8">
        <v>1017.418090820312</v>
      </c>
      <c r="P1104" s="8">
        <v>1.6000000238418579</v>
      </c>
      <c r="Q1104" s="8">
        <v>1.5</v>
      </c>
      <c r="R1104" s="8">
        <v>1.5</v>
      </c>
      <c r="S1104" s="8">
        <v>1.5</v>
      </c>
      <c r="T1104" s="8">
        <v>12.47488594055176</v>
      </c>
      <c r="U1104" s="8">
        <v>31.425088882446289</v>
      </c>
      <c r="V1104" s="8">
        <v>11.89936234882007</v>
      </c>
      <c r="W1104" s="8">
        <v>4.0174461156129837</v>
      </c>
      <c r="X1104" s="8">
        <v>4.0174461156129837</v>
      </c>
    </row>
    <row r="1105" spans="1:24" x14ac:dyDescent="0.25">
      <c r="A1105" s="8" t="s">
        <v>28</v>
      </c>
      <c r="B1105" s="8">
        <v>2022</v>
      </c>
      <c r="C1105" s="8" t="s">
        <v>25</v>
      </c>
      <c r="D1105" s="9">
        <v>44778.166666666657</v>
      </c>
      <c r="E1105" s="8">
        <v>0.22185590863227839</v>
      </c>
      <c r="F1105" s="8">
        <v>9.6165120601654053E-2</v>
      </c>
      <c r="G1105" s="8">
        <v>0</v>
      </c>
      <c r="H1105" s="8">
        <v>1.829207181930542</v>
      </c>
      <c r="I1105" s="8">
        <v>0</v>
      </c>
      <c r="J1105" s="8">
        <v>1.893965482711792</v>
      </c>
      <c r="K1105" s="8">
        <v>0</v>
      </c>
      <c r="L1105" s="8">
        <v>0</v>
      </c>
      <c r="M1105" s="8">
        <v>40.482925415039063</v>
      </c>
      <c r="N1105" s="8">
        <v>-73.168655395507813</v>
      </c>
      <c r="O1105" s="8">
        <v>1017.706604003906</v>
      </c>
      <c r="P1105" s="8">
        <v>1.5</v>
      </c>
      <c r="Q1105" s="8">
        <v>1.3999999761581421</v>
      </c>
      <c r="R1105" s="8">
        <v>1.5</v>
      </c>
      <c r="S1105" s="8">
        <v>1.5</v>
      </c>
      <c r="T1105" s="8">
        <v>12.30000019073486</v>
      </c>
      <c r="U1105" s="8">
        <v>30.923482894897461</v>
      </c>
      <c r="V1105" s="8">
        <v>12.70127186629828</v>
      </c>
      <c r="W1105" s="8">
        <v>4.0411936938762656</v>
      </c>
      <c r="X1105" s="8">
        <v>4.0411936938762656</v>
      </c>
    </row>
    <row r="1106" spans="1:24" x14ac:dyDescent="0.25">
      <c r="A1106" s="8" t="s">
        <v>28</v>
      </c>
      <c r="B1106" s="8">
        <v>2022</v>
      </c>
      <c r="C1106" s="8" t="s">
        <v>25</v>
      </c>
      <c r="D1106" s="9">
        <v>44778.208333333343</v>
      </c>
      <c r="E1106" s="8">
        <v>0.24484740197658539</v>
      </c>
      <c r="F1106" s="8">
        <v>9.6216708421707153E-2</v>
      </c>
      <c r="G1106" s="8">
        <v>0</v>
      </c>
      <c r="H1106" s="8">
        <v>1.7786210775375371</v>
      </c>
      <c r="I1106" s="8">
        <v>0</v>
      </c>
      <c r="J1106" s="8">
        <v>1.8597332239151001</v>
      </c>
      <c r="K1106" s="8">
        <v>0</v>
      </c>
      <c r="L1106" s="8">
        <v>0</v>
      </c>
      <c r="M1106" s="8">
        <v>40.468524932861328</v>
      </c>
      <c r="N1106" s="8">
        <v>-73.441360473632813</v>
      </c>
      <c r="O1106" s="8">
        <v>1017.995178222656</v>
      </c>
      <c r="P1106" s="8">
        <v>1.6000000238418579</v>
      </c>
      <c r="Q1106" s="8">
        <v>1.5</v>
      </c>
      <c r="R1106" s="8">
        <v>1.6000000238418579</v>
      </c>
      <c r="S1106" s="8">
        <v>1.6000000238418579</v>
      </c>
      <c r="T1106" s="8">
        <v>12.050150871276861</v>
      </c>
      <c r="U1106" s="8">
        <v>29.79999923706055</v>
      </c>
      <c r="V1106" s="8">
        <v>12.48486151063954</v>
      </c>
      <c r="W1106" s="8">
        <v>3.9794184118509288</v>
      </c>
      <c r="X1106" s="8">
        <v>3.9794184118509288</v>
      </c>
    </row>
    <row r="1107" spans="1:24" x14ac:dyDescent="0.25">
      <c r="A1107" s="8" t="s">
        <v>28</v>
      </c>
      <c r="B1107" s="8">
        <v>2022</v>
      </c>
      <c r="C1107" s="8" t="s">
        <v>25</v>
      </c>
      <c r="D1107" s="9">
        <v>44778.25</v>
      </c>
      <c r="E1107" s="8">
        <v>0.17834311723709109</v>
      </c>
      <c r="F1107" s="8">
        <v>9.6268296241760254E-2</v>
      </c>
      <c r="G1107" s="8">
        <v>0</v>
      </c>
      <c r="H1107" s="8">
        <v>1.82712709903717</v>
      </c>
      <c r="I1107" s="8">
        <v>0</v>
      </c>
      <c r="J1107" s="8">
        <v>1.887239933013916</v>
      </c>
      <c r="K1107" s="8">
        <v>0.81090009212493896</v>
      </c>
      <c r="L1107" s="8">
        <v>0</v>
      </c>
      <c r="M1107" s="8">
        <v>40.450809478759773</v>
      </c>
      <c r="N1107" s="8">
        <v>-73.710014343261719</v>
      </c>
      <c r="O1107" s="8">
        <v>1018.28369140625</v>
      </c>
      <c r="P1107" s="8">
        <v>1.6000000238418579</v>
      </c>
      <c r="Q1107" s="8">
        <v>1.700000047683716</v>
      </c>
      <c r="R1107" s="8">
        <v>1.700000047683716</v>
      </c>
      <c r="S1107" s="8">
        <v>1.700000047683716</v>
      </c>
      <c r="T1107" s="8">
        <v>12.471418380737299</v>
      </c>
      <c r="U1107" s="8">
        <v>30.566215515136719</v>
      </c>
      <c r="V1107" s="8">
        <v>12.31880103261032</v>
      </c>
      <c r="W1107" s="8">
        <v>4.7998785376548767</v>
      </c>
      <c r="X1107" s="8">
        <v>4.7998785376548767</v>
      </c>
    </row>
    <row r="1108" spans="1:24" x14ac:dyDescent="0.25">
      <c r="A1108" s="8" t="s">
        <v>28</v>
      </c>
      <c r="B1108" s="8">
        <v>2022</v>
      </c>
      <c r="C1108" s="8" t="s">
        <v>25</v>
      </c>
      <c r="D1108" s="9">
        <v>44778.291666666657</v>
      </c>
      <c r="E1108" s="8">
        <v>1.9172940403223041E-2</v>
      </c>
      <c r="F1108" s="8">
        <v>9.6319884061813354E-2</v>
      </c>
      <c r="G1108" s="8">
        <v>0</v>
      </c>
      <c r="H1108" s="8">
        <v>2.0978081226348881</v>
      </c>
      <c r="I1108" s="8">
        <v>0</v>
      </c>
      <c r="J1108" s="8">
        <v>2.1563796997070308</v>
      </c>
      <c r="K1108" s="8">
        <v>4.4523000717163086</v>
      </c>
      <c r="L1108" s="8">
        <v>0</v>
      </c>
      <c r="M1108" s="8">
        <v>40.517299652099609</v>
      </c>
      <c r="N1108" s="8">
        <v>-73.988601684570313</v>
      </c>
      <c r="O1108" s="8">
        <v>1018.572265625</v>
      </c>
      <c r="P1108" s="8">
        <v>6.0999999046325684</v>
      </c>
      <c r="Q1108" s="8">
        <v>6.2000002861022949</v>
      </c>
      <c r="R1108" s="8">
        <v>6.3000001907348633</v>
      </c>
      <c r="S1108" s="8">
        <v>6.4000000953674316</v>
      </c>
      <c r="T1108" s="8">
        <v>19.09820556640625</v>
      </c>
      <c r="U1108" s="8">
        <v>32.163803100585938</v>
      </c>
      <c r="V1108" s="8">
        <v>13.33360835738528</v>
      </c>
      <c r="W1108" s="8">
        <v>8.8219807185232639</v>
      </c>
      <c r="X1108" s="8">
        <v>8.8219807185232639</v>
      </c>
    </row>
    <row r="1109" spans="1:24" x14ac:dyDescent="0.25">
      <c r="A1109" s="8" t="s">
        <v>28</v>
      </c>
      <c r="B1109" s="8">
        <v>2022</v>
      </c>
      <c r="C1109" s="8" t="s">
        <v>25</v>
      </c>
      <c r="D1109" s="9">
        <v>44778.333333333343</v>
      </c>
      <c r="E1109" s="8">
        <v>6.4004145562648773E-2</v>
      </c>
      <c r="F1109" s="8">
        <v>9.6371471881866455E-2</v>
      </c>
      <c r="G1109" s="8">
        <v>0</v>
      </c>
      <c r="H1109" s="8">
        <v>0.80034655332565308</v>
      </c>
      <c r="I1109" s="8">
        <v>0</v>
      </c>
      <c r="J1109" s="8">
        <v>0.85386884212493896</v>
      </c>
      <c r="K1109" s="8">
        <v>2.3511002063751221</v>
      </c>
      <c r="L1109" s="8">
        <v>0</v>
      </c>
      <c r="M1109" s="8">
        <v>40.676502227783203</v>
      </c>
      <c r="N1109" s="8">
        <v>-74.025062561035156</v>
      </c>
      <c r="O1109" s="8">
        <v>1018.860778808594</v>
      </c>
      <c r="P1109" s="8">
        <v>0</v>
      </c>
      <c r="Q1109" s="8">
        <v>0</v>
      </c>
      <c r="R1109" s="8">
        <v>0.60000002384185791</v>
      </c>
      <c r="S1109" s="8">
        <v>0.69999998807907104</v>
      </c>
      <c r="T1109" s="8">
        <v>1.52496874332428</v>
      </c>
      <c r="U1109" s="8">
        <v>31.652738571166989</v>
      </c>
      <c r="V1109" s="8">
        <v>9.7020503467923032</v>
      </c>
      <c r="W1109" s="8">
        <v>4.1656912192702293</v>
      </c>
      <c r="X1109" s="8">
        <v>4.1656912192702293</v>
      </c>
    </row>
    <row r="1110" spans="1:24" x14ac:dyDescent="0.25">
      <c r="A1110" s="8" t="s">
        <v>28</v>
      </c>
      <c r="B1110" s="8">
        <v>2022</v>
      </c>
      <c r="C1110" s="8" t="s">
        <v>25</v>
      </c>
      <c r="D1110" s="9">
        <v>44778.375</v>
      </c>
      <c r="E1110" s="8">
        <v>0.18077172338962549</v>
      </c>
      <c r="F1110" s="8">
        <v>9.6423059701919556E-2</v>
      </c>
      <c r="G1110" s="8">
        <v>0.88304412364959717</v>
      </c>
      <c r="H1110" s="8">
        <v>0.87608242034912109</v>
      </c>
      <c r="I1110" s="8">
        <v>0</v>
      </c>
      <c r="J1110" s="8">
        <v>0.91334271430969238</v>
      </c>
      <c r="K1110" s="8">
        <v>0</v>
      </c>
      <c r="L1110" s="8">
        <v>0</v>
      </c>
      <c r="M1110" s="8">
        <v>40.681911468505859</v>
      </c>
      <c r="N1110" s="8">
        <v>-74.016128540039063</v>
      </c>
      <c r="O1110" s="8">
        <v>1019.149291992188</v>
      </c>
      <c r="P1110" s="8">
        <v>0</v>
      </c>
      <c r="Q1110" s="8">
        <v>0</v>
      </c>
      <c r="R1110" s="8">
        <v>0</v>
      </c>
      <c r="S1110" s="8">
        <v>0.5</v>
      </c>
      <c r="T1110" s="8">
        <v>-1.2443875074386599</v>
      </c>
      <c r="U1110" s="8">
        <v>31.20000076293945</v>
      </c>
      <c r="V1110" s="8">
        <v>0.52053606635600635</v>
      </c>
      <c r="W1110" s="8">
        <v>2.9496640413999562</v>
      </c>
      <c r="X1110" s="8">
        <v>2.9496640413999562</v>
      </c>
    </row>
    <row r="1111" spans="1:24" x14ac:dyDescent="0.25">
      <c r="A1111" s="8" t="s">
        <v>28</v>
      </c>
      <c r="B1111" s="8">
        <v>2022</v>
      </c>
      <c r="C1111" s="8" t="s">
        <v>25</v>
      </c>
      <c r="D1111" s="9">
        <v>44778.416666666657</v>
      </c>
      <c r="E1111" s="8">
        <v>0.19252513349056241</v>
      </c>
      <c r="F1111" s="8">
        <v>9.6474654972553253E-2</v>
      </c>
      <c r="G1111" s="8">
        <v>0</v>
      </c>
      <c r="H1111" s="8">
        <v>1.297000050544739</v>
      </c>
      <c r="I1111" s="8">
        <v>0</v>
      </c>
      <c r="J1111" s="8">
        <v>1.32704746723175</v>
      </c>
      <c r="K1111" s="8">
        <v>0</v>
      </c>
      <c r="L1111" s="8">
        <v>0</v>
      </c>
      <c r="M1111" s="8">
        <v>40.681903839111328</v>
      </c>
      <c r="N1111" s="8">
        <v>-74.016143798828125</v>
      </c>
      <c r="O1111" s="8">
        <v>1019.437866210938</v>
      </c>
      <c r="P1111" s="8">
        <v>0</v>
      </c>
      <c r="Q1111" s="8">
        <v>0</v>
      </c>
      <c r="R1111" s="8">
        <v>0</v>
      </c>
      <c r="S1111" s="8">
        <v>0.80000001192092896</v>
      </c>
      <c r="T1111" s="8">
        <v>-1.0711425542831421</v>
      </c>
      <c r="U1111" s="8">
        <v>31.20000076293945</v>
      </c>
      <c r="V1111" s="8">
        <v>8.3217030695261634E-4</v>
      </c>
      <c r="W1111" s="8">
        <v>2.9130473062396049</v>
      </c>
      <c r="X1111" s="8">
        <v>2.9130473062396049</v>
      </c>
    </row>
    <row r="1112" spans="1:24" x14ac:dyDescent="0.25">
      <c r="A1112" s="18" t="s">
        <v>34</v>
      </c>
      <c r="B1112" s="18">
        <v>2022</v>
      </c>
      <c r="C1112" s="18" t="s">
        <v>31</v>
      </c>
      <c r="D1112" s="19">
        <v>44801.875</v>
      </c>
      <c r="E1112" s="18">
        <v>0.2021104842424393</v>
      </c>
      <c r="F1112" s="18">
        <v>0.1255189776420593</v>
      </c>
      <c r="G1112" s="18">
        <v>0.89241296052932739</v>
      </c>
      <c r="H1112" s="18">
        <v>0</v>
      </c>
      <c r="I1112" s="18">
        <v>0.97112256288528442</v>
      </c>
      <c r="J1112" s="18">
        <v>0</v>
      </c>
      <c r="K1112" s="18">
        <v>2.3511002063751221</v>
      </c>
      <c r="L1112" s="18">
        <v>0</v>
      </c>
      <c r="M1112" s="18">
        <v>40.682044982910163</v>
      </c>
      <c r="N1112" s="18">
        <v>-74.016265869140625</v>
      </c>
      <c r="O1112" s="18">
        <v>1020.757385253906</v>
      </c>
      <c r="P1112" s="18">
        <v>0</v>
      </c>
      <c r="Q1112" s="18">
        <v>0</v>
      </c>
      <c r="R1112" s="18">
        <v>0</v>
      </c>
      <c r="S1112" s="18">
        <v>0.5</v>
      </c>
      <c r="T1112" s="18">
        <v>0.40000000596046448</v>
      </c>
      <c r="U1112" s="18">
        <v>31.639886856079102</v>
      </c>
      <c r="V1112" s="18"/>
      <c r="W1112" s="18">
        <v>4.5422651916742316</v>
      </c>
      <c r="X1112" s="18">
        <v>0</v>
      </c>
    </row>
    <row r="1113" spans="1:24" x14ac:dyDescent="0.25">
      <c r="A1113" s="18" t="s">
        <v>34</v>
      </c>
      <c r="B1113" s="18">
        <v>2022</v>
      </c>
      <c r="C1113" s="18" t="s">
        <v>31</v>
      </c>
      <c r="D1113" s="19">
        <v>44801.916666666657</v>
      </c>
      <c r="E1113" s="18">
        <v>0.10606337338685989</v>
      </c>
      <c r="F1113" s="18">
        <v>0.1255705654621124</v>
      </c>
      <c r="G1113" s="18">
        <v>1.7652022838592529</v>
      </c>
      <c r="H1113" s="18">
        <v>0</v>
      </c>
      <c r="I1113" s="18">
        <v>0</v>
      </c>
      <c r="J1113" s="18">
        <v>1.7914227247238159</v>
      </c>
      <c r="K1113" s="18">
        <v>3.9117004871368408</v>
      </c>
      <c r="L1113" s="18">
        <v>0</v>
      </c>
      <c r="M1113" s="18">
        <v>40.525341033935547</v>
      </c>
      <c r="N1113" s="18">
        <v>-74.009323120117188</v>
      </c>
      <c r="O1113" s="18">
        <v>1020.7529296875</v>
      </c>
      <c r="P1113" s="18">
        <v>4.0999999046325684</v>
      </c>
      <c r="Q1113" s="18">
        <v>4</v>
      </c>
      <c r="R1113" s="18">
        <v>4.0999999046325684</v>
      </c>
      <c r="S1113" s="18">
        <v>4.2000002861022949</v>
      </c>
      <c r="T1113" s="18">
        <v>16.85002517700195</v>
      </c>
      <c r="U1113" s="18">
        <v>27.06783485412598</v>
      </c>
      <c r="V1113" s="18">
        <v>9.4139014797200264</v>
      </c>
      <c r="W1113" s="18">
        <v>7.699959434568882</v>
      </c>
      <c r="X1113" s="18">
        <v>7.699959434568882</v>
      </c>
    </row>
    <row r="1114" spans="1:24" x14ac:dyDescent="0.25">
      <c r="A1114" s="18" t="s">
        <v>34</v>
      </c>
      <c r="B1114" s="18">
        <v>2022</v>
      </c>
      <c r="C1114" s="18" t="s">
        <v>31</v>
      </c>
      <c r="D1114" s="19">
        <v>44801.958333333343</v>
      </c>
      <c r="E1114" s="18">
        <v>0.19639818370342249</v>
      </c>
      <c r="F1114" s="18">
        <v>0.1256221532821655</v>
      </c>
      <c r="G1114" s="18">
        <v>0.9417986273765564</v>
      </c>
      <c r="H1114" s="18">
        <v>0.93171083927154541</v>
      </c>
      <c r="I1114" s="18">
        <v>0</v>
      </c>
      <c r="J1114" s="18">
        <v>0</v>
      </c>
      <c r="K1114" s="18">
        <v>2.483700037002563</v>
      </c>
      <c r="L1114" s="18">
        <v>0</v>
      </c>
      <c r="M1114" s="18">
        <v>40.426261901855469</v>
      </c>
      <c r="N1114" s="18">
        <v>-73.785377502441406</v>
      </c>
      <c r="O1114" s="18">
        <v>1020.748474121094</v>
      </c>
      <c r="P1114" s="18">
        <v>0.80000001192092896</v>
      </c>
      <c r="Q1114" s="18">
        <v>0.80000001192092896</v>
      </c>
      <c r="R1114" s="18">
        <v>0.80000001192092896</v>
      </c>
      <c r="S1114" s="18">
        <v>0.80000001192092896</v>
      </c>
      <c r="T1114" s="18">
        <v>8.5335559844970703</v>
      </c>
      <c r="U1114" s="18">
        <v>26.81937408447266</v>
      </c>
      <c r="V1114" s="18">
        <v>11.83210290263146</v>
      </c>
      <c r="W1114" s="18">
        <v>4.6792298406362534</v>
      </c>
      <c r="X1114" s="18">
        <v>4.6792298406362534</v>
      </c>
    </row>
    <row r="1115" spans="1:24" x14ac:dyDescent="0.25">
      <c r="A1115" s="18" t="s">
        <v>34</v>
      </c>
      <c r="B1115" s="18">
        <v>2022</v>
      </c>
      <c r="C1115" s="18" t="s">
        <v>31</v>
      </c>
      <c r="D1115" s="19">
        <v>44802</v>
      </c>
      <c r="E1115" s="18">
        <v>0.17229706048965451</v>
      </c>
      <c r="F1115" s="18">
        <v>0.12567375600337979</v>
      </c>
      <c r="G1115" s="18">
        <v>1.380987763404846</v>
      </c>
      <c r="H1115" s="18">
        <v>1.3497979640960689</v>
      </c>
      <c r="I1115" s="18">
        <v>0</v>
      </c>
      <c r="J1115" s="18">
        <v>1.415754556655884</v>
      </c>
      <c r="K1115" s="18">
        <v>0</v>
      </c>
      <c r="L1115" s="18">
        <v>0</v>
      </c>
      <c r="M1115" s="18">
        <v>40.410816192626953</v>
      </c>
      <c r="N1115" s="18">
        <v>-73.565818786621094</v>
      </c>
      <c r="O1115" s="18">
        <v>1020.744018554688</v>
      </c>
      <c r="P1115" s="18">
        <v>1.6000000238418579</v>
      </c>
      <c r="Q1115" s="18">
        <v>1.700000047683716</v>
      </c>
      <c r="R1115" s="18">
        <v>1.700000047683716</v>
      </c>
      <c r="S1115" s="18">
        <v>1.700000047683716</v>
      </c>
      <c r="T1115" s="18">
        <v>12.80000019073486</v>
      </c>
      <c r="U1115" s="18">
        <v>26.6364860534668</v>
      </c>
      <c r="V1115" s="18">
        <v>10.07889748860932</v>
      </c>
      <c r="W1115" s="18">
        <v>4.4445111006498337</v>
      </c>
      <c r="X1115" s="18">
        <v>4.4445111006498337</v>
      </c>
    </row>
    <row r="1116" spans="1:24" x14ac:dyDescent="0.25">
      <c r="A1116" s="18" t="s">
        <v>34</v>
      </c>
      <c r="B1116" s="18">
        <v>2022</v>
      </c>
      <c r="C1116" s="18" t="s">
        <v>31</v>
      </c>
      <c r="D1116" s="19">
        <v>44802.041666666657</v>
      </c>
      <c r="E1116" s="18">
        <v>0.18245793879032141</v>
      </c>
      <c r="F1116" s="18">
        <v>0.12572534382343289</v>
      </c>
      <c r="G1116" s="18">
        <v>1.8248676061630249</v>
      </c>
      <c r="H1116" s="18">
        <v>1.8811454772949221</v>
      </c>
      <c r="I1116" s="18">
        <v>0</v>
      </c>
      <c r="J1116" s="18">
        <v>1.9637002944946289</v>
      </c>
      <c r="K1116" s="18">
        <v>0</v>
      </c>
      <c r="L1116" s="18">
        <v>0</v>
      </c>
      <c r="M1116" s="18">
        <v>40.371208190917969</v>
      </c>
      <c r="N1116" s="18">
        <v>-73.257164001464844</v>
      </c>
      <c r="O1116" s="18">
        <v>1020.739501953125</v>
      </c>
      <c r="P1116" s="18">
        <v>3.4000000953674321</v>
      </c>
      <c r="Q1116" s="18">
        <v>3.5</v>
      </c>
      <c r="R1116" s="18">
        <v>3.4000000953674321</v>
      </c>
      <c r="S1116" s="18">
        <v>3.4000000953674321</v>
      </c>
      <c r="T1116" s="18">
        <v>16.650375366210941</v>
      </c>
      <c r="U1116" s="18">
        <v>26.792306900024411</v>
      </c>
      <c r="V1116" s="18">
        <v>14.31347053334607</v>
      </c>
      <c r="W1116" s="18">
        <v>5.97789666056633</v>
      </c>
      <c r="X1116" s="18">
        <v>5.97789666056633</v>
      </c>
    </row>
    <row r="1117" spans="1:24" x14ac:dyDescent="0.25">
      <c r="A1117" s="18" t="s">
        <v>34</v>
      </c>
      <c r="B1117" s="18">
        <v>2022</v>
      </c>
      <c r="C1117" s="18" t="s">
        <v>31</v>
      </c>
      <c r="D1117" s="19">
        <v>44802.083333333343</v>
      </c>
      <c r="E1117" s="18">
        <v>0.17861133813858029</v>
      </c>
      <c r="F1117" s="18">
        <v>0.125776931643486</v>
      </c>
      <c r="G1117" s="18">
        <v>2.003819465637207</v>
      </c>
      <c r="H1117" s="18">
        <v>2.0212123394012451</v>
      </c>
      <c r="I1117" s="18">
        <v>0</v>
      </c>
      <c r="J1117" s="18">
        <v>0</v>
      </c>
      <c r="K1117" s="18">
        <v>0</v>
      </c>
      <c r="L1117" s="18">
        <v>0</v>
      </c>
      <c r="M1117" s="18">
        <v>40.369457244873047</v>
      </c>
      <c r="N1117" s="18">
        <v>-72.912208557128906</v>
      </c>
      <c r="O1117" s="18">
        <v>1020.735046386719</v>
      </c>
      <c r="P1117" s="18">
        <v>1.6000000238418579</v>
      </c>
      <c r="Q1117" s="18">
        <v>1.700000047683716</v>
      </c>
      <c r="R1117" s="18">
        <v>1.6000000238418579</v>
      </c>
      <c r="S1117" s="18">
        <v>1.700000047683716</v>
      </c>
      <c r="T1117" s="18">
        <v>13.099800109863279</v>
      </c>
      <c r="U1117" s="18">
        <v>26.948129653930661</v>
      </c>
      <c r="V1117" s="18">
        <v>15.7797294245907</v>
      </c>
      <c r="W1117" s="18">
        <v>4.3294200748205176</v>
      </c>
      <c r="X1117" s="18">
        <v>4.3294200748205176</v>
      </c>
    </row>
    <row r="1118" spans="1:24" x14ac:dyDescent="0.25">
      <c r="A1118" s="18" t="s">
        <v>34</v>
      </c>
      <c r="B1118" s="18">
        <v>2022</v>
      </c>
      <c r="C1118" s="18" t="s">
        <v>31</v>
      </c>
      <c r="D1118" s="19">
        <v>44802.125</v>
      </c>
      <c r="E1118" s="18">
        <v>0.17910972237586981</v>
      </c>
      <c r="F1118" s="18">
        <v>0.1258285194635391</v>
      </c>
      <c r="G1118" s="18">
        <v>1.9170330762863159</v>
      </c>
      <c r="H1118" s="18">
        <v>1.94976806640625</v>
      </c>
      <c r="I1118" s="18">
        <v>0</v>
      </c>
      <c r="J1118" s="18">
        <v>0</v>
      </c>
      <c r="K1118" s="18">
        <v>0</v>
      </c>
      <c r="L1118" s="18">
        <v>0</v>
      </c>
      <c r="M1118" s="18">
        <v>40.374668121337891</v>
      </c>
      <c r="N1118" s="18">
        <v>-72.618965148925781</v>
      </c>
      <c r="O1118" s="18">
        <v>1020.730590820312</v>
      </c>
      <c r="P1118" s="18">
        <v>1.6000000238418579</v>
      </c>
      <c r="Q1118" s="18">
        <v>1.700000047683716</v>
      </c>
      <c r="R1118" s="18">
        <v>1.700000047683716</v>
      </c>
      <c r="S1118" s="18">
        <v>1.700000047683716</v>
      </c>
      <c r="T1118" s="18">
        <v>12.89999961853027</v>
      </c>
      <c r="U1118" s="18">
        <v>27.063028335571289</v>
      </c>
      <c r="V1118" s="18">
        <v>13.417209407067171</v>
      </c>
      <c r="W1118" s="18">
        <v>4.1717393845319748</v>
      </c>
      <c r="X1118" s="18">
        <v>4.1717393845319748</v>
      </c>
    </row>
    <row r="1119" spans="1:24" x14ac:dyDescent="0.25">
      <c r="A1119" s="18" t="s">
        <v>34</v>
      </c>
      <c r="B1119" s="18">
        <v>2022</v>
      </c>
      <c r="C1119" s="18" t="s">
        <v>31</v>
      </c>
      <c r="D1119" s="19">
        <v>44802.166666666657</v>
      </c>
      <c r="E1119" s="18">
        <v>1.1949013918638229E-2</v>
      </c>
      <c r="F1119" s="18">
        <v>0.1258801072835922</v>
      </c>
      <c r="G1119" s="18">
        <v>2.1871964931488042</v>
      </c>
      <c r="H1119" s="18">
        <v>2.247137308120728</v>
      </c>
      <c r="I1119" s="18">
        <v>0</v>
      </c>
      <c r="J1119" s="18">
        <v>0</v>
      </c>
      <c r="K1119" s="18">
        <v>0</v>
      </c>
      <c r="L1119" s="18">
        <v>4.6665000915527344</v>
      </c>
      <c r="M1119" s="18">
        <v>40.379135131835938</v>
      </c>
      <c r="N1119" s="18">
        <v>-72.297996520996094</v>
      </c>
      <c r="O1119" s="18">
        <v>1020.726135253906</v>
      </c>
      <c r="P1119" s="18">
        <v>6.7000002861022949</v>
      </c>
      <c r="Q1119" s="18">
        <v>6.8000001907348633</v>
      </c>
      <c r="R1119" s="18">
        <v>6.5</v>
      </c>
      <c r="S1119" s="18">
        <v>6.7000002861022949</v>
      </c>
      <c r="T1119" s="18">
        <v>19.74995040893555</v>
      </c>
      <c r="U1119" s="18">
        <v>27.751543045043949</v>
      </c>
      <c r="V1119" s="18">
        <v>14.683164285262571</v>
      </c>
      <c r="W1119" s="18">
        <v>9.2386630140244961</v>
      </c>
      <c r="X1119" s="18">
        <v>9.2386630140244961</v>
      </c>
    </row>
    <row r="1120" spans="1:24" x14ac:dyDescent="0.25">
      <c r="A1120" s="18" t="s">
        <v>34</v>
      </c>
      <c r="B1120" s="18">
        <v>2022</v>
      </c>
      <c r="C1120" s="18" t="s">
        <v>31</v>
      </c>
      <c r="D1120" s="19">
        <v>44802.208333333343</v>
      </c>
      <c r="E1120" s="18">
        <v>3.7959463894367218E-2</v>
      </c>
      <c r="F1120" s="18">
        <v>0.1259316951036453</v>
      </c>
      <c r="G1120" s="18">
        <v>2.6099927425384521</v>
      </c>
      <c r="H1120" s="18">
        <v>2.5313162803649898</v>
      </c>
      <c r="I1120" s="18">
        <v>0.92342448234558105</v>
      </c>
      <c r="J1120" s="18">
        <v>0</v>
      </c>
      <c r="K1120" s="18">
        <v>0</v>
      </c>
      <c r="L1120" s="18">
        <v>4.5747003555297852</v>
      </c>
      <c r="M1120" s="18">
        <v>40.389324188232422</v>
      </c>
      <c r="N1120" s="18">
        <v>-71.846992492675781</v>
      </c>
      <c r="O1120" s="18">
        <v>1020.721618652344</v>
      </c>
      <c r="P1120" s="18">
        <v>7.2000002861022949</v>
      </c>
      <c r="Q1120" s="18">
        <v>7.3000001907348633</v>
      </c>
      <c r="R1120" s="18">
        <v>7</v>
      </c>
      <c r="S1120" s="18">
        <v>7.0999999046325684</v>
      </c>
      <c r="T1120" s="18">
        <v>21.83315467834473</v>
      </c>
      <c r="U1120" s="18">
        <v>28.194023132324219</v>
      </c>
      <c r="V1120" s="18">
        <v>20.635190928747662</v>
      </c>
      <c r="W1120" s="18">
        <v>10.803325019776819</v>
      </c>
      <c r="X1120" s="18">
        <v>10.803325019776819</v>
      </c>
    </row>
    <row r="1121" spans="1:24" x14ac:dyDescent="0.25">
      <c r="A1121" s="18" t="s">
        <v>34</v>
      </c>
      <c r="B1121" s="18">
        <v>2022</v>
      </c>
      <c r="C1121" s="18" t="s">
        <v>31</v>
      </c>
      <c r="D1121" s="19">
        <v>44802.25</v>
      </c>
      <c r="E1121" s="18">
        <v>6.3969910144805908E-2</v>
      </c>
      <c r="F1121" s="18">
        <v>0.1259832829236984</v>
      </c>
      <c r="G1121" s="18">
        <v>2.287003755569458</v>
      </c>
      <c r="H1121" s="18">
        <v>2.2671878337860112</v>
      </c>
      <c r="I1121" s="18">
        <v>2.4691238403320308</v>
      </c>
      <c r="J1121" s="18">
        <v>0</v>
      </c>
      <c r="K1121" s="18">
        <v>0</v>
      </c>
      <c r="L1121" s="18">
        <v>2.7591004371643071</v>
      </c>
      <c r="M1121" s="18">
        <v>40.397628784179688</v>
      </c>
      <c r="N1121" s="18">
        <v>-71.381004333496094</v>
      </c>
      <c r="O1121" s="18">
        <v>1020.717163085938</v>
      </c>
      <c r="P1121" s="18">
        <v>7.0999999046325684</v>
      </c>
      <c r="Q1121" s="18">
        <v>7.3000001907348633</v>
      </c>
      <c r="R1121" s="18">
        <v>7</v>
      </c>
      <c r="S1121" s="18">
        <v>7</v>
      </c>
      <c r="T1121" s="18">
        <v>21.76682281494141</v>
      </c>
      <c r="U1121" s="18">
        <v>27.6694450378418</v>
      </c>
      <c r="V1121" s="18">
        <v>21.314307355777022</v>
      </c>
      <c r="W1121" s="18">
        <v>9.972369059920311</v>
      </c>
      <c r="X1121" s="18">
        <v>9.972369059920311</v>
      </c>
    </row>
    <row r="1122" spans="1:24" x14ac:dyDescent="0.25">
      <c r="A1122" s="18" t="s">
        <v>34</v>
      </c>
      <c r="B1122" s="18">
        <v>2022</v>
      </c>
      <c r="C1122" s="18" t="s">
        <v>31</v>
      </c>
      <c r="D1122" s="19">
        <v>44802.291666666657</v>
      </c>
      <c r="E1122" s="18">
        <v>8.9980356395244598E-2</v>
      </c>
      <c r="F1122" s="18">
        <v>0.1260348707437515</v>
      </c>
      <c r="G1122" s="18">
        <v>2.148073673248291</v>
      </c>
      <c r="H1122" s="18">
        <v>2.2094907760620122</v>
      </c>
      <c r="I1122" s="18">
        <v>2.3072934150695801</v>
      </c>
      <c r="J1122" s="18">
        <v>0</v>
      </c>
      <c r="K1122" s="18">
        <v>0</v>
      </c>
      <c r="L1122" s="18">
        <v>4.6513071060180664</v>
      </c>
      <c r="M1122" s="18">
        <v>40.404098510742188</v>
      </c>
      <c r="N1122" s="18">
        <v>-70.890960693359375</v>
      </c>
      <c r="O1122" s="18">
        <v>1020.712707519531</v>
      </c>
      <c r="P1122" s="18">
        <v>9</v>
      </c>
      <c r="Q1122" s="18">
        <v>9.1000003814697266</v>
      </c>
      <c r="R1122" s="18">
        <v>8.6999998092651367</v>
      </c>
      <c r="S1122" s="18">
        <v>8.8000001907348633</v>
      </c>
      <c r="T1122" s="18">
        <v>23.66683387756348</v>
      </c>
      <c r="U1122" s="18">
        <v>27.33888053894043</v>
      </c>
      <c r="V1122" s="18">
        <v>22.409377251008511</v>
      </c>
      <c r="W1122" s="18">
        <v>11.532180197536951</v>
      </c>
      <c r="X1122" s="18">
        <v>11.532180197536951</v>
      </c>
    </row>
    <row r="1123" spans="1:24" x14ac:dyDescent="0.25">
      <c r="A1123" s="18" t="s">
        <v>34</v>
      </c>
      <c r="B1123" s="18">
        <v>2022</v>
      </c>
      <c r="C1123" s="18" t="s">
        <v>31</v>
      </c>
      <c r="D1123" s="19">
        <v>44802.333333333343</v>
      </c>
      <c r="E1123" s="18">
        <v>0.1159908100962639</v>
      </c>
      <c r="F1123" s="18">
        <v>0.1260864585638046</v>
      </c>
      <c r="G1123" s="18">
        <v>2.150800228118896</v>
      </c>
      <c r="H1123" s="18">
        <v>2.2148549556732182</v>
      </c>
      <c r="I1123" s="18">
        <v>2.3097496032714839</v>
      </c>
      <c r="J1123" s="18">
        <v>0</v>
      </c>
      <c r="K1123" s="18">
        <v>0</v>
      </c>
      <c r="L1123" s="18">
        <v>4.661400318145752</v>
      </c>
      <c r="M1123" s="18">
        <v>40.407707214355469</v>
      </c>
      <c r="N1123" s="18">
        <v>-70.394996643066406</v>
      </c>
      <c r="O1123" s="18">
        <v>1020.708190917969</v>
      </c>
      <c r="P1123" s="18">
        <v>9</v>
      </c>
      <c r="Q1123" s="18">
        <v>9.1000003814697266</v>
      </c>
      <c r="R1123" s="18">
        <v>8.6999998092651367</v>
      </c>
      <c r="S1123" s="18">
        <v>8.8000001907348633</v>
      </c>
      <c r="T1123" s="18">
        <v>23.398797988891602</v>
      </c>
      <c r="U1123" s="18">
        <v>26.29999923706055</v>
      </c>
      <c r="V1123" s="18">
        <v>22.676043088462869</v>
      </c>
      <c r="W1123" s="18">
        <v>11.578882373869421</v>
      </c>
      <c r="X1123" s="18">
        <v>11.578882373869421</v>
      </c>
    </row>
    <row r="1124" spans="1:24" x14ac:dyDescent="0.25">
      <c r="A1124" s="18" t="s">
        <v>34</v>
      </c>
      <c r="B1124" s="18">
        <v>2022</v>
      </c>
      <c r="C1124" s="18" t="s">
        <v>31</v>
      </c>
      <c r="D1124" s="19">
        <v>44802.375</v>
      </c>
      <c r="E1124" s="18">
        <v>0.1420012563467026</v>
      </c>
      <c r="F1124" s="18">
        <v>0.1261380463838577</v>
      </c>
      <c r="G1124" s="18">
        <v>2.1198852062225342</v>
      </c>
      <c r="H1124" s="18">
        <v>2.1946415901184082</v>
      </c>
      <c r="I1124" s="18">
        <v>2.281104564666748</v>
      </c>
      <c r="J1124" s="18">
        <v>0</v>
      </c>
      <c r="K1124" s="18">
        <v>0</v>
      </c>
      <c r="L1124" s="18">
        <v>4.6359004974365234</v>
      </c>
      <c r="M1124" s="18">
        <v>40.422336578369141</v>
      </c>
      <c r="N1124" s="18">
        <v>-69.905715942382813</v>
      </c>
      <c r="O1124" s="18">
        <v>1020.703735351562</v>
      </c>
      <c r="P1124" s="18">
        <v>9</v>
      </c>
      <c r="Q1124" s="18">
        <v>9.1000003814697266</v>
      </c>
      <c r="R1124" s="18">
        <v>8.6999998092651367</v>
      </c>
      <c r="S1124" s="18">
        <v>8.6999998092651367</v>
      </c>
      <c r="T1124" s="18">
        <v>23.32490158081055</v>
      </c>
      <c r="U1124" s="18">
        <v>26.341856002807621</v>
      </c>
      <c r="V1124" s="18">
        <v>22.383661487844329</v>
      </c>
      <c r="W1124" s="18">
        <v>11.499671161174771</v>
      </c>
      <c r="X1124" s="18">
        <v>11.499671161174771</v>
      </c>
    </row>
    <row r="1125" spans="1:24" x14ac:dyDescent="0.25">
      <c r="A1125" s="18" t="s">
        <v>34</v>
      </c>
      <c r="B1125" s="18">
        <v>2022</v>
      </c>
      <c r="C1125" s="18" t="s">
        <v>31</v>
      </c>
      <c r="D1125" s="19">
        <v>44802.416666666657</v>
      </c>
      <c r="E1125" s="18">
        <v>0.16801171004772189</v>
      </c>
      <c r="F1125" s="18">
        <v>0.1261896342039108</v>
      </c>
      <c r="G1125" s="18">
        <v>2.147232294082642</v>
      </c>
      <c r="H1125" s="18">
        <v>2.2207386493682861</v>
      </c>
      <c r="I1125" s="18">
        <v>2.3102767467498779</v>
      </c>
      <c r="J1125" s="18">
        <v>0</v>
      </c>
      <c r="K1125" s="18">
        <v>0</v>
      </c>
      <c r="L1125" s="18">
        <v>4.6461000442504883</v>
      </c>
      <c r="M1125" s="18">
        <v>40.400508880615227</v>
      </c>
      <c r="N1125" s="18">
        <v>-69.431114196777344</v>
      </c>
      <c r="O1125" s="18">
        <v>1020.718933105469</v>
      </c>
      <c r="P1125" s="18">
        <v>9</v>
      </c>
      <c r="Q1125" s="18">
        <v>9.1000003814697266</v>
      </c>
      <c r="R1125" s="18">
        <v>8.6999998092651367</v>
      </c>
      <c r="S1125" s="18">
        <v>8.8000001907348633</v>
      </c>
      <c r="T1125" s="18">
        <v>23.000303268432621</v>
      </c>
      <c r="U1125" s="18">
        <v>25.458391189575199</v>
      </c>
      <c r="V1125" s="18">
        <v>21.73611061232728</v>
      </c>
      <c r="W1125" s="18">
        <v>11.61854907870293</v>
      </c>
      <c r="X1125" s="18">
        <v>11.61854907870293</v>
      </c>
    </row>
    <row r="1126" spans="1:24" x14ac:dyDescent="0.25">
      <c r="A1126" s="18" t="s">
        <v>34</v>
      </c>
      <c r="B1126" s="18">
        <v>2022</v>
      </c>
      <c r="C1126" s="18" t="s">
        <v>31</v>
      </c>
      <c r="D1126" s="19">
        <v>44802.458333333343</v>
      </c>
      <c r="E1126" s="18">
        <v>0.19402214884758001</v>
      </c>
      <c r="F1126" s="18">
        <v>0.1262412220239639</v>
      </c>
      <c r="G1126" s="18">
        <v>2.0465834140777588</v>
      </c>
      <c r="H1126" s="18">
        <v>2.1590626239776611</v>
      </c>
      <c r="I1126" s="18">
        <v>2.243209600448608</v>
      </c>
      <c r="J1126" s="18">
        <v>0.67935341596603394</v>
      </c>
      <c r="K1126" s="18">
        <v>0</v>
      </c>
      <c r="L1126" s="18">
        <v>4.4268007278442383</v>
      </c>
      <c r="M1126" s="18">
        <v>40.430370330810547</v>
      </c>
      <c r="N1126" s="18">
        <v>-68.948585510253906</v>
      </c>
      <c r="O1126" s="18">
        <v>1020.824768066406</v>
      </c>
      <c r="P1126" s="18">
        <v>8.9000005722045898</v>
      </c>
      <c r="Q1126" s="18">
        <v>9.1000003814697266</v>
      </c>
      <c r="R1126" s="18">
        <v>8.6999998092651367</v>
      </c>
      <c r="S1126" s="18">
        <v>8.8000001907348633</v>
      </c>
      <c r="T1126" s="18">
        <v>23.749824523925781</v>
      </c>
      <c r="U1126" s="18">
        <v>25.660593032836911</v>
      </c>
      <c r="V1126" s="18">
        <v>22.130375934725858</v>
      </c>
      <c r="W1126" s="18">
        <v>11.875273153185841</v>
      </c>
      <c r="X1126" s="18">
        <v>11.875273153185841</v>
      </c>
    </row>
    <row r="1127" spans="1:24" x14ac:dyDescent="0.25">
      <c r="A1127" s="18" t="s">
        <v>34</v>
      </c>
      <c r="B1127" s="18">
        <v>2022</v>
      </c>
      <c r="C1127" s="18" t="s">
        <v>31</v>
      </c>
      <c r="D1127" s="19">
        <v>44802.5</v>
      </c>
      <c r="E1127" s="18">
        <v>0.22068940103054049</v>
      </c>
      <c r="F1127" s="18">
        <v>0.126292809844017</v>
      </c>
      <c r="G1127" s="18">
        <v>2.5669295787811279</v>
      </c>
      <c r="H1127" s="18">
        <v>2.6578531265258789</v>
      </c>
      <c r="I1127" s="18">
        <v>2.6388306617736821</v>
      </c>
      <c r="J1127" s="18">
        <v>2.7532317638397221</v>
      </c>
      <c r="K1127" s="18">
        <v>0</v>
      </c>
      <c r="L1127" s="18">
        <v>0</v>
      </c>
      <c r="M1127" s="18">
        <v>40.448753356933587</v>
      </c>
      <c r="N1127" s="18">
        <v>-68.479682922363281</v>
      </c>
      <c r="O1127" s="18">
        <v>1020.9306640625</v>
      </c>
      <c r="P1127" s="18">
        <v>9.1000003814697266</v>
      </c>
      <c r="Q1127" s="18">
        <v>9.3000001907348633</v>
      </c>
      <c r="R1127" s="18">
        <v>8.8000001907348633</v>
      </c>
      <c r="S1127" s="18">
        <v>9</v>
      </c>
      <c r="T1127" s="18">
        <v>23.63997650146484</v>
      </c>
      <c r="U1127" s="18">
        <v>25.971897125244141</v>
      </c>
      <c r="V1127" s="18">
        <v>21.45547005008099</v>
      </c>
      <c r="W1127" s="18">
        <v>10.963827341794969</v>
      </c>
      <c r="X1127" s="18">
        <v>10.963827341794969</v>
      </c>
    </row>
    <row r="1128" spans="1:24" x14ac:dyDescent="0.25">
      <c r="A1128" s="18" t="s">
        <v>34</v>
      </c>
      <c r="B1128" s="18">
        <v>2022</v>
      </c>
      <c r="C1128" s="18" t="s">
        <v>31</v>
      </c>
      <c r="D1128" s="19">
        <v>44802.541666666657</v>
      </c>
      <c r="E1128" s="18">
        <v>0.1845534294843674</v>
      </c>
      <c r="F1128" s="18">
        <v>0.1263443976640701</v>
      </c>
      <c r="G1128" s="18">
        <v>2.6207726001739502</v>
      </c>
      <c r="H1128" s="18">
        <v>2.6643588542938228</v>
      </c>
      <c r="I1128" s="18">
        <v>2.6024634838104248</v>
      </c>
      <c r="J1128" s="18">
        <v>2.7592859268188481</v>
      </c>
      <c r="K1128" s="18">
        <v>0</v>
      </c>
      <c r="L1128" s="18">
        <v>0</v>
      </c>
      <c r="M1128" s="18">
        <v>40.488105773925781</v>
      </c>
      <c r="N1128" s="18">
        <v>-68.00341796875</v>
      </c>
      <c r="O1128" s="18">
        <v>1021.036499023438</v>
      </c>
      <c r="P1128" s="18">
        <v>9.1000003814697266</v>
      </c>
      <c r="Q1128" s="18">
        <v>9.3000001907348633</v>
      </c>
      <c r="R1128" s="18">
        <v>8.9000005722045898</v>
      </c>
      <c r="S1128" s="18">
        <v>8.9000005722045898</v>
      </c>
      <c r="T1128" s="18">
        <v>23.200149536132809</v>
      </c>
      <c r="U1128" s="18">
        <v>26.060842514038089</v>
      </c>
      <c r="V1128" s="18">
        <v>21.882077560065149</v>
      </c>
      <c r="W1128" s="18">
        <v>10.95777869224548</v>
      </c>
      <c r="X1128" s="18">
        <v>10.95777869224548</v>
      </c>
    </row>
    <row r="1129" spans="1:24" x14ac:dyDescent="0.25">
      <c r="A1129" s="18" t="s">
        <v>34</v>
      </c>
      <c r="B1129" s="18">
        <v>2022</v>
      </c>
      <c r="C1129" s="18" t="s">
        <v>31</v>
      </c>
      <c r="D1129" s="19">
        <v>44802.583333333343</v>
      </c>
      <c r="E1129" s="18">
        <v>0.20841735601425171</v>
      </c>
      <c r="F1129" s="18">
        <v>0.1263959854841232</v>
      </c>
      <c r="G1129" s="18">
        <v>2.6620733737945561</v>
      </c>
      <c r="H1129" s="18">
        <v>2.709876537322998</v>
      </c>
      <c r="I1129" s="18">
        <v>2.5785963535308838</v>
      </c>
      <c r="J1129" s="18">
        <v>2.773682594299316</v>
      </c>
      <c r="K1129" s="18">
        <v>0</v>
      </c>
      <c r="L1129" s="18">
        <v>0</v>
      </c>
      <c r="M1129" s="18">
        <v>40.526939392089837</v>
      </c>
      <c r="N1129" s="18">
        <v>-67.521713256835938</v>
      </c>
      <c r="O1129" s="18">
        <v>1021.142395019531</v>
      </c>
      <c r="P1129" s="18">
        <v>9.3000001907348633</v>
      </c>
      <c r="Q1129" s="18">
        <v>9.4000005722045898</v>
      </c>
      <c r="R1129" s="18">
        <v>9</v>
      </c>
      <c r="S1129" s="18">
        <v>9.1000003814697266</v>
      </c>
      <c r="T1129" s="18">
        <v>23.199399948120121</v>
      </c>
      <c r="U1129" s="18">
        <v>25.993776321411129</v>
      </c>
      <c r="V1129" s="18">
        <v>22.113064592434839</v>
      </c>
      <c r="W1129" s="18">
        <v>11.059042200446131</v>
      </c>
      <c r="X1129" s="18">
        <v>11.059042200446131</v>
      </c>
    </row>
    <row r="1130" spans="1:24" x14ac:dyDescent="0.25">
      <c r="A1130" s="18" t="s">
        <v>34</v>
      </c>
      <c r="B1130" s="18">
        <v>2022</v>
      </c>
      <c r="C1130" s="18" t="s">
        <v>31</v>
      </c>
      <c r="D1130" s="19">
        <v>44802.625</v>
      </c>
      <c r="E1130" s="18">
        <v>0.17785494029521939</v>
      </c>
      <c r="F1130" s="18">
        <v>0.1264475733041763</v>
      </c>
      <c r="G1130" s="18">
        <v>2.64783787727356</v>
      </c>
      <c r="H1130" s="18">
        <v>2.6886029243469238</v>
      </c>
      <c r="I1130" s="18">
        <v>2.5424528121948242</v>
      </c>
      <c r="J1130" s="18">
        <v>2.790198802947998</v>
      </c>
      <c r="K1130" s="18">
        <v>0</v>
      </c>
      <c r="L1130" s="18">
        <v>0</v>
      </c>
      <c r="M1130" s="18">
        <v>40.568050384521477</v>
      </c>
      <c r="N1130" s="18">
        <v>-67.0333251953125</v>
      </c>
      <c r="O1130" s="18">
        <v>1021.248291015625</v>
      </c>
      <c r="P1130" s="18">
        <v>9.1999998092651367</v>
      </c>
      <c r="Q1130" s="18">
        <v>9.3000001907348633</v>
      </c>
      <c r="R1130" s="18">
        <v>9</v>
      </c>
      <c r="S1130" s="18">
        <v>9.1000003814697266</v>
      </c>
      <c r="T1130" s="18">
        <v>24</v>
      </c>
      <c r="U1130" s="18">
        <v>26.863384246826168</v>
      </c>
      <c r="V1130" s="18">
        <v>22.417902424947361</v>
      </c>
      <c r="W1130" s="18">
        <v>10.9733949303627</v>
      </c>
      <c r="X1130" s="18">
        <v>10.9733949303627</v>
      </c>
    </row>
    <row r="1131" spans="1:24" x14ac:dyDescent="0.25">
      <c r="A1131" s="18" t="s">
        <v>34</v>
      </c>
      <c r="B1131" s="18">
        <v>2022</v>
      </c>
      <c r="C1131" s="18" t="s">
        <v>31</v>
      </c>
      <c r="D1131" s="19">
        <v>44802.666666666657</v>
      </c>
      <c r="E1131" s="18">
        <v>0.19251514971256259</v>
      </c>
      <c r="F1131" s="18">
        <v>0.1264991611242294</v>
      </c>
      <c r="G1131" s="18">
        <v>2.6495845317840581</v>
      </c>
      <c r="H1131" s="18">
        <v>2.6856925487518311</v>
      </c>
      <c r="I1131" s="18">
        <v>2.53618311882019</v>
      </c>
      <c r="J1131" s="18">
        <v>2.8058688640594478</v>
      </c>
      <c r="K1131" s="18">
        <v>0</v>
      </c>
      <c r="L1131" s="18">
        <v>0</v>
      </c>
      <c r="M1131" s="18">
        <v>40.621570587158203</v>
      </c>
      <c r="N1131" s="18">
        <v>-66.541343688964844</v>
      </c>
      <c r="O1131" s="18">
        <v>1021.120422363281</v>
      </c>
      <c r="P1131" s="18">
        <v>9</v>
      </c>
      <c r="Q1131" s="18">
        <v>9.1999998092651367</v>
      </c>
      <c r="R1131" s="18">
        <v>8.8000001907348633</v>
      </c>
      <c r="S1131" s="18">
        <v>8.8000001907348633</v>
      </c>
      <c r="T1131" s="18">
        <v>23.277805328369141</v>
      </c>
      <c r="U1131" s="18">
        <v>26.325979232788089</v>
      </c>
      <c r="V1131" s="18">
        <v>22.65868911358816</v>
      </c>
      <c r="W1131" s="18">
        <v>10.996343374252319</v>
      </c>
      <c r="X1131" s="18">
        <v>10.996343374252319</v>
      </c>
    </row>
    <row r="1132" spans="1:24" x14ac:dyDescent="0.25">
      <c r="A1132" s="18" t="s">
        <v>34</v>
      </c>
      <c r="B1132" s="18">
        <v>2022</v>
      </c>
      <c r="C1132" s="18" t="s">
        <v>31</v>
      </c>
      <c r="D1132" s="19">
        <v>44802.708333333343</v>
      </c>
      <c r="E1132" s="18">
        <v>0.17739544808864591</v>
      </c>
      <c r="F1132" s="18">
        <v>0.1265507489442825</v>
      </c>
      <c r="G1132" s="18">
        <v>2.6259996891021729</v>
      </c>
      <c r="H1132" s="18">
        <v>2.663044929504395</v>
      </c>
      <c r="I1132" s="18">
        <v>2.517474889755249</v>
      </c>
      <c r="J1132" s="18">
        <v>2.7575793266296391</v>
      </c>
      <c r="K1132" s="18">
        <v>0</v>
      </c>
      <c r="L1132" s="18">
        <v>0</v>
      </c>
      <c r="M1132" s="18">
        <v>40.675590515136719</v>
      </c>
      <c r="N1132" s="18">
        <v>-66.047645568847656</v>
      </c>
      <c r="O1132" s="18">
        <v>1020.768798828125</v>
      </c>
      <c r="P1132" s="18">
        <v>9</v>
      </c>
      <c r="Q1132" s="18">
        <v>9.1999998092651367</v>
      </c>
      <c r="R1132" s="18">
        <v>8.9000005722045898</v>
      </c>
      <c r="S1132" s="18">
        <v>8.9000005722045898</v>
      </c>
      <c r="T1132" s="18">
        <v>23.5995979309082</v>
      </c>
      <c r="U1132" s="18">
        <v>25.850334167480469</v>
      </c>
      <c r="V1132" s="18">
        <v>22.722495891824039</v>
      </c>
      <c r="W1132" s="18">
        <v>10.86804503202438</v>
      </c>
      <c r="X1132" s="18">
        <v>10.86804503202438</v>
      </c>
    </row>
    <row r="1133" spans="1:24" x14ac:dyDescent="0.25">
      <c r="A1133" s="18" t="s">
        <v>34</v>
      </c>
      <c r="B1133" s="18">
        <v>2022</v>
      </c>
      <c r="C1133" s="18" t="s">
        <v>31</v>
      </c>
      <c r="D1133" s="19">
        <v>44802.75</v>
      </c>
      <c r="E1133" s="18">
        <v>0.17949217557907099</v>
      </c>
      <c r="F1133" s="18">
        <v>0.1266023367643356</v>
      </c>
      <c r="G1133" s="18">
        <v>2.5770101547241211</v>
      </c>
      <c r="H1133" s="18">
        <v>2.59825587272644</v>
      </c>
      <c r="I1133" s="18">
        <v>2.4364933967590332</v>
      </c>
      <c r="J1133" s="18">
        <v>2.714981317520142</v>
      </c>
      <c r="K1133" s="18">
        <v>0</v>
      </c>
      <c r="L1133" s="18">
        <v>0</v>
      </c>
      <c r="M1133" s="18">
        <v>40.728519439697273</v>
      </c>
      <c r="N1133" s="18">
        <v>-65.5611572265625</v>
      </c>
      <c r="O1133" s="18">
        <v>1020.417114257812</v>
      </c>
      <c r="P1133" s="18">
        <v>9.4000005722045898</v>
      </c>
      <c r="Q1133" s="18">
        <v>9.5</v>
      </c>
      <c r="R1133" s="18">
        <v>8.1999998092651367</v>
      </c>
      <c r="S1133" s="18">
        <v>8.1999998092651367</v>
      </c>
      <c r="T1133" s="18">
        <v>22.674373626708981</v>
      </c>
      <c r="U1133" s="18">
        <v>26.223421096801761</v>
      </c>
      <c r="V1133" s="18">
        <v>22.37049637365735</v>
      </c>
      <c r="W1133" s="18">
        <v>10.632835254073139</v>
      </c>
      <c r="X1133" s="18">
        <v>10.632835254073139</v>
      </c>
    </row>
    <row r="1134" spans="1:24" x14ac:dyDescent="0.25">
      <c r="A1134" s="18" t="s">
        <v>34</v>
      </c>
      <c r="B1134" s="18">
        <v>2022</v>
      </c>
      <c r="C1134" s="18" t="s">
        <v>31</v>
      </c>
      <c r="D1134" s="19">
        <v>44802.791666666657</v>
      </c>
      <c r="E1134" s="18">
        <v>0.1779468506574631</v>
      </c>
      <c r="F1134" s="18">
        <v>0.12665392458438871</v>
      </c>
      <c r="G1134" s="18">
        <v>2.5441265106201172</v>
      </c>
      <c r="H1134" s="18">
        <v>2.5846927165985112</v>
      </c>
      <c r="I1134" s="18">
        <v>2.424263715744019</v>
      </c>
      <c r="J1134" s="18">
        <v>2.654166698455811</v>
      </c>
      <c r="K1134" s="18">
        <v>0</v>
      </c>
      <c r="L1134" s="18">
        <v>0</v>
      </c>
      <c r="M1134" s="18">
        <v>40.782077789306641</v>
      </c>
      <c r="N1134" s="18">
        <v>-65.067085266113281</v>
      </c>
      <c r="O1134" s="18">
        <v>1020.065490722656</v>
      </c>
      <c r="P1134" s="18">
        <v>9.1999998092651367</v>
      </c>
      <c r="Q1134" s="18">
        <v>9.3000001907348633</v>
      </c>
      <c r="R1134" s="18">
        <v>8.1000003814697266</v>
      </c>
      <c r="S1134" s="18">
        <v>8</v>
      </c>
      <c r="T1134" s="18">
        <v>23.199396133422852</v>
      </c>
      <c r="U1134" s="18">
        <v>26.121700286865231</v>
      </c>
      <c r="V1134" s="18">
        <v>22.699746608828409</v>
      </c>
      <c r="W1134" s="18">
        <v>10.511850416660311</v>
      </c>
      <c r="X1134" s="18">
        <v>10.511850416660311</v>
      </c>
    </row>
    <row r="1135" spans="1:24" x14ac:dyDescent="0.25">
      <c r="A1135" s="18" t="s">
        <v>34</v>
      </c>
      <c r="B1135" s="18">
        <v>2022</v>
      </c>
      <c r="C1135" s="18" t="s">
        <v>31</v>
      </c>
      <c r="D1135" s="19">
        <v>44802.833333333343</v>
      </c>
      <c r="E1135" s="18">
        <v>0.1788854897022247</v>
      </c>
      <c r="F1135" s="18">
        <v>0.12670551240444181</v>
      </c>
      <c r="G1135" s="18">
        <v>2.578752756118774</v>
      </c>
      <c r="H1135" s="18">
        <v>2.6141927242279048</v>
      </c>
      <c r="I1135" s="18">
        <v>2.4661738872528081</v>
      </c>
      <c r="J1135" s="18">
        <v>2.660860538482666</v>
      </c>
      <c r="K1135" s="18">
        <v>0</v>
      </c>
      <c r="L1135" s="18">
        <v>0</v>
      </c>
      <c r="M1135" s="18">
        <v>40.834556579589837</v>
      </c>
      <c r="N1135" s="18">
        <v>-64.587715148925781</v>
      </c>
      <c r="O1135" s="18">
        <v>1019.7138671875</v>
      </c>
      <c r="P1135" s="18">
        <v>9.5</v>
      </c>
      <c r="Q1135" s="18">
        <v>9.5</v>
      </c>
      <c r="R1135" s="18">
        <v>8.1999998092651367</v>
      </c>
      <c r="S1135" s="18">
        <v>8.1000003814697266</v>
      </c>
      <c r="T1135" s="18">
        <v>23.602096557617191</v>
      </c>
      <c r="U1135" s="18">
        <v>25.292531967163089</v>
      </c>
      <c r="V1135" s="18">
        <v>22.011460826489429</v>
      </c>
      <c r="W1135" s="18">
        <v>10.62557090818882</v>
      </c>
      <c r="X1135" s="18">
        <v>10.62557090818882</v>
      </c>
    </row>
    <row r="1136" spans="1:24" x14ac:dyDescent="0.25">
      <c r="A1136" s="18" t="s">
        <v>34</v>
      </c>
      <c r="B1136" s="18">
        <v>2022</v>
      </c>
      <c r="C1136" s="18" t="s">
        <v>31</v>
      </c>
      <c r="D1136" s="19">
        <v>44802.875</v>
      </c>
      <c r="E1136" s="18">
        <v>0.20102611184120181</v>
      </c>
      <c r="F1136" s="18">
        <v>0.1267571151256561</v>
      </c>
      <c r="G1136" s="18">
        <v>2.5627248287200932</v>
      </c>
      <c r="H1136" s="18">
        <v>2.6003003120422359</v>
      </c>
      <c r="I1136" s="18">
        <v>2.442057847976685</v>
      </c>
      <c r="J1136" s="18">
        <v>2.6838991641998291</v>
      </c>
      <c r="K1136" s="18">
        <v>0</v>
      </c>
      <c r="L1136" s="18">
        <v>0</v>
      </c>
      <c r="M1136" s="18">
        <v>40.885986328125</v>
      </c>
      <c r="N1136" s="18">
        <v>-64.111335754394531</v>
      </c>
      <c r="O1136" s="18">
        <v>1019.362182617188</v>
      </c>
      <c r="P1136" s="18">
        <v>9.1999998092651367</v>
      </c>
      <c r="Q1136" s="18">
        <v>9.3000001907348633</v>
      </c>
      <c r="R1136" s="18">
        <v>8</v>
      </c>
      <c r="S1136" s="18">
        <v>8.1000003814697266</v>
      </c>
      <c r="T1136" s="18">
        <v>22.300199508666989</v>
      </c>
      <c r="U1136" s="18">
        <v>24.88300704956055</v>
      </c>
      <c r="V1136" s="18">
        <v>21.851186202485462</v>
      </c>
      <c r="W1136" s="18">
        <v>10.616765379905701</v>
      </c>
      <c r="X1136" s="18">
        <v>10.616765379905701</v>
      </c>
    </row>
    <row r="1137" spans="1:24" x14ac:dyDescent="0.25">
      <c r="A1137" s="18" t="s">
        <v>34</v>
      </c>
      <c r="B1137" s="18">
        <v>2022</v>
      </c>
      <c r="C1137" s="18" t="s">
        <v>31</v>
      </c>
      <c r="D1137" s="19">
        <v>44802.916666666657</v>
      </c>
      <c r="E1137" s="18">
        <v>0.17944914102554321</v>
      </c>
      <c r="F1137" s="18">
        <v>0.1268087029457092</v>
      </c>
      <c r="G1137" s="18">
        <v>2.4598629474639888</v>
      </c>
      <c r="H1137" s="18">
        <v>2.474101305007935</v>
      </c>
      <c r="I1137" s="18">
        <v>2.5358817577362061</v>
      </c>
      <c r="J1137" s="18">
        <v>2.5956673622131352</v>
      </c>
      <c r="K1137" s="18">
        <v>0</v>
      </c>
      <c r="L1137" s="18">
        <v>0</v>
      </c>
      <c r="M1137" s="18">
        <v>40.934398651123047</v>
      </c>
      <c r="N1137" s="18">
        <v>-63.637069702148438</v>
      </c>
      <c r="O1137" s="18">
        <v>1019.010559082031</v>
      </c>
      <c r="P1137" s="18">
        <v>8.5</v>
      </c>
      <c r="Q1137" s="18">
        <v>8.6000003814697266</v>
      </c>
      <c r="R1137" s="18">
        <v>8.4000005722045898</v>
      </c>
      <c r="S1137" s="18">
        <v>8.3000001907348633</v>
      </c>
      <c r="T1137" s="18">
        <v>21.633243560791019</v>
      </c>
      <c r="U1137" s="18">
        <v>24.89792633056641</v>
      </c>
      <c r="V1137" s="18">
        <v>21.715122655398659</v>
      </c>
      <c r="W1137" s="18">
        <v>10.371771216392521</v>
      </c>
      <c r="X1137" s="18">
        <v>10.371771216392521</v>
      </c>
    </row>
    <row r="1138" spans="1:24" x14ac:dyDescent="0.25">
      <c r="A1138" s="18" t="s">
        <v>34</v>
      </c>
      <c r="B1138" s="18">
        <v>2022</v>
      </c>
      <c r="C1138" s="18" t="s">
        <v>31</v>
      </c>
      <c r="D1138" s="19">
        <v>44802.958333333343</v>
      </c>
      <c r="E1138" s="18">
        <v>0.17821952700614929</v>
      </c>
      <c r="F1138" s="18">
        <v>0.1268602907657623</v>
      </c>
      <c r="G1138" s="18">
        <v>2.472786664962769</v>
      </c>
      <c r="H1138" s="18">
        <v>2.4831714630126949</v>
      </c>
      <c r="I1138" s="18">
        <v>2.3766911029815669</v>
      </c>
      <c r="J1138" s="18">
        <v>2.590185403823853</v>
      </c>
      <c r="K1138" s="18">
        <v>0</v>
      </c>
      <c r="L1138" s="18">
        <v>0</v>
      </c>
      <c r="M1138" s="18">
        <v>40.990573883056641</v>
      </c>
      <c r="N1138" s="18">
        <v>-63.154003143310547</v>
      </c>
      <c r="O1138" s="18">
        <v>1018.658874511719</v>
      </c>
      <c r="P1138" s="18">
        <v>8.3000001907348633</v>
      </c>
      <c r="Q1138" s="18">
        <v>8.5</v>
      </c>
      <c r="R1138" s="18">
        <v>8.1000003814697266</v>
      </c>
      <c r="S1138" s="18">
        <v>8.1000003814697266</v>
      </c>
      <c r="T1138" s="18">
        <v>22.40013313293457</v>
      </c>
      <c r="U1138" s="18">
        <v>25.34898567199707</v>
      </c>
      <c r="V1138" s="18">
        <v>22.159855699236932</v>
      </c>
      <c r="W1138" s="18">
        <v>10.227914452552801</v>
      </c>
      <c r="X1138" s="18">
        <v>10.227914452552801</v>
      </c>
    </row>
    <row r="1139" spans="1:24" x14ac:dyDescent="0.25">
      <c r="A1139" s="18" t="s">
        <v>34</v>
      </c>
      <c r="B1139" s="18">
        <v>2022</v>
      </c>
      <c r="C1139" s="18" t="s">
        <v>31</v>
      </c>
      <c r="D1139" s="19">
        <v>44803</v>
      </c>
      <c r="E1139" s="18">
        <v>0.22570550441741941</v>
      </c>
      <c r="F1139" s="18">
        <v>0.1269118785858154</v>
      </c>
      <c r="G1139" s="18">
        <v>2.4754879474639888</v>
      </c>
      <c r="H1139" s="18">
        <v>2.4777462482452388</v>
      </c>
      <c r="I1139" s="18">
        <v>2.362458467483521</v>
      </c>
      <c r="J1139" s="18">
        <v>2.6085488796234131</v>
      </c>
      <c r="K1139" s="18">
        <v>0</v>
      </c>
      <c r="L1139" s="18">
        <v>0</v>
      </c>
      <c r="M1139" s="18">
        <v>41.042343139648438</v>
      </c>
      <c r="N1139" s="18">
        <v>-62.670783996582031</v>
      </c>
      <c r="O1139" s="18">
        <v>1018.307250976562</v>
      </c>
      <c r="P1139" s="18">
        <v>8.3000001907348633</v>
      </c>
      <c r="Q1139" s="18">
        <v>8.3000001907348633</v>
      </c>
      <c r="R1139" s="18">
        <v>8</v>
      </c>
      <c r="S1139" s="18">
        <v>8</v>
      </c>
      <c r="T1139" s="18">
        <v>21.700801849365231</v>
      </c>
      <c r="U1139" s="18">
        <v>25.474294662475589</v>
      </c>
      <c r="V1139" s="18">
        <v>22.110239279760339</v>
      </c>
      <c r="W1139" s="18">
        <v>10.276858925819401</v>
      </c>
      <c r="X1139" s="18">
        <v>10.276858925819401</v>
      </c>
    </row>
    <row r="1140" spans="1:24" x14ac:dyDescent="0.25">
      <c r="A1140" s="18" t="s">
        <v>34</v>
      </c>
      <c r="B1140" s="18">
        <v>2022</v>
      </c>
      <c r="C1140" s="18" t="s">
        <v>31</v>
      </c>
      <c r="D1140" s="19">
        <v>44803.041666666657</v>
      </c>
      <c r="E1140" s="18">
        <v>0.1753346920013428</v>
      </c>
      <c r="F1140" s="18">
        <v>0.1269634664058685</v>
      </c>
      <c r="G1140" s="18">
        <v>2.4827268123626709</v>
      </c>
      <c r="H1140" s="18">
        <v>2.487157821655273</v>
      </c>
      <c r="I1140" s="18">
        <v>2.3274435997009282</v>
      </c>
      <c r="J1140" s="18">
        <v>2.558820486068726</v>
      </c>
      <c r="K1140" s="18">
        <v>0</v>
      </c>
      <c r="L1140" s="18">
        <v>0</v>
      </c>
      <c r="M1140" s="18">
        <v>41.093669891357422</v>
      </c>
      <c r="N1140" s="18">
        <v>-62.197151184082031</v>
      </c>
      <c r="O1140" s="18">
        <v>1017.955627441406</v>
      </c>
      <c r="P1140" s="18">
        <v>8.4000005722045898</v>
      </c>
      <c r="Q1140" s="18">
        <v>8.5</v>
      </c>
      <c r="R1140" s="18">
        <v>8.1000003814697266</v>
      </c>
      <c r="S1140" s="18">
        <v>8.1999998092651367</v>
      </c>
      <c r="T1140" s="18">
        <v>21.5</v>
      </c>
      <c r="U1140" s="18">
        <v>25.47312164306641</v>
      </c>
      <c r="V1140" s="18">
        <v>21.659939893688609</v>
      </c>
      <c r="W1140" s="18">
        <v>10.158446878194811</v>
      </c>
      <c r="X1140" s="18">
        <v>10.158446878194811</v>
      </c>
    </row>
    <row r="1141" spans="1:24" x14ac:dyDescent="0.25">
      <c r="A1141" s="18" t="s">
        <v>34</v>
      </c>
      <c r="B1141" s="18">
        <v>2022</v>
      </c>
      <c r="C1141" s="18" t="s">
        <v>31</v>
      </c>
      <c r="D1141" s="19">
        <v>44803.083333333343</v>
      </c>
      <c r="E1141" s="18">
        <v>0.18109442293643949</v>
      </c>
      <c r="F1141" s="18">
        <v>0.1270150542259216</v>
      </c>
      <c r="G1141" s="18">
        <v>2.4590854644775391</v>
      </c>
      <c r="H1141" s="18">
        <v>2.4668924808502202</v>
      </c>
      <c r="I1141" s="18">
        <v>2.3238387107849121</v>
      </c>
      <c r="J1141" s="18">
        <v>2.559414148330688</v>
      </c>
      <c r="K1141" s="18">
        <v>0</v>
      </c>
      <c r="L1141" s="18">
        <v>0</v>
      </c>
      <c r="M1141" s="18">
        <v>41.146705627441413</v>
      </c>
      <c r="N1141" s="18">
        <v>-61.707324981689453</v>
      </c>
      <c r="O1141" s="18">
        <v>1017.603942871094</v>
      </c>
      <c r="P1141" s="18">
        <v>8.1000003814697266</v>
      </c>
      <c r="Q1141" s="18">
        <v>8.4000005722045898</v>
      </c>
      <c r="R1141" s="18">
        <v>8</v>
      </c>
      <c r="S1141" s="18">
        <v>8</v>
      </c>
      <c r="T1141" s="18">
        <v>23.00045013427734</v>
      </c>
      <c r="U1141" s="18">
        <v>25.84002685546875</v>
      </c>
      <c r="V1141" s="18">
        <v>22.382668001323001</v>
      </c>
      <c r="W1141" s="18">
        <v>10.117340281605721</v>
      </c>
      <c r="X1141" s="18">
        <v>10.117340281605721</v>
      </c>
    </row>
    <row r="1142" spans="1:24" x14ac:dyDescent="0.25">
      <c r="A1142" s="18" t="s">
        <v>34</v>
      </c>
      <c r="B1142" s="18">
        <v>2022</v>
      </c>
      <c r="C1142" s="18" t="s">
        <v>31</v>
      </c>
      <c r="D1142" s="19">
        <v>44803.125</v>
      </c>
      <c r="E1142" s="18">
        <v>0.17931616306304929</v>
      </c>
      <c r="F1142" s="18">
        <v>0.1270666420459747</v>
      </c>
      <c r="G1142" s="18">
        <v>2.476285457611084</v>
      </c>
      <c r="H1142" s="18">
        <v>2.4934754371643071</v>
      </c>
      <c r="I1142" s="18">
        <v>2.3329310417175289</v>
      </c>
      <c r="J1142" s="18">
        <v>2.5588655471801758</v>
      </c>
      <c r="K1142" s="18">
        <v>0</v>
      </c>
      <c r="L1142" s="18">
        <v>0</v>
      </c>
      <c r="M1142" s="18">
        <v>41.202220916748047</v>
      </c>
      <c r="N1142" s="18">
        <v>-61.194393157958977</v>
      </c>
      <c r="O1142" s="18">
        <v>1017.252319335938</v>
      </c>
      <c r="P1142" s="18">
        <v>8.3000001907348633</v>
      </c>
      <c r="Q1142" s="18">
        <v>8.5</v>
      </c>
      <c r="R1142" s="18">
        <v>8.1000003814697266</v>
      </c>
      <c r="S1142" s="18">
        <v>8.1000003814697266</v>
      </c>
      <c r="T1142" s="18">
        <v>23.133222579956051</v>
      </c>
      <c r="U1142" s="18">
        <v>26.7575798034668</v>
      </c>
      <c r="V1142" s="18">
        <v>23.41928869902123</v>
      </c>
      <c r="W1142" s="18">
        <v>10.16794028878212</v>
      </c>
      <c r="X1142" s="18">
        <v>10.16794028878212</v>
      </c>
    </row>
    <row r="1143" spans="1:24" x14ac:dyDescent="0.25">
      <c r="A1143" s="18" t="s">
        <v>34</v>
      </c>
      <c r="B1143" s="18">
        <v>2022</v>
      </c>
      <c r="C1143" s="18" t="s">
        <v>31</v>
      </c>
      <c r="D1143" s="19">
        <v>44803.166666666657</v>
      </c>
      <c r="E1143" s="18">
        <v>0.17824567854404449</v>
      </c>
      <c r="F1143" s="18">
        <v>0.1271182298660278</v>
      </c>
      <c r="G1143" s="18">
        <v>2.4484484195709229</v>
      </c>
      <c r="H1143" s="18">
        <v>2.4520738124847412</v>
      </c>
      <c r="I1143" s="18">
        <v>2.2972273826599121</v>
      </c>
      <c r="J1143" s="18">
        <v>2.555945873260498</v>
      </c>
      <c r="K1143" s="18">
        <v>0</v>
      </c>
      <c r="L1143" s="18">
        <v>0</v>
      </c>
      <c r="M1143" s="18">
        <v>41.258674621582031</v>
      </c>
      <c r="N1143" s="18">
        <v>-60.668888092041023</v>
      </c>
      <c r="O1143" s="18">
        <v>1016.900695800781</v>
      </c>
      <c r="P1143" s="18">
        <v>8.3000001907348633</v>
      </c>
      <c r="Q1143" s="18">
        <v>8.5</v>
      </c>
      <c r="R1143" s="18">
        <v>8.1000003814697266</v>
      </c>
      <c r="S1143" s="18">
        <v>8.1000003814697266</v>
      </c>
      <c r="T1143" s="18">
        <v>23.399713516235352</v>
      </c>
      <c r="U1143" s="18">
        <v>27.508176803588871</v>
      </c>
      <c r="V1143" s="18">
        <v>23.969651628376909</v>
      </c>
      <c r="W1143" s="18">
        <v>10.05905939638615</v>
      </c>
      <c r="X1143" s="18">
        <v>10.05905939638615</v>
      </c>
    </row>
    <row r="1144" spans="1:24" x14ac:dyDescent="0.25">
      <c r="A1144" s="18" t="s">
        <v>34</v>
      </c>
      <c r="B1144" s="18">
        <v>2022</v>
      </c>
      <c r="C1144" s="18" t="s">
        <v>31</v>
      </c>
      <c r="D1144" s="19">
        <v>44803.208333333343</v>
      </c>
      <c r="E1144" s="18">
        <v>0.17806525528430939</v>
      </c>
      <c r="F1144" s="18">
        <v>0.1271698176860809</v>
      </c>
      <c r="G1144" s="18">
        <v>2.4683518409728999</v>
      </c>
      <c r="H1144" s="18">
        <v>2.4356133937835689</v>
      </c>
      <c r="I1144" s="18">
        <v>2.3119688034057622</v>
      </c>
      <c r="J1144" s="18">
        <v>2.577452421188354</v>
      </c>
      <c r="K1144" s="18">
        <v>0</v>
      </c>
      <c r="L1144" s="18">
        <v>0</v>
      </c>
      <c r="M1144" s="18">
        <v>41.314697265625</v>
      </c>
      <c r="N1144" s="18">
        <v>-60.153156280517578</v>
      </c>
      <c r="O1144" s="18">
        <v>1016.549011230469</v>
      </c>
      <c r="P1144" s="18">
        <v>8.3000001907348633</v>
      </c>
      <c r="Q1144" s="18">
        <v>8.4000005722045898</v>
      </c>
      <c r="R1144" s="18">
        <v>8</v>
      </c>
      <c r="S1144" s="18">
        <v>8.1000003814697266</v>
      </c>
      <c r="T1144" s="18">
        <v>22.433444976806641</v>
      </c>
      <c r="U1144" s="18">
        <v>27.502073287963871</v>
      </c>
      <c r="V1144" s="18">
        <v>23.50931533951626</v>
      </c>
      <c r="W1144" s="18">
        <v>10.09862153232098</v>
      </c>
      <c r="X1144" s="18">
        <v>10.09862153232098</v>
      </c>
    </row>
    <row r="1145" spans="1:24" x14ac:dyDescent="0.25">
      <c r="A1145" s="18" t="s">
        <v>34</v>
      </c>
      <c r="B1145" s="18">
        <v>2022</v>
      </c>
      <c r="C1145" s="18" t="s">
        <v>31</v>
      </c>
      <c r="D1145" s="19">
        <v>44803.25</v>
      </c>
      <c r="E1145" s="18">
        <v>0.17905367910861969</v>
      </c>
      <c r="F1145" s="18">
        <v>0.12722140550613401</v>
      </c>
      <c r="G1145" s="18">
        <v>2.4789912700653081</v>
      </c>
      <c r="H1145" s="18">
        <v>2.4650487899780269</v>
      </c>
      <c r="I1145" s="18">
        <v>2.351516485214233</v>
      </c>
      <c r="J1145" s="18">
        <v>2.5813643932342529</v>
      </c>
      <c r="K1145" s="18">
        <v>0</v>
      </c>
      <c r="L1145" s="18">
        <v>0</v>
      </c>
      <c r="M1145" s="18">
        <v>41.365932464599609</v>
      </c>
      <c r="N1145" s="18">
        <v>-59.678184509277337</v>
      </c>
      <c r="O1145" s="18">
        <v>1016.621276855469</v>
      </c>
      <c r="P1145" s="18">
        <v>8.3000001907348633</v>
      </c>
      <c r="Q1145" s="18">
        <v>8.6000003814697266</v>
      </c>
      <c r="R1145" s="18">
        <v>8.1000003814697266</v>
      </c>
      <c r="S1145" s="18">
        <v>8.3000001907348633</v>
      </c>
      <c r="T1145" s="18">
        <v>23.149799346923832</v>
      </c>
      <c r="U1145" s="18">
        <v>28.624448776245121</v>
      </c>
      <c r="V1145" s="18">
        <v>21.630776341029339</v>
      </c>
      <c r="W1145" s="18">
        <v>10.18319602310658</v>
      </c>
      <c r="X1145" s="18">
        <v>10.18319602310658</v>
      </c>
    </row>
    <row r="1146" spans="1:24" x14ac:dyDescent="0.25">
      <c r="A1146" s="18" t="s">
        <v>34</v>
      </c>
      <c r="B1146" s="18">
        <v>2022</v>
      </c>
      <c r="C1146" s="18" t="s">
        <v>31</v>
      </c>
      <c r="D1146" s="19">
        <v>44803.291666666657</v>
      </c>
      <c r="E1146" s="18">
        <v>0.17813915014266971</v>
      </c>
      <c r="F1146" s="18">
        <v>0.12727299332618711</v>
      </c>
      <c r="G1146" s="18">
        <v>2.438611507415771</v>
      </c>
      <c r="H1146" s="18">
        <v>2.427510261535645</v>
      </c>
      <c r="I1146" s="18">
        <v>2.323121309280396</v>
      </c>
      <c r="J1146" s="18">
        <v>2.5644814968109131</v>
      </c>
      <c r="K1146" s="18">
        <v>0</v>
      </c>
      <c r="L1146" s="18">
        <v>0</v>
      </c>
      <c r="M1146" s="18">
        <v>41.414508819580078</v>
      </c>
      <c r="N1146" s="18">
        <v>-59.225814819335938</v>
      </c>
      <c r="O1146" s="18">
        <v>1016.76220703125</v>
      </c>
      <c r="P1146" s="18">
        <v>8.1999998092651367</v>
      </c>
      <c r="Q1146" s="18">
        <v>8.4000005722045898</v>
      </c>
      <c r="R1146" s="18">
        <v>7.9000000953674316</v>
      </c>
      <c r="S1146" s="18">
        <v>8</v>
      </c>
      <c r="T1146" s="18">
        <v>22.899831771850589</v>
      </c>
      <c r="U1146" s="18">
        <v>28.11240386962891</v>
      </c>
      <c r="V1146" s="18">
        <v>20.584096077942029</v>
      </c>
      <c r="W1146" s="18">
        <v>10.05913671851158</v>
      </c>
      <c r="X1146" s="18">
        <v>10.05913671851158</v>
      </c>
    </row>
    <row r="1147" spans="1:24" x14ac:dyDescent="0.25">
      <c r="A1147" s="18" t="s">
        <v>34</v>
      </c>
      <c r="B1147" s="18">
        <v>2022</v>
      </c>
      <c r="C1147" s="18" t="s">
        <v>31</v>
      </c>
      <c r="D1147" s="19">
        <v>44803.333333333343</v>
      </c>
      <c r="E1147" s="18">
        <v>0.17803181707859039</v>
      </c>
      <c r="F1147" s="18">
        <v>0.12732458114624021</v>
      </c>
      <c r="G1147" s="18">
        <v>2.4620249271392818</v>
      </c>
      <c r="H1147" s="18">
        <v>2.4557466506958008</v>
      </c>
      <c r="I1147" s="18">
        <v>2.347254753112793</v>
      </c>
      <c r="J1147" s="18">
        <v>2.6262526512146001</v>
      </c>
      <c r="K1147" s="18">
        <v>0</v>
      </c>
      <c r="L1147" s="18">
        <v>0</v>
      </c>
      <c r="M1147" s="18">
        <v>41.462776184082031</v>
      </c>
      <c r="N1147" s="18">
        <v>-58.776538848876953</v>
      </c>
      <c r="O1147" s="18">
        <v>1016.903137207031</v>
      </c>
      <c r="P1147" s="18">
        <v>8.2021865844726563</v>
      </c>
      <c r="Q1147" s="18">
        <v>8.4010944366455078</v>
      </c>
      <c r="R1147" s="18">
        <v>8.001093864440918</v>
      </c>
      <c r="S1147" s="18">
        <v>8.1010942459106445</v>
      </c>
      <c r="T1147" s="18">
        <v>22.89853477478027</v>
      </c>
      <c r="U1147" s="18">
        <v>28.2803840637207</v>
      </c>
      <c r="V1147" s="18">
        <v>20.428593219221909</v>
      </c>
      <c r="W1147" s="18">
        <v>10.19663538038731</v>
      </c>
      <c r="X1147" s="18">
        <v>10.19663538038731</v>
      </c>
    </row>
    <row r="1148" spans="1:24" x14ac:dyDescent="0.25">
      <c r="A1148" s="18" t="s">
        <v>34</v>
      </c>
      <c r="B1148" s="18">
        <v>2022</v>
      </c>
      <c r="C1148" s="18" t="s">
        <v>31</v>
      </c>
      <c r="D1148" s="19">
        <v>44803.375</v>
      </c>
      <c r="E1148" s="18">
        <v>9.9137023091316223E-2</v>
      </c>
      <c r="F1148" s="18">
        <v>0.12737616896629331</v>
      </c>
      <c r="G1148" s="18">
        <v>2.4740843772888179</v>
      </c>
      <c r="H1148" s="18">
        <v>2.4727227687835689</v>
      </c>
      <c r="I1148" s="18">
        <v>2.325106143951416</v>
      </c>
      <c r="J1148" s="18">
        <v>2.5753326416015621</v>
      </c>
      <c r="K1148" s="18">
        <v>0</v>
      </c>
      <c r="L1148" s="18">
        <v>0</v>
      </c>
      <c r="M1148" s="18">
        <v>41.512493133544922</v>
      </c>
      <c r="N1148" s="18">
        <v>-58.316242218017578</v>
      </c>
      <c r="O1148" s="18">
        <v>1017.044128417969</v>
      </c>
      <c r="P1148" s="18">
        <v>8.3000001907348633</v>
      </c>
      <c r="Q1148" s="18">
        <v>8.5</v>
      </c>
      <c r="R1148" s="18">
        <v>8.1000003814697266</v>
      </c>
      <c r="S1148" s="18">
        <v>8.1999998092651367</v>
      </c>
      <c r="T1148" s="18">
        <v>23.600702285766602</v>
      </c>
      <c r="U1148" s="18">
        <v>28.375600814819339</v>
      </c>
      <c r="V1148" s="18">
        <v>20.91648274578009</v>
      </c>
      <c r="W1148" s="18">
        <v>10.073759123682979</v>
      </c>
      <c r="X1148" s="18">
        <v>10.073759123682979</v>
      </c>
    </row>
    <row r="1149" spans="1:24" x14ac:dyDescent="0.25">
      <c r="A1149" s="18" t="s">
        <v>34</v>
      </c>
      <c r="B1149" s="18">
        <v>2022</v>
      </c>
      <c r="C1149" s="18" t="s">
        <v>31</v>
      </c>
      <c r="D1149" s="19">
        <v>44803.416666666657</v>
      </c>
      <c r="E1149" s="18">
        <v>0.17850817739963529</v>
      </c>
      <c r="F1149" s="18">
        <v>0.12742775678634641</v>
      </c>
      <c r="G1149" s="18">
        <v>2.488864660263062</v>
      </c>
      <c r="H1149" s="18">
        <v>2.4817383289337158</v>
      </c>
      <c r="I1149" s="18">
        <v>2.3322033882141109</v>
      </c>
      <c r="J1149" s="18">
        <v>2.5556924343109131</v>
      </c>
      <c r="K1149" s="18">
        <v>0</v>
      </c>
      <c r="L1149" s="18">
        <v>0</v>
      </c>
      <c r="M1149" s="18">
        <v>41.562843322753913</v>
      </c>
      <c r="N1149" s="18">
        <v>-57.846176147460938</v>
      </c>
      <c r="O1149" s="18">
        <v>1017.18505859375</v>
      </c>
      <c r="P1149" s="18">
        <v>8.4000005722045898</v>
      </c>
      <c r="Q1149" s="18">
        <v>8.5</v>
      </c>
      <c r="R1149" s="18">
        <v>8.1999998092651367</v>
      </c>
      <c r="S1149" s="18">
        <v>8.1999998092651367</v>
      </c>
      <c r="T1149" s="18">
        <v>22.60040283203125</v>
      </c>
      <c r="U1149" s="18">
        <v>28.632255554199219</v>
      </c>
      <c r="V1149" s="18">
        <v>21.340646639065159</v>
      </c>
      <c r="W1149" s="18">
        <v>10.16443474590778</v>
      </c>
      <c r="X1149" s="18">
        <v>10.16443474590778</v>
      </c>
    </row>
    <row r="1150" spans="1:24" x14ac:dyDescent="0.25">
      <c r="A1150" s="18" t="s">
        <v>34</v>
      </c>
      <c r="B1150" s="18">
        <v>2022</v>
      </c>
      <c r="C1150" s="18" t="s">
        <v>31</v>
      </c>
      <c r="D1150" s="19">
        <v>44803.458333333343</v>
      </c>
      <c r="E1150" s="18">
        <v>0.178417444229126</v>
      </c>
      <c r="F1150" s="18">
        <v>0.12747934460639951</v>
      </c>
      <c r="G1150" s="18">
        <v>2.5346324443817139</v>
      </c>
      <c r="H1150" s="18">
        <v>2.5243453979492192</v>
      </c>
      <c r="I1150" s="18">
        <v>2.3773152828216548</v>
      </c>
      <c r="J1150" s="18">
        <v>2.631431102752686</v>
      </c>
      <c r="K1150" s="18">
        <v>0</v>
      </c>
      <c r="L1150" s="18">
        <v>0</v>
      </c>
      <c r="M1150" s="18">
        <v>41.612628936767578</v>
      </c>
      <c r="N1150" s="18">
        <v>-57.384319305419922</v>
      </c>
      <c r="O1150" s="18">
        <v>1017.325988769531</v>
      </c>
      <c r="P1150" s="18">
        <v>8.4000005722045898</v>
      </c>
      <c r="Q1150" s="18">
        <v>8.6000003814697266</v>
      </c>
      <c r="R1150" s="18">
        <v>8.1000003814697266</v>
      </c>
      <c r="S1150" s="18">
        <v>8.1999998092651367</v>
      </c>
      <c r="T1150" s="18">
        <v>22.766500473022461</v>
      </c>
      <c r="U1150" s="18">
        <v>30.10000038146973</v>
      </c>
      <c r="V1150" s="18">
        <v>20.9547278318332</v>
      </c>
      <c r="W1150" s="18">
        <v>10.373621016740801</v>
      </c>
      <c r="X1150" s="18">
        <v>10.373621016740801</v>
      </c>
    </row>
    <row r="1151" spans="1:24" x14ac:dyDescent="0.25">
      <c r="A1151" s="18" t="s">
        <v>34</v>
      </c>
      <c r="B1151" s="18">
        <v>2022</v>
      </c>
      <c r="C1151" s="18" t="s">
        <v>31</v>
      </c>
      <c r="D1151" s="19">
        <v>44803.5</v>
      </c>
      <c r="E1151" s="18">
        <v>0.1777914762496948</v>
      </c>
      <c r="F1151" s="18">
        <v>0.12753093242645261</v>
      </c>
      <c r="G1151" s="18">
        <v>2.5468282699584961</v>
      </c>
      <c r="H1151" s="18">
        <v>2.5360884666442871</v>
      </c>
      <c r="I1151" s="18">
        <v>2.3526816368103032</v>
      </c>
      <c r="J1151" s="18">
        <v>2.6446769237518311</v>
      </c>
      <c r="K1151" s="18">
        <v>0</v>
      </c>
      <c r="L1151" s="18">
        <v>0</v>
      </c>
      <c r="M1151" s="18">
        <v>41.662864685058587</v>
      </c>
      <c r="N1151" s="18">
        <v>-56.9161376953125</v>
      </c>
      <c r="O1151" s="18">
        <v>1017.466918945312</v>
      </c>
      <c r="P1151" s="18">
        <v>8.3000001907348633</v>
      </c>
      <c r="Q1151" s="18">
        <v>8.5</v>
      </c>
      <c r="R1151" s="18">
        <v>8.1000003814697266</v>
      </c>
      <c r="S1151" s="18">
        <v>8.3000001907348633</v>
      </c>
      <c r="T1151" s="18">
        <v>23.200534820556641</v>
      </c>
      <c r="U1151" s="18">
        <v>30.525636672973629</v>
      </c>
      <c r="V1151" s="18">
        <v>21.22357748441145</v>
      </c>
      <c r="W1151" s="18">
        <v>10.385597705841059</v>
      </c>
      <c r="X1151" s="18">
        <v>10.385597705841059</v>
      </c>
    </row>
    <row r="1152" spans="1:24" x14ac:dyDescent="0.25">
      <c r="A1152" s="18" t="s">
        <v>34</v>
      </c>
      <c r="B1152" s="18">
        <v>2022</v>
      </c>
      <c r="C1152" s="18" t="s">
        <v>31</v>
      </c>
      <c r="D1152" s="19">
        <v>44803.541666666657</v>
      </c>
      <c r="E1152" s="18">
        <v>0.1846129447221756</v>
      </c>
      <c r="F1152" s="18">
        <v>0.12758252024650571</v>
      </c>
      <c r="G1152" s="18">
        <v>2.5370967388153081</v>
      </c>
      <c r="H1152" s="18">
        <v>2.5257875919342041</v>
      </c>
      <c r="I1152" s="18">
        <v>2.34601902961731</v>
      </c>
      <c r="J1152" s="18">
        <v>2.6209912300109859</v>
      </c>
      <c r="K1152" s="18">
        <v>0</v>
      </c>
      <c r="L1152" s="18">
        <v>0</v>
      </c>
      <c r="M1152" s="18">
        <v>41.712425231933587</v>
      </c>
      <c r="N1152" s="18">
        <v>-56.4547119140625</v>
      </c>
      <c r="O1152" s="18">
        <v>1017.607849121094</v>
      </c>
      <c r="P1152" s="18">
        <v>8.1999998092651367</v>
      </c>
      <c r="Q1152" s="18">
        <v>8.4000005722045898</v>
      </c>
      <c r="R1152" s="18">
        <v>8</v>
      </c>
      <c r="S1152" s="18">
        <v>8.1999998092651367</v>
      </c>
      <c r="T1152" s="18">
        <v>22.998798370361332</v>
      </c>
      <c r="U1152" s="18">
        <v>31.26369476318359</v>
      </c>
      <c r="V1152" s="18">
        <v>20.901872491779201</v>
      </c>
      <c r="W1152" s="18">
        <v>10.342090055346491</v>
      </c>
      <c r="X1152" s="18">
        <v>10.342090055346491</v>
      </c>
    </row>
    <row r="1153" spans="1:24" x14ac:dyDescent="0.25">
      <c r="A1153" s="18" t="s">
        <v>34</v>
      </c>
      <c r="B1153" s="18">
        <v>2022</v>
      </c>
      <c r="C1153" s="18" t="s">
        <v>31</v>
      </c>
      <c r="D1153" s="19">
        <v>44803.583333333343</v>
      </c>
      <c r="E1153" s="18">
        <v>0.1783566027879715</v>
      </c>
      <c r="F1153" s="18">
        <v>0.12763410806655881</v>
      </c>
      <c r="G1153" s="18">
        <v>2.6783263683319092</v>
      </c>
      <c r="H1153" s="18">
        <v>2.6619548797607422</v>
      </c>
      <c r="I1153" s="18">
        <v>2.7037277221679692</v>
      </c>
      <c r="J1153" s="18">
        <v>2.764666080474854</v>
      </c>
      <c r="K1153" s="18">
        <v>0</v>
      </c>
      <c r="L1153" s="18">
        <v>0</v>
      </c>
      <c r="M1153" s="18">
        <v>41.765590667724609</v>
      </c>
      <c r="N1153" s="18">
        <v>-55.958774566650391</v>
      </c>
      <c r="O1153" s="18">
        <v>1017.748779296875</v>
      </c>
      <c r="P1153" s="18">
        <v>8.6999998092651367</v>
      </c>
      <c r="Q1153" s="18">
        <v>8.9000005722045898</v>
      </c>
      <c r="R1153" s="18">
        <v>9.9000005722045898</v>
      </c>
      <c r="S1153" s="18">
        <v>8.8000001907348633</v>
      </c>
      <c r="T1153" s="18">
        <v>24.185785293579102</v>
      </c>
      <c r="U1153" s="18">
        <v>30.71706390380859</v>
      </c>
      <c r="V1153" s="18">
        <v>22.446736898459822</v>
      </c>
      <c r="W1153" s="18">
        <v>11.11466576159</v>
      </c>
      <c r="X1153" s="18">
        <v>11.11466576159</v>
      </c>
    </row>
    <row r="1154" spans="1:24" x14ac:dyDescent="0.25">
      <c r="A1154" s="18" t="s">
        <v>34</v>
      </c>
      <c r="B1154" s="18">
        <v>2022</v>
      </c>
      <c r="C1154" s="18" t="s">
        <v>31</v>
      </c>
      <c r="D1154" s="19">
        <v>44803.625</v>
      </c>
      <c r="E1154" s="18">
        <v>0.1759128272533417</v>
      </c>
      <c r="F1154" s="18">
        <v>0.12768569588661191</v>
      </c>
      <c r="G1154" s="18">
        <v>2.6881415843963619</v>
      </c>
      <c r="H1154" s="18">
        <v>2.6648695468902588</v>
      </c>
      <c r="I1154" s="18">
        <v>2.765703678131104</v>
      </c>
      <c r="J1154" s="18">
        <v>2.7911255359649658</v>
      </c>
      <c r="K1154" s="18">
        <v>0</v>
      </c>
      <c r="L1154" s="18">
        <v>0</v>
      </c>
      <c r="M1154" s="18">
        <v>41.820693969726563</v>
      </c>
      <c r="N1154" s="18">
        <v>-55.442001342773438</v>
      </c>
      <c r="O1154" s="18">
        <v>1017.889709472656</v>
      </c>
      <c r="P1154" s="18">
        <v>8.6000003814697266</v>
      </c>
      <c r="Q1154" s="18">
        <v>8.8000001907348633</v>
      </c>
      <c r="R1154" s="18">
        <v>9.6000003814697266</v>
      </c>
      <c r="S1154" s="18">
        <v>9.5</v>
      </c>
      <c r="T1154" s="18">
        <v>23.6332893371582</v>
      </c>
      <c r="U1154" s="18">
        <v>30.426389694213871</v>
      </c>
      <c r="V1154" s="18">
        <v>23.367942481007081</v>
      </c>
      <c r="W1154" s="18">
        <v>11.21343886852264</v>
      </c>
      <c r="X1154" s="18">
        <v>11.21343886852264</v>
      </c>
    </row>
    <row r="1155" spans="1:24" x14ac:dyDescent="0.25">
      <c r="A1155" s="18" t="s">
        <v>34</v>
      </c>
      <c r="B1155" s="18">
        <v>2022</v>
      </c>
      <c r="C1155" s="18" t="s">
        <v>31</v>
      </c>
      <c r="D1155" s="19">
        <v>44803.666666666657</v>
      </c>
      <c r="E1155" s="18">
        <v>0.17750103771686551</v>
      </c>
      <c r="F1155" s="18">
        <v>0.12773728370666501</v>
      </c>
      <c r="G1155" s="18">
        <v>2.659753561019897</v>
      </c>
      <c r="H1155" s="18">
        <v>2.643634557723999</v>
      </c>
      <c r="I1155" s="18">
        <v>2.7317976951599121</v>
      </c>
      <c r="J1155" s="18">
        <v>2.7445683479309082</v>
      </c>
      <c r="K1155" s="18">
        <v>0</v>
      </c>
      <c r="L1155" s="18">
        <v>0</v>
      </c>
      <c r="M1155" s="18">
        <v>41.874576568603523</v>
      </c>
      <c r="N1155" s="18">
        <v>-54.940040588378913</v>
      </c>
      <c r="O1155" s="18">
        <v>1018.030639648438</v>
      </c>
      <c r="P1155" s="18">
        <v>8.6000003814697266</v>
      </c>
      <c r="Q1155" s="18">
        <v>8.6999998092651367</v>
      </c>
      <c r="R1155" s="18">
        <v>9.5</v>
      </c>
      <c r="S1155" s="18">
        <v>9.4000005722045898</v>
      </c>
      <c r="T1155" s="18">
        <v>23.29994964599609</v>
      </c>
      <c r="U1155" s="18">
        <v>29.938127517700199</v>
      </c>
      <c r="V1155" s="18">
        <v>22.68228204442234</v>
      </c>
      <c r="W1155" s="18">
        <v>11.084992483258249</v>
      </c>
      <c r="X1155" s="18">
        <v>11.084992483258249</v>
      </c>
    </row>
    <row r="1156" spans="1:24" x14ac:dyDescent="0.25">
      <c r="A1156" s="18" t="s">
        <v>34</v>
      </c>
      <c r="B1156" s="18">
        <v>2022</v>
      </c>
      <c r="C1156" s="18" t="s">
        <v>31</v>
      </c>
      <c r="D1156" s="19">
        <v>44803.708333333343</v>
      </c>
      <c r="E1156" s="18">
        <v>0.17826798558235171</v>
      </c>
      <c r="F1156" s="18">
        <v>0.12778887152671811</v>
      </c>
      <c r="G1156" s="18">
        <v>2.683015108108521</v>
      </c>
      <c r="H1156" s="18">
        <v>2.6632399559021001</v>
      </c>
      <c r="I1156" s="18">
        <v>2.7506711483001709</v>
      </c>
      <c r="J1156" s="18">
        <v>2.7311210632324219</v>
      </c>
      <c r="K1156" s="18">
        <v>0</v>
      </c>
      <c r="L1156" s="18">
        <v>0</v>
      </c>
      <c r="M1156" s="18">
        <v>41.925571441650391</v>
      </c>
      <c r="N1156" s="18">
        <v>-54.461402893066413</v>
      </c>
      <c r="O1156" s="18">
        <v>1018.171630859375</v>
      </c>
      <c r="P1156" s="18">
        <v>8.6999998092651367</v>
      </c>
      <c r="Q1156" s="18">
        <v>8.8000001907348633</v>
      </c>
      <c r="R1156" s="18">
        <v>9.6999998092651367</v>
      </c>
      <c r="S1156" s="18">
        <v>9.3000001907348633</v>
      </c>
      <c r="T1156" s="18">
        <v>22.10000038146973</v>
      </c>
      <c r="U1156" s="18">
        <v>29.39426422119141</v>
      </c>
      <c r="V1156" s="18">
        <v>21.607721015066719</v>
      </c>
      <c r="W1156" s="18">
        <v>11.134104132652279</v>
      </c>
      <c r="X1156" s="18">
        <v>11.134104132652279</v>
      </c>
    </row>
    <row r="1157" spans="1:24" x14ac:dyDescent="0.25">
      <c r="A1157" s="18" t="s">
        <v>34</v>
      </c>
      <c r="B1157" s="18">
        <v>2022</v>
      </c>
      <c r="C1157" s="18" t="s">
        <v>31</v>
      </c>
      <c r="D1157" s="19">
        <v>44803.75</v>
      </c>
      <c r="E1157" s="18">
        <v>0.17778576910495761</v>
      </c>
      <c r="F1157" s="18">
        <v>0.12784045934677121</v>
      </c>
      <c r="G1157" s="18">
        <v>2.6098344326019292</v>
      </c>
      <c r="H1157" s="18">
        <v>2.5933163166046138</v>
      </c>
      <c r="I1157" s="18">
        <v>2.6838614940643311</v>
      </c>
      <c r="J1157" s="18">
        <v>2.6811830997467041</v>
      </c>
      <c r="K1157" s="18">
        <v>0</v>
      </c>
      <c r="L1157" s="18">
        <v>0</v>
      </c>
      <c r="M1157" s="18">
        <v>41.976512908935547</v>
      </c>
      <c r="N1157" s="18">
        <v>-53.984584808349609</v>
      </c>
      <c r="O1157" s="18">
        <v>1018.312561035156</v>
      </c>
      <c r="P1157" s="18">
        <v>8.5</v>
      </c>
      <c r="Q1157" s="18">
        <v>8.6000003814697266</v>
      </c>
      <c r="R1157" s="18">
        <v>9.4000005722045898</v>
      </c>
      <c r="S1157" s="18">
        <v>9.3000001907348633</v>
      </c>
      <c r="T1157" s="18">
        <v>24.300251007080082</v>
      </c>
      <c r="U1157" s="18">
        <v>29.20927810668945</v>
      </c>
      <c r="V1157" s="18">
        <v>21.50992968304309</v>
      </c>
      <c r="W1157" s="18">
        <v>10.87382157146931</v>
      </c>
      <c r="X1157" s="18">
        <v>10.87382157146931</v>
      </c>
    </row>
    <row r="1158" spans="1:24" x14ac:dyDescent="0.25">
      <c r="A1158" s="18" t="s">
        <v>34</v>
      </c>
      <c r="B1158" s="18">
        <v>2022</v>
      </c>
      <c r="C1158" s="18" t="s">
        <v>31</v>
      </c>
      <c r="D1158" s="19">
        <v>44803.791666666657</v>
      </c>
      <c r="E1158" s="18">
        <v>0.23645481467247009</v>
      </c>
      <c r="F1158" s="18">
        <v>0.12789206206798551</v>
      </c>
      <c r="G1158" s="18">
        <v>2.6317367553710942</v>
      </c>
      <c r="H1158" s="18">
        <v>2.6220555305480961</v>
      </c>
      <c r="I1158" s="18">
        <v>2.717816829681396</v>
      </c>
      <c r="J1158" s="18">
        <v>2.7446339130401611</v>
      </c>
      <c r="K1158" s="18">
        <v>0</v>
      </c>
      <c r="L1158" s="18">
        <v>0</v>
      </c>
      <c r="M1158" s="18">
        <v>42.026683807373047</v>
      </c>
      <c r="N1158" s="18">
        <v>-53.496452331542969</v>
      </c>
      <c r="O1158" s="18">
        <v>1018.453491210938</v>
      </c>
      <c r="P1158" s="18">
        <v>8.5</v>
      </c>
      <c r="Q1158" s="18">
        <v>8.6000003814697266</v>
      </c>
      <c r="R1158" s="18">
        <v>9.4000005722045898</v>
      </c>
      <c r="S1158" s="18">
        <v>9.3000001907348633</v>
      </c>
      <c r="T1158" s="18">
        <v>23.800249099731449</v>
      </c>
      <c r="U1158" s="18">
        <v>29.057893753051761</v>
      </c>
      <c r="V1158" s="18">
        <v>21.986619481499051</v>
      </c>
      <c r="W1158" s="18">
        <v>11.080589905381199</v>
      </c>
      <c r="X1158" s="18">
        <v>11.080589905381199</v>
      </c>
    </row>
    <row r="1159" spans="1:24" x14ac:dyDescent="0.25">
      <c r="A1159" s="18" t="s">
        <v>34</v>
      </c>
      <c r="B1159" s="18">
        <v>2022</v>
      </c>
      <c r="C1159" s="18" t="s">
        <v>31</v>
      </c>
      <c r="D1159" s="19">
        <v>44803.833333333343</v>
      </c>
      <c r="E1159" s="18">
        <v>0.17801271378993991</v>
      </c>
      <c r="F1159" s="18">
        <v>0.12794364988803861</v>
      </c>
      <c r="G1159" s="18">
        <v>2.6401464939117432</v>
      </c>
      <c r="H1159" s="18">
        <v>2.6308944225311279</v>
      </c>
      <c r="I1159" s="18">
        <v>2.7251579761505131</v>
      </c>
      <c r="J1159" s="18">
        <v>2.741052389144897</v>
      </c>
      <c r="K1159" s="18">
        <v>0</v>
      </c>
      <c r="L1159" s="18">
        <v>0</v>
      </c>
      <c r="M1159" s="18">
        <v>42.086338043212891</v>
      </c>
      <c r="N1159" s="18">
        <v>-52.993442535400391</v>
      </c>
      <c r="O1159" s="18">
        <v>1018.594421386719</v>
      </c>
      <c r="P1159" s="18">
        <v>8.5</v>
      </c>
      <c r="Q1159" s="18">
        <v>8.6999998092651367</v>
      </c>
      <c r="R1159" s="18">
        <v>9.4000005722045898</v>
      </c>
      <c r="S1159" s="18">
        <v>9.4000005722045898</v>
      </c>
      <c r="T1159" s="18">
        <v>23.699798583984379</v>
      </c>
      <c r="U1159" s="18">
        <v>29.01433181762695</v>
      </c>
      <c r="V1159" s="18">
        <v>22.707943737088229</v>
      </c>
      <c r="W1159" s="18">
        <v>11.04320764541626</v>
      </c>
      <c r="X1159" s="18">
        <v>11.04320764541626</v>
      </c>
    </row>
    <row r="1160" spans="1:24" x14ac:dyDescent="0.25">
      <c r="A1160" s="18" t="s">
        <v>34</v>
      </c>
      <c r="B1160" s="18">
        <v>2022</v>
      </c>
      <c r="C1160" s="18" t="s">
        <v>31</v>
      </c>
      <c r="D1160" s="19">
        <v>44803.875</v>
      </c>
      <c r="E1160" s="18">
        <v>0.1783138960599899</v>
      </c>
      <c r="F1160" s="18">
        <v>0.12799523770809171</v>
      </c>
      <c r="G1160" s="18">
        <v>2.6838841438293461</v>
      </c>
      <c r="H1160" s="18">
        <v>2.6558070182800289</v>
      </c>
      <c r="I1160" s="18">
        <v>2.7442207336425781</v>
      </c>
      <c r="J1160" s="18">
        <v>2.766573429107666</v>
      </c>
      <c r="K1160" s="18">
        <v>0</v>
      </c>
      <c r="L1160" s="18">
        <v>0</v>
      </c>
      <c r="M1160" s="18">
        <v>42.137981414794922</v>
      </c>
      <c r="N1160" s="18">
        <v>-52.474960327148438</v>
      </c>
      <c r="O1160" s="18">
        <v>1018.7353515625</v>
      </c>
      <c r="P1160" s="18">
        <v>8.9000005722045898</v>
      </c>
      <c r="Q1160" s="18">
        <v>8.9000005722045898</v>
      </c>
      <c r="R1160" s="18">
        <v>9.4000005722045898</v>
      </c>
      <c r="S1160" s="18">
        <v>9.3000001907348633</v>
      </c>
      <c r="T1160" s="18">
        <v>23.777835845947269</v>
      </c>
      <c r="U1160" s="18">
        <v>29.040409088134769</v>
      </c>
      <c r="V1160" s="18">
        <v>23.300414025409069</v>
      </c>
      <c r="W1160" s="18">
        <v>11.156794458627701</v>
      </c>
      <c r="X1160" s="18">
        <v>11.156794458627701</v>
      </c>
    </row>
    <row r="1161" spans="1:24" x14ac:dyDescent="0.25">
      <c r="A1161" s="18" t="s">
        <v>34</v>
      </c>
      <c r="B1161" s="18">
        <v>2022</v>
      </c>
      <c r="C1161" s="18" t="s">
        <v>31</v>
      </c>
      <c r="D1161" s="19">
        <v>44803.916666666657</v>
      </c>
      <c r="E1161" s="18">
        <v>0.17707368731498721</v>
      </c>
      <c r="F1161" s="18">
        <v>0.12804682552814481</v>
      </c>
      <c r="G1161" s="18">
        <v>2.701584100723267</v>
      </c>
      <c r="H1161" s="18">
        <v>2.677028894424438</v>
      </c>
      <c r="I1161" s="18">
        <v>2.7592394351959229</v>
      </c>
      <c r="J1161" s="18">
        <v>2.7225275039672852</v>
      </c>
      <c r="K1161" s="18">
        <v>0</v>
      </c>
      <c r="L1161" s="18">
        <v>0</v>
      </c>
      <c r="M1161" s="18">
        <v>42.196174621582031</v>
      </c>
      <c r="N1161" s="18">
        <v>-51.951530456542969</v>
      </c>
      <c r="O1161" s="18">
        <v>1018.876281738281</v>
      </c>
      <c r="P1161" s="18">
        <v>8.8000001907348633</v>
      </c>
      <c r="Q1161" s="18">
        <v>9</v>
      </c>
      <c r="R1161" s="18">
        <v>9.3000001907348633</v>
      </c>
      <c r="S1161" s="18">
        <v>9.3000001907348633</v>
      </c>
      <c r="T1161" s="18">
        <v>23.28006553649902</v>
      </c>
      <c r="U1161" s="18">
        <v>28.85551834106445</v>
      </c>
      <c r="V1161" s="18">
        <v>23.553921930093338</v>
      </c>
      <c r="W1161" s="18">
        <v>11.16550044715405</v>
      </c>
      <c r="X1161" s="18">
        <v>11.16550044715405</v>
      </c>
    </row>
    <row r="1162" spans="1:24" x14ac:dyDescent="0.25">
      <c r="A1162" s="18" t="s">
        <v>34</v>
      </c>
      <c r="B1162" s="18">
        <v>2022</v>
      </c>
      <c r="C1162" s="18" t="s">
        <v>31</v>
      </c>
      <c r="D1162" s="19">
        <v>44803.958333333343</v>
      </c>
      <c r="E1162" s="18">
        <v>0.17848975956439969</v>
      </c>
      <c r="F1162" s="18">
        <v>0.12809841334819791</v>
      </c>
      <c r="G1162" s="18">
        <v>2.6969952583312988</v>
      </c>
      <c r="H1162" s="18">
        <v>2.6660697460174561</v>
      </c>
      <c r="I1162" s="18">
        <v>2.7575163841247559</v>
      </c>
      <c r="J1162" s="18">
        <v>2.73705005645752</v>
      </c>
      <c r="K1162" s="18">
        <v>0</v>
      </c>
      <c r="L1162" s="18">
        <v>0</v>
      </c>
      <c r="M1162" s="18">
        <v>42.249942779541023</v>
      </c>
      <c r="N1162" s="18">
        <v>-51.418556213378913</v>
      </c>
      <c r="O1162" s="18">
        <v>1019.113098144531</v>
      </c>
      <c r="P1162" s="18">
        <v>8.9000005722045898</v>
      </c>
      <c r="Q1162" s="18">
        <v>9</v>
      </c>
      <c r="R1162" s="18">
        <v>9.3000001907348633</v>
      </c>
      <c r="S1162" s="18">
        <v>9.4000005722045898</v>
      </c>
      <c r="T1162" s="18">
        <v>23.80013275146484</v>
      </c>
      <c r="U1162" s="18">
        <v>28.678243637084961</v>
      </c>
      <c r="V1162" s="18">
        <v>23.915957612311281</v>
      </c>
      <c r="W1162" s="18">
        <v>11.16421961784363</v>
      </c>
      <c r="X1162" s="18">
        <v>11.16421961784363</v>
      </c>
    </row>
    <row r="1163" spans="1:24" x14ac:dyDescent="0.25">
      <c r="A1163" s="18" t="s">
        <v>34</v>
      </c>
      <c r="B1163" s="18">
        <v>2022</v>
      </c>
      <c r="C1163" s="18" t="s">
        <v>31</v>
      </c>
      <c r="D1163" s="19">
        <v>44804</v>
      </c>
      <c r="E1163" s="18">
        <v>0.20289470255374911</v>
      </c>
      <c r="F1163" s="18">
        <v>0.12815000116825101</v>
      </c>
      <c r="G1163" s="18">
        <v>2.7116308212280269</v>
      </c>
      <c r="H1163" s="18">
        <v>2.653079509735107</v>
      </c>
      <c r="I1163" s="18">
        <v>2.7445404529571529</v>
      </c>
      <c r="J1163" s="18">
        <v>2.721693754196167</v>
      </c>
      <c r="K1163" s="18">
        <v>0</v>
      </c>
      <c r="L1163" s="18">
        <v>0</v>
      </c>
      <c r="M1163" s="18">
        <v>42.306991577148438</v>
      </c>
      <c r="N1163" s="18">
        <v>-50.881069183349609</v>
      </c>
      <c r="O1163" s="18">
        <v>1019.369323730469</v>
      </c>
      <c r="P1163" s="18">
        <v>8.9000005722045898</v>
      </c>
      <c r="Q1163" s="18">
        <v>9.1999998092651367</v>
      </c>
      <c r="R1163" s="18">
        <v>9.5</v>
      </c>
      <c r="S1163" s="18">
        <v>9.5</v>
      </c>
      <c r="T1163" s="18">
        <v>23.460159301757809</v>
      </c>
      <c r="U1163" s="18">
        <v>28.500968933105469</v>
      </c>
      <c r="V1163" s="18">
        <v>24.121169446453699</v>
      </c>
      <c r="W1163" s="18">
        <v>11.161989241838461</v>
      </c>
      <c r="X1163" s="18">
        <v>11.161989241838461</v>
      </c>
    </row>
    <row r="1164" spans="1:24" x14ac:dyDescent="0.25">
      <c r="A1164" s="18" t="s">
        <v>34</v>
      </c>
      <c r="B1164" s="18">
        <v>2022</v>
      </c>
      <c r="C1164" s="18" t="s">
        <v>31</v>
      </c>
      <c r="D1164" s="19">
        <v>44804.041666666657</v>
      </c>
      <c r="E1164" s="18">
        <v>0.17754144966602331</v>
      </c>
      <c r="F1164" s="18">
        <v>0.12820158898830411</v>
      </c>
      <c r="G1164" s="18">
        <v>2.725277185440063</v>
      </c>
      <c r="H1164" s="18">
        <v>2.6905868053436279</v>
      </c>
      <c r="I1164" s="18">
        <v>2.7687089443206792</v>
      </c>
      <c r="J1164" s="18">
        <v>2.793965339660645</v>
      </c>
      <c r="K1164" s="18">
        <v>0</v>
      </c>
      <c r="L1164" s="18">
        <v>0</v>
      </c>
      <c r="M1164" s="18">
        <v>42.364517211914063</v>
      </c>
      <c r="N1164" s="18">
        <v>-50.339462280273438</v>
      </c>
      <c r="O1164" s="18">
        <v>1019.625549316406</v>
      </c>
      <c r="P1164" s="18">
        <v>9</v>
      </c>
      <c r="Q1164" s="18">
        <v>9.1000003814697266</v>
      </c>
      <c r="R1164" s="18">
        <v>9.6000003814697266</v>
      </c>
      <c r="S1164" s="18">
        <v>9.6999998092651367</v>
      </c>
      <c r="T1164" s="18">
        <v>22.999898910522461</v>
      </c>
      <c r="U1164" s="18">
        <v>27.792057037353519</v>
      </c>
      <c r="V1164" s="18">
        <v>24.284733713614159</v>
      </c>
      <c r="W1164" s="18">
        <v>11.28428131341934</v>
      </c>
      <c r="X1164" s="18">
        <v>11.28428131341934</v>
      </c>
    </row>
    <row r="1165" spans="1:24" x14ac:dyDescent="0.25">
      <c r="A1165" s="18" t="s">
        <v>34</v>
      </c>
      <c r="B1165" s="18">
        <v>2022</v>
      </c>
      <c r="C1165" s="18" t="s">
        <v>31</v>
      </c>
      <c r="D1165" s="19">
        <v>44804.083333333343</v>
      </c>
      <c r="E1165" s="18">
        <v>0.23809413611888891</v>
      </c>
      <c r="F1165" s="18">
        <v>0.12825317680835721</v>
      </c>
      <c r="G1165" s="18">
        <v>2.692158699035645</v>
      </c>
      <c r="H1165" s="18">
        <v>2.6447234153747559</v>
      </c>
      <c r="I1165" s="18">
        <v>2.68885326385498</v>
      </c>
      <c r="J1165" s="18">
        <v>2.663361787796021</v>
      </c>
      <c r="K1165" s="18">
        <v>0</v>
      </c>
      <c r="L1165" s="18">
        <v>0</v>
      </c>
      <c r="M1165" s="18">
        <v>42.431251525878913</v>
      </c>
      <c r="N1165" s="18">
        <v>-49.815284729003913</v>
      </c>
      <c r="O1165" s="18">
        <v>1019.881774902344</v>
      </c>
      <c r="P1165" s="18">
        <v>8.9000005722045898</v>
      </c>
      <c r="Q1165" s="18">
        <v>8.9000005722045898</v>
      </c>
      <c r="R1165" s="18">
        <v>9.3000001907348633</v>
      </c>
      <c r="S1165" s="18">
        <v>9.4000005722045898</v>
      </c>
      <c r="T1165" s="18">
        <v>23.20000076293945</v>
      </c>
      <c r="U1165" s="18">
        <v>27.382293701171879</v>
      </c>
      <c r="V1165" s="18">
        <v>23.584163808881449</v>
      </c>
      <c r="W1165" s="18">
        <v>11.055444478988649</v>
      </c>
      <c r="X1165" s="18">
        <v>11.055444478988649</v>
      </c>
    </row>
    <row r="1166" spans="1:24" x14ac:dyDescent="0.25">
      <c r="A1166" s="18" t="s">
        <v>34</v>
      </c>
      <c r="B1166" s="18">
        <v>2022</v>
      </c>
      <c r="C1166" s="18" t="s">
        <v>31</v>
      </c>
      <c r="D1166" s="19">
        <v>44804.125</v>
      </c>
      <c r="E1166" s="18">
        <v>0.17890958487987521</v>
      </c>
      <c r="F1166" s="18">
        <v>0.12830476462841031</v>
      </c>
      <c r="G1166" s="18">
        <v>2.6850342750549321</v>
      </c>
      <c r="H1166" s="18">
        <v>2.644046306610107</v>
      </c>
      <c r="I1166" s="18">
        <v>2.7478358745574951</v>
      </c>
      <c r="J1166" s="18">
        <v>2.7140407562255859</v>
      </c>
      <c r="K1166" s="18">
        <v>0</v>
      </c>
      <c r="L1166" s="18">
        <v>0</v>
      </c>
      <c r="M1166" s="18">
        <v>42.521915435791023</v>
      </c>
      <c r="N1166" s="18">
        <v>-49.305274963378913</v>
      </c>
      <c r="O1166" s="18">
        <v>1020.138000488281</v>
      </c>
      <c r="P1166" s="18">
        <v>9</v>
      </c>
      <c r="Q1166" s="18">
        <v>9.1999998092651367</v>
      </c>
      <c r="R1166" s="18">
        <v>9.6999998092651367</v>
      </c>
      <c r="S1166" s="18">
        <v>9.6000003814697266</v>
      </c>
      <c r="T1166" s="18">
        <v>22.950149536132809</v>
      </c>
      <c r="U1166" s="18">
        <v>25.853292465209961</v>
      </c>
      <c r="V1166" s="18">
        <v>23.231501815127132</v>
      </c>
      <c r="W1166" s="18">
        <v>11.098171561956409</v>
      </c>
      <c r="X1166" s="18">
        <v>11.098171561956409</v>
      </c>
    </row>
    <row r="1167" spans="1:24" x14ac:dyDescent="0.25">
      <c r="A1167" s="18" t="s">
        <v>34</v>
      </c>
      <c r="B1167" s="18">
        <v>2022</v>
      </c>
      <c r="C1167" s="18" t="s">
        <v>31</v>
      </c>
      <c r="D1167" s="19">
        <v>44804.166666666657</v>
      </c>
      <c r="E1167" s="18">
        <v>0.17827925086021421</v>
      </c>
      <c r="F1167" s="18">
        <v>0.12835635244846341</v>
      </c>
      <c r="G1167" s="18">
        <v>2.622740745544434</v>
      </c>
      <c r="H1167" s="18">
        <v>2.5603702068328862</v>
      </c>
      <c r="I1167" s="18">
        <v>2.66698169708252</v>
      </c>
      <c r="J1167" s="18">
        <v>2.6608760356903081</v>
      </c>
      <c r="K1167" s="18">
        <v>0</v>
      </c>
      <c r="L1167" s="18">
        <v>0</v>
      </c>
      <c r="M1167" s="18">
        <v>42.611988067626953</v>
      </c>
      <c r="N1167" s="18">
        <v>-48.796833038330078</v>
      </c>
      <c r="O1167" s="18">
        <v>1020.394165039062</v>
      </c>
      <c r="P1167" s="18">
        <v>8.9000005722045898</v>
      </c>
      <c r="Q1167" s="18">
        <v>9</v>
      </c>
      <c r="R1167" s="18">
        <v>9.5</v>
      </c>
      <c r="S1167" s="18">
        <v>9.4000005722045898</v>
      </c>
      <c r="T1167" s="18">
        <v>23.200099945068359</v>
      </c>
      <c r="U1167" s="18">
        <v>25.47966384887695</v>
      </c>
      <c r="V1167" s="18">
        <v>23.124054431256639</v>
      </c>
      <c r="W1167" s="18">
        <v>10.817604288458821</v>
      </c>
      <c r="X1167" s="18">
        <v>10.817604288458821</v>
      </c>
    </row>
    <row r="1168" spans="1:24" x14ac:dyDescent="0.25">
      <c r="A1168" s="18" t="s">
        <v>34</v>
      </c>
      <c r="B1168" s="18">
        <v>2022</v>
      </c>
      <c r="C1168" s="18" t="s">
        <v>31</v>
      </c>
      <c r="D1168" s="19">
        <v>44804.208333333343</v>
      </c>
      <c r="E1168" s="18">
        <v>0.1884078532457352</v>
      </c>
      <c r="F1168" s="18">
        <v>0.12840794026851651</v>
      </c>
      <c r="G1168" s="18">
        <v>2.6114757061004639</v>
      </c>
      <c r="H1168" s="18">
        <v>2.6190214157104492</v>
      </c>
      <c r="I1168" s="18">
        <v>2.6521260738372798</v>
      </c>
      <c r="J1168" s="18">
        <v>2.6968445777893071</v>
      </c>
      <c r="K1168" s="18">
        <v>0</v>
      </c>
      <c r="L1168" s="18">
        <v>0</v>
      </c>
      <c r="M1168" s="18">
        <v>42.702564239501953</v>
      </c>
      <c r="N1168" s="18">
        <v>-48.285564422607422</v>
      </c>
      <c r="O1168" s="18">
        <v>1020.650390625</v>
      </c>
      <c r="P1168" s="18">
        <v>8.8000001907348633</v>
      </c>
      <c r="Q1168" s="18">
        <v>9.1000003814697266</v>
      </c>
      <c r="R1168" s="18">
        <v>9.4000005722045898</v>
      </c>
      <c r="S1168" s="18">
        <v>9.5</v>
      </c>
      <c r="T1168" s="18">
        <v>23.70000076293945</v>
      </c>
      <c r="U1168" s="18">
        <v>26.755411148071289</v>
      </c>
      <c r="V1168" s="18">
        <v>23.220798279867481</v>
      </c>
      <c r="W1168" s="18">
        <v>10.89628356695175</v>
      </c>
      <c r="X1168" s="18">
        <v>10.89628356695175</v>
      </c>
    </row>
    <row r="1169" spans="1:24" x14ac:dyDescent="0.25">
      <c r="A1169" s="18" t="s">
        <v>34</v>
      </c>
      <c r="B1169" s="18">
        <v>2022</v>
      </c>
      <c r="C1169" s="18" t="s">
        <v>31</v>
      </c>
      <c r="D1169" s="19">
        <v>44804.25</v>
      </c>
      <c r="E1169" s="18">
        <v>0.17738234996795649</v>
      </c>
      <c r="F1169" s="18">
        <v>0.12845952808856961</v>
      </c>
      <c r="G1169" s="18">
        <v>2.6479496955871582</v>
      </c>
      <c r="H1169" s="18">
        <v>2.6267809867858891</v>
      </c>
      <c r="I1169" s="18">
        <v>2.6874270439147949</v>
      </c>
      <c r="J1169" s="18">
        <v>2.6643879413604741</v>
      </c>
      <c r="K1169" s="18">
        <v>0</v>
      </c>
      <c r="L1169" s="18">
        <v>0</v>
      </c>
      <c r="M1169" s="18">
        <v>42.794010162353523</v>
      </c>
      <c r="N1169" s="18">
        <v>-47.76708984375</v>
      </c>
      <c r="O1169" s="18">
        <v>1020.906616210938</v>
      </c>
      <c r="P1169" s="18">
        <v>8.9000005722045898</v>
      </c>
      <c r="Q1169" s="18">
        <v>9.1000003814697266</v>
      </c>
      <c r="R1169" s="18">
        <v>9.5</v>
      </c>
      <c r="S1169" s="18">
        <v>9.6000003814697266</v>
      </c>
      <c r="T1169" s="18">
        <v>23.50040245056152</v>
      </c>
      <c r="U1169" s="18">
        <v>27.5</v>
      </c>
      <c r="V1169" s="18">
        <v>23.509759638185631</v>
      </c>
      <c r="W1169" s="18">
        <v>10.93238754570484</v>
      </c>
      <c r="X1169" s="18">
        <v>10.93238754570484</v>
      </c>
    </row>
    <row r="1170" spans="1:24" x14ac:dyDescent="0.25">
      <c r="A1170" s="18" t="s">
        <v>34</v>
      </c>
      <c r="B1170" s="18">
        <v>2022</v>
      </c>
      <c r="C1170" s="18" t="s">
        <v>31</v>
      </c>
      <c r="D1170" s="19">
        <v>44804.291666666657</v>
      </c>
      <c r="E1170" s="18">
        <v>0.17771537601947779</v>
      </c>
      <c r="F1170" s="18">
        <v>0.12851111590862269</v>
      </c>
      <c r="G1170" s="18">
        <v>2.6669538021087651</v>
      </c>
      <c r="H1170" s="18">
        <v>2.633245706558228</v>
      </c>
      <c r="I1170" s="18">
        <v>2.6909444332122798</v>
      </c>
      <c r="J1170" s="18">
        <v>2.659686803817749</v>
      </c>
      <c r="K1170" s="18">
        <v>0</v>
      </c>
      <c r="L1170" s="18">
        <v>0</v>
      </c>
      <c r="M1170" s="18">
        <v>42.885398864746087</v>
      </c>
      <c r="N1170" s="18">
        <v>-47.246517181396477</v>
      </c>
      <c r="O1170" s="18">
        <v>1021.162841796875</v>
      </c>
      <c r="P1170" s="18">
        <v>8.9000005722045898</v>
      </c>
      <c r="Q1170" s="18">
        <v>9.1000003814697266</v>
      </c>
      <c r="R1170" s="18">
        <v>9.5</v>
      </c>
      <c r="S1170" s="18">
        <v>9.5</v>
      </c>
      <c r="T1170" s="18">
        <v>24.29999923706055</v>
      </c>
      <c r="U1170" s="18">
        <v>27.5</v>
      </c>
      <c r="V1170" s="18">
        <v>23.565967595719851</v>
      </c>
      <c r="W1170" s="18">
        <v>10.95705723762512</v>
      </c>
      <c r="X1170" s="18">
        <v>10.95705723762512</v>
      </c>
    </row>
    <row r="1171" spans="1:24" x14ac:dyDescent="0.25">
      <c r="A1171" s="18" t="s">
        <v>34</v>
      </c>
      <c r="B1171" s="18">
        <v>2022</v>
      </c>
      <c r="C1171" s="18" t="s">
        <v>31</v>
      </c>
      <c r="D1171" s="19">
        <v>44804.333333333343</v>
      </c>
      <c r="E1171" s="18">
        <v>0.1775577515363693</v>
      </c>
      <c r="F1171" s="18">
        <v>0.12856270372867579</v>
      </c>
      <c r="G1171" s="18">
        <v>2.6623749732971191</v>
      </c>
      <c r="H1171" s="18">
        <v>2.63658595085144</v>
      </c>
      <c r="I1171" s="18">
        <v>2.6966788768768311</v>
      </c>
      <c r="J1171" s="18">
        <v>2.7446246147155762</v>
      </c>
      <c r="K1171" s="18">
        <v>0</v>
      </c>
      <c r="L1171" s="18">
        <v>0</v>
      </c>
      <c r="M1171" s="18">
        <v>42.972614288330078</v>
      </c>
      <c r="N1171" s="18">
        <v>-46.729282379150391</v>
      </c>
      <c r="O1171" s="18">
        <v>1021.419067382812</v>
      </c>
      <c r="P1171" s="18">
        <v>8.9000005722045898</v>
      </c>
      <c r="Q1171" s="18">
        <v>9</v>
      </c>
      <c r="R1171" s="18">
        <v>9.5</v>
      </c>
      <c r="S1171" s="18">
        <v>9.5</v>
      </c>
      <c r="T1171" s="18">
        <v>23.599599838256839</v>
      </c>
      <c r="U1171" s="18">
        <v>27.5</v>
      </c>
      <c r="V1171" s="18">
        <v>23.333555683797609</v>
      </c>
      <c r="W1171" s="18">
        <v>11.04638487100601</v>
      </c>
      <c r="X1171" s="18">
        <v>11.04638487100601</v>
      </c>
    </row>
    <row r="1172" spans="1:24" x14ac:dyDescent="0.25">
      <c r="A1172" s="18" t="s">
        <v>34</v>
      </c>
      <c r="B1172" s="18">
        <v>2022</v>
      </c>
      <c r="C1172" s="18" t="s">
        <v>31</v>
      </c>
      <c r="D1172" s="19">
        <v>44804.375</v>
      </c>
      <c r="E1172" s="18">
        <v>0.1780754625797272</v>
      </c>
      <c r="F1172" s="18">
        <v>0.12861429154872889</v>
      </c>
      <c r="G1172" s="18">
        <v>2.6957764625549321</v>
      </c>
      <c r="H1172" s="18">
        <v>2.665034294128418</v>
      </c>
      <c r="I1172" s="18">
        <v>2.7321984767913818</v>
      </c>
      <c r="J1172" s="18">
        <v>2.7020056247711182</v>
      </c>
      <c r="K1172" s="18">
        <v>0</v>
      </c>
      <c r="L1172" s="18">
        <v>0</v>
      </c>
      <c r="M1172" s="18">
        <v>43.065959930419922</v>
      </c>
      <c r="N1172" s="18">
        <v>-46.206829071044922</v>
      </c>
      <c r="O1172" s="18">
        <v>1021.675231933594</v>
      </c>
      <c r="P1172" s="18">
        <v>9.1000003814697266</v>
      </c>
      <c r="Q1172" s="18">
        <v>9.1999998092651367</v>
      </c>
      <c r="R1172" s="18">
        <v>9.6000003814697266</v>
      </c>
      <c r="S1172" s="18">
        <v>9.6000003814697266</v>
      </c>
      <c r="T1172" s="18">
        <v>23.03315544128418</v>
      </c>
      <c r="U1172" s="18">
        <v>27.55817985534668</v>
      </c>
      <c r="V1172" s="18">
        <v>23.60897939803834</v>
      </c>
      <c r="W1172" s="18">
        <v>11.101704612374309</v>
      </c>
      <c r="X1172" s="18">
        <v>11.101704612374309</v>
      </c>
    </row>
    <row r="1173" spans="1:24" x14ac:dyDescent="0.25">
      <c r="A1173" s="18" t="s">
        <v>34</v>
      </c>
      <c r="B1173" s="18">
        <v>2022</v>
      </c>
      <c r="C1173" s="18" t="s">
        <v>31</v>
      </c>
      <c r="D1173" s="19">
        <v>44804.416666666657</v>
      </c>
      <c r="E1173" s="18">
        <v>0.17861668765544891</v>
      </c>
      <c r="F1173" s="18">
        <v>0.12866587936878199</v>
      </c>
      <c r="G1173" s="18">
        <v>2.7126975059509282</v>
      </c>
      <c r="H1173" s="18">
        <v>2.6709482669830318</v>
      </c>
      <c r="I1173" s="18">
        <v>2.7472085952758789</v>
      </c>
      <c r="J1173" s="18">
        <v>2.7606537342071529</v>
      </c>
      <c r="K1173" s="18">
        <v>0</v>
      </c>
      <c r="L1173" s="18">
        <v>0</v>
      </c>
      <c r="M1173" s="18">
        <v>43.163883209228523</v>
      </c>
      <c r="N1173" s="18">
        <v>-45.685985565185547</v>
      </c>
      <c r="O1173" s="18">
        <v>1021.931457519531</v>
      </c>
      <c r="P1173" s="18">
        <v>9</v>
      </c>
      <c r="Q1173" s="18">
        <v>9.1000003814697266</v>
      </c>
      <c r="R1173" s="18">
        <v>9.6999998092651367</v>
      </c>
      <c r="S1173" s="18">
        <v>9.5</v>
      </c>
      <c r="T1173" s="18">
        <v>23.959968566894531</v>
      </c>
      <c r="U1173" s="18">
        <v>28.57443809509277</v>
      </c>
      <c r="V1173" s="18">
        <v>23.572765566084101</v>
      </c>
      <c r="W1173" s="18">
        <v>11.19879066944122</v>
      </c>
      <c r="X1173" s="18">
        <v>11.19879066944122</v>
      </c>
    </row>
    <row r="1174" spans="1:24" x14ac:dyDescent="0.25">
      <c r="A1174" s="18" t="s">
        <v>34</v>
      </c>
      <c r="B1174" s="18">
        <v>2022</v>
      </c>
      <c r="C1174" s="18" t="s">
        <v>31</v>
      </c>
      <c r="D1174" s="19">
        <v>44804.458333333343</v>
      </c>
      <c r="E1174" s="18">
        <v>0.17827360332012179</v>
      </c>
      <c r="F1174" s="18">
        <v>0.12871746718883509</v>
      </c>
      <c r="G1174" s="18">
        <v>2.7216367721557622</v>
      </c>
      <c r="H1174" s="18">
        <v>2.659277200698853</v>
      </c>
      <c r="I1174" s="18">
        <v>2.7476105690002441</v>
      </c>
      <c r="J1174" s="18">
        <v>2.7429018020629878</v>
      </c>
      <c r="K1174" s="18">
        <v>0</v>
      </c>
      <c r="L1174" s="18">
        <v>0</v>
      </c>
      <c r="M1174" s="18">
        <v>43.251880645751953</v>
      </c>
      <c r="N1174" s="18">
        <v>-45.145637512207031</v>
      </c>
      <c r="O1174" s="18">
        <v>1022.187683105469</v>
      </c>
      <c r="P1174" s="18">
        <v>9</v>
      </c>
      <c r="Q1174" s="18">
        <v>9.1000003814697266</v>
      </c>
      <c r="R1174" s="18">
        <v>9.6000003814697266</v>
      </c>
      <c r="S1174" s="18">
        <v>9.6000003814697266</v>
      </c>
      <c r="T1174" s="18">
        <v>23.849723815917969</v>
      </c>
      <c r="U1174" s="18">
        <v>28.951206207275391</v>
      </c>
      <c r="V1174" s="18">
        <v>24.22969843060995</v>
      </c>
      <c r="W1174" s="18">
        <v>11.1784174144268</v>
      </c>
      <c r="X1174" s="18">
        <v>11.1784174144268</v>
      </c>
    </row>
    <row r="1175" spans="1:24" x14ac:dyDescent="0.25">
      <c r="A1175" s="18" t="s">
        <v>34</v>
      </c>
      <c r="B1175" s="18">
        <v>2022</v>
      </c>
      <c r="C1175" s="18" t="s">
        <v>31</v>
      </c>
      <c r="D1175" s="19">
        <v>44804.5</v>
      </c>
      <c r="E1175" s="18">
        <v>0.17832216620445249</v>
      </c>
      <c r="F1175" s="18">
        <v>0.12876905500888819</v>
      </c>
      <c r="G1175" s="18">
        <v>1.9741837978363039</v>
      </c>
      <c r="H1175" s="18">
        <v>1.947278499603271</v>
      </c>
      <c r="I1175" s="18">
        <v>2.0648353099822998</v>
      </c>
      <c r="J1175" s="18">
        <v>2.0786454677581792</v>
      </c>
      <c r="K1175" s="18">
        <v>0</v>
      </c>
      <c r="L1175" s="18">
        <v>0</v>
      </c>
      <c r="M1175" s="18">
        <v>43.346149444580078</v>
      </c>
      <c r="N1175" s="18">
        <v>-44.614429473876953</v>
      </c>
      <c r="O1175" s="18">
        <v>1022.443908691406</v>
      </c>
      <c r="P1175" s="18">
        <v>5.9000000953674316</v>
      </c>
      <c r="Q1175" s="18">
        <v>6</v>
      </c>
      <c r="R1175" s="18">
        <v>5.9000000953674316</v>
      </c>
      <c r="S1175" s="18">
        <v>5.9000000953674316</v>
      </c>
      <c r="T1175" s="18">
        <v>19.771537780761719</v>
      </c>
      <c r="U1175" s="18">
        <v>28.713369369506839</v>
      </c>
      <c r="V1175" s="18">
        <v>23.891992438036791</v>
      </c>
      <c r="W1175" s="18">
        <v>8.3720342963933945</v>
      </c>
      <c r="X1175" s="18">
        <v>8.3720342963933945</v>
      </c>
    </row>
    <row r="1176" spans="1:24" x14ac:dyDescent="0.25">
      <c r="A1176" s="18" t="s">
        <v>34</v>
      </c>
      <c r="B1176" s="18">
        <v>2022</v>
      </c>
      <c r="C1176" s="18" t="s">
        <v>31</v>
      </c>
      <c r="D1176" s="19">
        <v>44804.541666666657</v>
      </c>
      <c r="E1176" s="18">
        <v>0.18162648379802701</v>
      </c>
      <c r="F1176" s="18">
        <v>0.12882064282894129</v>
      </c>
      <c r="G1176" s="18">
        <v>2.731676578521729</v>
      </c>
      <c r="H1176" s="18">
        <v>2.6565158367156978</v>
      </c>
      <c r="I1176" s="18">
        <v>2.7574541568756099</v>
      </c>
      <c r="J1176" s="18">
        <v>2.7897698879241939</v>
      </c>
      <c r="K1176" s="18">
        <v>0</v>
      </c>
      <c r="L1176" s="18">
        <v>0</v>
      </c>
      <c r="M1176" s="18">
        <v>43.440998077392578</v>
      </c>
      <c r="N1176" s="18">
        <v>-44.079044342041023</v>
      </c>
      <c r="O1176" s="18">
        <v>1022.700134277344</v>
      </c>
      <c r="P1176" s="18">
        <v>9.1000003814697266</v>
      </c>
      <c r="Q1176" s="18">
        <v>9</v>
      </c>
      <c r="R1176" s="18">
        <v>9.6999998092651367</v>
      </c>
      <c r="S1176" s="18">
        <v>9.6999998092651367</v>
      </c>
      <c r="T1176" s="18">
        <v>23.5</v>
      </c>
      <c r="U1176" s="18">
        <v>27.45212364196777</v>
      </c>
      <c r="V1176" s="18">
        <v>24.042189729721571</v>
      </c>
      <c r="W1176" s="18">
        <v>11.2458635866642</v>
      </c>
      <c r="X1176" s="18">
        <v>11.2458635866642</v>
      </c>
    </row>
    <row r="1177" spans="1:24" x14ac:dyDescent="0.25">
      <c r="A1177" s="18" t="s">
        <v>34</v>
      </c>
      <c r="B1177" s="18">
        <v>2022</v>
      </c>
      <c r="C1177" s="18" t="s">
        <v>31</v>
      </c>
      <c r="D1177" s="19">
        <v>44804.583333333343</v>
      </c>
      <c r="E1177" s="18">
        <v>0.17868952453136441</v>
      </c>
      <c r="F1177" s="18">
        <v>0.12887223064899439</v>
      </c>
      <c r="G1177" s="18">
        <v>2.723793506622314</v>
      </c>
      <c r="H1177" s="18">
        <v>2.6508891582489009</v>
      </c>
      <c r="I1177" s="18">
        <v>2.73993992805481</v>
      </c>
      <c r="J1177" s="18">
        <v>2.741244792938232</v>
      </c>
      <c r="K1177" s="18">
        <v>0</v>
      </c>
      <c r="L1177" s="18">
        <v>0</v>
      </c>
      <c r="M1177" s="18">
        <v>43.537441253662109</v>
      </c>
      <c r="N1177" s="18">
        <v>-43.530647277832031</v>
      </c>
      <c r="O1177" s="18">
        <v>1022.956359863281</v>
      </c>
      <c r="P1177" s="18">
        <v>9</v>
      </c>
      <c r="Q1177" s="18">
        <v>8.9000005722045898</v>
      </c>
      <c r="R1177" s="18">
        <v>9.5</v>
      </c>
      <c r="S1177" s="18">
        <v>9.5</v>
      </c>
      <c r="T1177" s="18">
        <v>23.499599456787109</v>
      </c>
      <c r="U1177" s="18">
        <v>27.78779220581055</v>
      </c>
      <c r="V1177" s="18">
        <v>24.57970189738845</v>
      </c>
      <c r="W1177" s="18">
        <v>11.16342914104462</v>
      </c>
      <c r="X1177" s="18">
        <v>11.16342914104462</v>
      </c>
    </row>
    <row r="1178" spans="1:24" x14ac:dyDescent="0.25">
      <c r="A1178" s="18" t="s">
        <v>34</v>
      </c>
      <c r="B1178" s="18">
        <v>2022</v>
      </c>
      <c r="C1178" s="18" t="s">
        <v>31</v>
      </c>
      <c r="D1178" s="19">
        <v>44804.625</v>
      </c>
      <c r="E1178" s="18">
        <v>0.17746776342391971</v>
      </c>
      <c r="F1178" s="18">
        <v>0.12892381846904749</v>
      </c>
      <c r="G1178" s="18">
        <v>2.736205101013184</v>
      </c>
      <c r="H1178" s="18">
        <v>2.665926456451416</v>
      </c>
      <c r="I1178" s="18">
        <v>2.763392448425293</v>
      </c>
      <c r="J1178" s="18">
        <v>2.7268648147583008</v>
      </c>
      <c r="K1178" s="18">
        <v>0</v>
      </c>
      <c r="L1178" s="18">
        <v>0</v>
      </c>
      <c r="M1178" s="18">
        <v>43.633258819580078</v>
      </c>
      <c r="N1178" s="18">
        <v>-42.980037689208977</v>
      </c>
      <c r="O1178" s="18">
        <v>1023.212524414062</v>
      </c>
      <c r="P1178" s="18">
        <v>9.1000003814697266</v>
      </c>
      <c r="Q1178" s="18">
        <v>9</v>
      </c>
      <c r="R1178" s="18">
        <v>9.6000003814697266</v>
      </c>
      <c r="S1178" s="18">
        <v>9.6000003814697266</v>
      </c>
      <c r="T1178" s="18">
        <v>23.600034713745121</v>
      </c>
      <c r="U1178" s="18">
        <v>27.48464202880859</v>
      </c>
      <c r="V1178" s="18">
        <v>24.62743679383043</v>
      </c>
      <c r="W1178" s="18">
        <v>11.198780402541161</v>
      </c>
      <c r="X1178" s="18">
        <v>11.198780402541161</v>
      </c>
    </row>
    <row r="1179" spans="1:24" x14ac:dyDescent="0.25">
      <c r="A1179" s="18" t="s">
        <v>34</v>
      </c>
      <c r="B1179" s="18">
        <v>2022</v>
      </c>
      <c r="C1179" s="18" t="s">
        <v>31</v>
      </c>
      <c r="D1179" s="19">
        <v>44804.666666666657</v>
      </c>
      <c r="E1179" s="18">
        <v>0.19339978694915769</v>
      </c>
      <c r="F1179" s="18">
        <v>0.12897540628910059</v>
      </c>
      <c r="G1179" s="18">
        <v>2.726803064346313</v>
      </c>
      <c r="H1179" s="18">
        <v>2.6480977535247798</v>
      </c>
      <c r="I1179" s="18">
        <v>2.7330892086029048</v>
      </c>
      <c r="J1179" s="18">
        <v>2.7477190494537349</v>
      </c>
      <c r="K1179" s="18">
        <v>0</v>
      </c>
      <c r="L1179" s="18">
        <v>0</v>
      </c>
      <c r="M1179" s="18">
        <v>43.726943969726563</v>
      </c>
      <c r="N1179" s="18">
        <v>-42.440731048583977</v>
      </c>
      <c r="O1179" s="18">
        <v>1023.46875</v>
      </c>
      <c r="P1179" s="18">
        <v>9</v>
      </c>
      <c r="Q1179" s="18">
        <v>8.8000001907348633</v>
      </c>
      <c r="R1179" s="18">
        <v>9.6000003814697266</v>
      </c>
      <c r="S1179" s="18">
        <v>9.4000005722045898</v>
      </c>
      <c r="T1179" s="18">
        <v>23.59993934631348</v>
      </c>
      <c r="U1179" s="18">
        <v>26.89999961853027</v>
      </c>
      <c r="V1179" s="18">
        <v>24.08363699194884</v>
      </c>
      <c r="W1179" s="18">
        <v>11.178084269165989</v>
      </c>
      <c r="X1179" s="18">
        <v>11.178084269165989</v>
      </c>
    </row>
    <row r="1180" spans="1:24" x14ac:dyDescent="0.25">
      <c r="A1180" s="18" t="s">
        <v>34</v>
      </c>
      <c r="B1180" s="18">
        <v>2022</v>
      </c>
      <c r="C1180" s="18" t="s">
        <v>31</v>
      </c>
      <c r="D1180" s="19">
        <v>44804.708333333343</v>
      </c>
      <c r="E1180" s="18">
        <v>0.17789775133132929</v>
      </c>
      <c r="F1180" s="18">
        <v>0.12902700901031491</v>
      </c>
      <c r="G1180" s="18">
        <v>2.694241046905518</v>
      </c>
      <c r="H1180" s="18">
        <v>2.62816309928894</v>
      </c>
      <c r="I1180" s="18">
        <v>2.7180883884429932</v>
      </c>
      <c r="J1180" s="18">
        <v>2.7320713996887211</v>
      </c>
      <c r="K1180" s="18">
        <v>0</v>
      </c>
      <c r="L1180" s="18">
        <v>0</v>
      </c>
      <c r="M1180" s="18">
        <v>43.818561553955078</v>
      </c>
      <c r="N1180" s="18">
        <v>-41.9149169921875</v>
      </c>
      <c r="O1180" s="18">
        <v>1023.722595214844</v>
      </c>
      <c r="P1180" s="18">
        <v>8.9000005722045898</v>
      </c>
      <c r="Q1180" s="18">
        <v>8.9000005722045898</v>
      </c>
      <c r="R1180" s="18">
        <v>9.4000005722045898</v>
      </c>
      <c r="S1180" s="18">
        <v>9.6000003814697266</v>
      </c>
      <c r="T1180" s="18">
        <v>23.5</v>
      </c>
      <c r="U1180" s="18">
        <v>26.931537628173832</v>
      </c>
      <c r="V1180" s="18">
        <v>23.450680954319989</v>
      </c>
      <c r="W1180" s="18">
        <v>11.07948869466782</v>
      </c>
      <c r="X1180" s="18">
        <v>11.07948869466782</v>
      </c>
    </row>
    <row r="1181" spans="1:24" x14ac:dyDescent="0.25">
      <c r="A1181" s="18" t="s">
        <v>34</v>
      </c>
      <c r="B1181" s="18">
        <v>2022</v>
      </c>
      <c r="C1181" s="18" t="s">
        <v>31</v>
      </c>
      <c r="D1181" s="19">
        <v>44804.75</v>
      </c>
      <c r="E1181" s="18">
        <v>0.1774802953004837</v>
      </c>
      <c r="F1181" s="18">
        <v>0.12907859683036799</v>
      </c>
      <c r="G1181" s="18">
        <v>2.6788828372955318</v>
      </c>
      <c r="H1181" s="18">
        <v>2.6200094223022461</v>
      </c>
      <c r="I1181" s="18">
        <v>2.7042970657348628</v>
      </c>
      <c r="J1181" s="18">
        <v>2.7077033519744869</v>
      </c>
      <c r="K1181" s="18">
        <v>0</v>
      </c>
      <c r="L1181" s="18">
        <v>0</v>
      </c>
      <c r="M1181" s="18">
        <v>43.907268524169922</v>
      </c>
      <c r="N1181" s="18">
        <v>-41.402889251708977</v>
      </c>
      <c r="O1181" s="18">
        <v>1023.9541015625</v>
      </c>
      <c r="P1181" s="18">
        <v>8.9000005722045898</v>
      </c>
      <c r="Q1181" s="18">
        <v>8.8000001907348633</v>
      </c>
      <c r="R1181" s="18">
        <v>9.4000005722045898</v>
      </c>
      <c r="S1181" s="18">
        <v>9.6000003814697266</v>
      </c>
      <c r="T1181" s="18">
        <v>23.300901412963871</v>
      </c>
      <c r="U1181" s="18">
        <v>27.138566970825199</v>
      </c>
      <c r="V1181" s="18">
        <v>22.79611883180219</v>
      </c>
      <c r="W1181" s="18">
        <v>11.017451569437981</v>
      </c>
      <c r="X1181" s="18">
        <v>11.017451569437981</v>
      </c>
    </row>
    <row r="1182" spans="1:24" x14ac:dyDescent="0.25">
      <c r="A1182" s="18" t="s">
        <v>34</v>
      </c>
      <c r="B1182" s="18">
        <v>2022</v>
      </c>
      <c r="C1182" s="18" t="s">
        <v>31</v>
      </c>
      <c r="D1182" s="19">
        <v>44804.791666666657</v>
      </c>
      <c r="E1182" s="18">
        <v>0.19119179248809809</v>
      </c>
      <c r="F1182" s="18">
        <v>0.12913018465042109</v>
      </c>
      <c r="G1182" s="18">
        <v>2.7103109359741211</v>
      </c>
      <c r="H1182" s="18">
        <v>2.6371943950653081</v>
      </c>
      <c r="I1182" s="18">
        <v>2.7364363670349121</v>
      </c>
      <c r="J1182" s="18">
        <v>2.706558465957642</v>
      </c>
      <c r="K1182" s="18">
        <v>0</v>
      </c>
      <c r="L1182" s="18">
        <v>0</v>
      </c>
      <c r="M1182" s="18">
        <v>43.993488311767578</v>
      </c>
      <c r="N1182" s="18">
        <v>-40.904018402099609</v>
      </c>
      <c r="O1182" s="18">
        <v>1024.185668945312</v>
      </c>
      <c r="P1182" s="18">
        <v>9</v>
      </c>
      <c r="Q1182" s="18">
        <v>8.9000005722045898</v>
      </c>
      <c r="R1182" s="18">
        <v>9.5</v>
      </c>
      <c r="S1182" s="18">
        <v>9.4000005722045898</v>
      </c>
      <c r="T1182" s="18">
        <v>23.399700164794918</v>
      </c>
      <c r="U1182" s="18">
        <v>27.054763793945309</v>
      </c>
      <c r="V1182" s="18">
        <v>22.176614390669791</v>
      </c>
      <c r="W1182" s="18">
        <v>11.1108221411705</v>
      </c>
      <c r="X1182" s="18">
        <v>11.1108221411705</v>
      </c>
    </row>
    <row r="1183" spans="1:24" x14ac:dyDescent="0.25">
      <c r="A1183" s="18" t="s">
        <v>34</v>
      </c>
      <c r="B1183" s="18">
        <v>2022</v>
      </c>
      <c r="C1183" s="18" t="s">
        <v>31</v>
      </c>
      <c r="D1183" s="19">
        <v>44804.833333333343</v>
      </c>
      <c r="E1183" s="18">
        <v>0.17810288071632391</v>
      </c>
      <c r="F1183" s="18">
        <v>0.12918177247047419</v>
      </c>
      <c r="G1183" s="18">
        <v>2.714103221893311</v>
      </c>
      <c r="H1183" s="18">
        <v>2.6226427555084229</v>
      </c>
      <c r="I1183" s="18">
        <v>2.7347910404205318</v>
      </c>
      <c r="J1183" s="18">
        <v>2.7383806705474849</v>
      </c>
      <c r="K1183" s="18">
        <v>0</v>
      </c>
      <c r="L1183" s="18">
        <v>0</v>
      </c>
      <c r="M1183" s="18">
        <v>44.080638885498047</v>
      </c>
      <c r="N1183" s="18">
        <v>-40.401111602783203</v>
      </c>
      <c r="O1183" s="18">
        <v>1024.417114257812</v>
      </c>
      <c r="P1183" s="18">
        <v>8.9000005722045898</v>
      </c>
      <c r="Q1183" s="18">
        <v>8.8000001907348633</v>
      </c>
      <c r="R1183" s="18">
        <v>9.5</v>
      </c>
      <c r="S1183" s="18">
        <v>9.4000005722045898</v>
      </c>
      <c r="T1183" s="18">
        <v>23.000801086425781</v>
      </c>
      <c r="U1183" s="18">
        <v>26.84824371337891</v>
      </c>
      <c r="V1183" s="18">
        <v>22.328451365435701</v>
      </c>
      <c r="W1183" s="18">
        <v>11.117202341556551</v>
      </c>
      <c r="X1183" s="18">
        <v>11.117202341556551</v>
      </c>
    </row>
    <row r="1184" spans="1:24" x14ac:dyDescent="0.25">
      <c r="A1184" s="18" t="s">
        <v>34</v>
      </c>
      <c r="B1184" s="18">
        <v>2022</v>
      </c>
      <c r="C1184" s="18" t="s">
        <v>31</v>
      </c>
      <c r="D1184" s="19">
        <v>44804.875</v>
      </c>
      <c r="E1184" s="18">
        <v>0.23010885715484619</v>
      </c>
      <c r="F1184" s="18">
        <v>0.12923336029052729</v>
      </c>
      <c r="G1184" s="18">
        <v>2.6841907501220699</v>
      </c>
      <c r="H1184" s="18">
        <v>2.601161003112793</v>
      </c>
      <c r="I1184" s="18">
        <v>2.7146897315978999</v>
      </c>
      <c r="J1184" s="18">
        <v>2.7011148929595952</v>
      </c>
      <c r="K1184" s="18">
        <v>0</v>
      </c>
      <c r="L1184" s="18">
        <v>0</v>
      </c>
      <c r="M1184" s="18">
        <v>44.169849395751953</v>
      </c>
      <c r="N1184" s="18">
        <v>-39.884494781494141</v>
      </c>
      <c r="O1184" s="18">
        <v>1024.648681640625</v>
      </c>
      <c r="P1184" s="18">
        <v>8.9000005722045898</v>
      </c>
      <c r="Q1184" s="18">
        <v>8.6999998092651367</v>
      </c>
      <c r="R1184" s="18">
        <v>9.4000005722045898</v>
      </c>
      <c r="S1184" s="18">
        <v>9.4000005722045898</v>
      </c>
      <c r="T1184" s="18">
        <v>23.699832916259769</v>
      </c>
      <c r="U1184" s="18">
        <v>26.4242057800293</v>
      </c>
      <c r="V1184" s="18">
        <v>22.900429434485599</v>
      </c>
      <c r="W1184" s="18">
        <v>11.06049859523773</v>
      </c>
      <c r="X1184" s="18">
        <v>11.06049859523773</v>
      </c>
    </row>
    <row r="1185" spans="1:24" x14ac:dyDescent="0.25">
      <c r="A1185" s="18" t="s">
        <v>34</v>
      </c>
      <c r="B1185" s="18">
        <v>2022</v>
      </c>
      <c r="C1185" s="18" t="s">
        <v>31</v>
      </c>
      <c r="D1185" s="19">
        <v>44804.916666666657</v>
      </c>
      <c r="E1185" s="18">
        <v>0.19736634194850919</v>
      </c>
      <c r="F1185" s="18">
        <v>0.12928494811058039</v>
      </c>
      <c r="G1185" s="18">
        <v>2.1231648921966548</v>
      </c>
      <c r="H1185" s="18">
        <v>2.076108455657959</v>
      </c>
      <c r="I1185" s="18">
        <v>2.1876459121704102</v>
      </c>
      <c r="J1185" s="18">
        <v>0.76303756237030029</v>
      </c>
      <c r="K1185" s="18">
        <v>0</v>
      </c>
      <c r="L1185" s="18">
        <v>0</v>
      </c>
      <c r="M1185" s="18">
        <v>44.252391815185547</v>
      </c>
      <c r="N1185" s="18">
        <v>-39.405689239501953</v>
      </c>
      <c r="O1185" s="18">
        <v>1024.880126953125</v>
      </c>
      <c r="P1185" s="18">
        <v>4.9000000953674316</v>
      </c>
      <c r="Q1185" s="18">
        <v>5.0999999046325684</v>
      </c>
      <c r="R1185" s="18">
        <v>4.8000001907348633</v>
      </c>
      <c r="S1185" s="18">
        <v>4.9000000953674316</v>
      </c>
      <c r="T1185" s="18">
        <v>19.198801040649411</v>
      </c>
      <c r="U1185" s="18">
        <v>26.550973892211911</v>
      </c>
      <c r="V1185" s="18">
        <v>21.193210537784289</v>
      </c>
      <c r="W1185" s="18">
        <v>7.4766081124544144</v>
      </c>
      <c r="X1185" s="18">
        <v>7.4766081124544144</v>
      </c>
    </row>
    <row r="1186" spans="1:24" x14ac:dyDescent="0.25">
      <c r="A1186" s="18" t="s">
        <v>34</v>
      </c>
      <c r="B1186" s="18">
        <v>2022</v>
      </c>
      <c r="C1186" s="18" t="s">
        <v>31</v>
      </c>
      <c r="D1186" s="19">
        <v>44804.958333333343</v>
      </c>
      <c r="E1186" s="18">
        <v>0.1768890172243118</v>
      </c>
      <c r="F1186" s="18">
        <v>0.12933653593063349</v>
      </c>
      <c r="G1186" s="18">
        <v>2.6464564800262451</v>
      </c>
      <c r="H1186" s="18">
        <v>2.5617012977600102</v>
      </c>
      <c r="I1186" s="18">
        <v>2.6632704734802251</v>
      </c>
      <c r="J1186" s="18">
        <v>2.652892112731934</v>
      </c>
      <c r="K1186" s="18">
        <v>0</v>
      </c>
      <c r="L1186" s="18">
        <v>0</v>
      </c>
      <c r="M1186" s="18">
        <v>44.336360931396477</v>
      </c>
      <c r="N1186" s="18">
        <v>-38.917766571044922</v>
      </c>
      <c r="O1186" s="18">
        <v>1025.092651367188</v>
      </c>
      <c r="P1186" s="18">
        <v>9</v>
      </c>
      <c r="Q1186" s="18">
        <v>9.1000003814697266</v>
      </c>
      <c r="R1186" s="18">
        <v>8.6999998092651367</v>
      </c>
      <c r="S1186" s="18">
        <v>8.8000001907348633</v>
      </c>
      <c r="T1186" s="18">
        <v>23.350753784179691</v>
      </c>
      <c r="U1186" s="18">
        <v>26.374380111694339</v>
      </c>
      <c r="V1186" s="18">
        <v>21.565839686744379</v>
      </c>
      <c r="W1186" s="18">
        <v>10.83054591715336</v>
      </c>
      <c r="X1186" s="18">
        <v>10.83054591715336</v>
      </c>
    </row>
    <row r="1187" spans="1:24" x14ac:dyDescent="0.25">
      <c r="A1187" s="18" t="s">
        <v>34</v>
      </c>
      <c r="B1187" s="18">
        <v>2022</v>
      </c>
      <c r="C1187" s="18" t="s">
        <v>31</v>
      </c>
      <c r="D1187" s="19">
        <v>44805</v>
      </c>
      <c r="E1187" s="18">
        <v>0.20668050646781921</v>
      </c>
      <c r="F1187" s="18">
        <v>0.12938812375068659</v>
      </c>
      <c r="G1187" s="18">
        <v>2.6679682731628418</v>
      </c>
      <c r="H1187" s="18">
        <v>2.566189289093018</v>
      </c>
      <c r="I1187" s="18">
        <v>2.666167020797729</v>
      </c>
      <c r="J1187" s="18">
        <v>2.6375360488891602</v>
      </c>
      <c r="K1187" s="18">
        <v>0</v>
      </c>
      <c r="L1187" s="18">
        <v>0</v>
      </c>
      <c r="M1187" s="18">
        <v>44.425220489501953</v>
      </c>
      <c r="N1187" s="18">
        <v>-38.400966644287109</v>
      </c>
      <c r="O1187" s="18">
        <v>1024.948608398438</v>
      </c>
      <c r="P1187" s="18">
        <v>9.1000003814697266</v>
      </c>
      <c r="Q1187" s="18">
        <v>9.3000001907348633</v>
      </c>
      <c r="R1187" s="18">
        <v>8.9000005722045898</v>
      </c>
      <c r="S1187" s="18">
        <v>8.9000005722045898</v>
      </c>
      <c r="T1187" s="18">
        <v>23.657182693481449</v>
      </c>
      <c r="U1187" s="18">
        <v>25.770879745483398</v>
      </c>
      <c r="V1187" s="18">
        <v>22.809277724350451</v>
      </c>
      <c r="W1187" s="18">
        <v>10.87392926216125</v>
      </c>
      <c r="X1187" s="18">
        <v>10.87392926216125</v>
      </c>
    </row>
    <row r="1188" spans="1:24" x14ac:dyDescent="0.25">
      <c r="A1188" s="18" t="s">
        <v>34</v>
      </c>
      <c r="B1188" s="18">
        <v>2022</v>
      </c>
      <c r="C1188" s="18" t="s">
        <v>31</v>
      </c>
      <c r="D1188" s="19">
        <v>44805.041666666657</v>
      </c>
      <c r="E1188" s="18">
        <v>0.22375328838825231</v>
      </c>
      <c r="F1188" s="18">
        <v>0.12943971157073969</v>
      </c>
      <c r="G1188" s="18">
        <v>2.7109038829803471</v>
      </c>
      <c r="H1188" s="18">
        <v>2.6343123912811279</v>
      </c>
      <c r="I1188" s="18">
        <v>2.7193892002105708</v>
      </c>
      <c r="J1188" s="18">
        <v>2.725478887557983</v>
      </c>
      <c r="K1188" s="18">
        <v>0</v>
      </c>
      <c r="L1188" s="18">
        <v>0</v>
      </c>
      <c r="M1188" s="18">
        <v>44.515518188476563</v>
      </c>
      <c r="N1188" s="18">
        <v>-37.873424530029297</v>
      </c>
      <c r="O1188" s="18">
        <v>1024.804443359375</v>
      </c>
      <c r="P1188" s="18">
        <v>8.7007980346679688</v>
      </c>
      <c r="Q1188" s="18">
        <v>8.9000005722045898</v>
      </c>
      <c r="R1188" s="18">
        <v>9.6007986068725586</v>
      </c>
      <c r="S1188" s="18">
        <v>10</v>
      </c>
      <c r="T1188" s="18">
        <v>23.300800323486332</v>
      </c>
      <c r="U1188" s="18">
        <v>25.49715614318848</v>
      </c>
      <c r="V1188" s="18">
        <v>23.243950034399859</v>
      </c>
      <c r="W1188" s="18">
        <v>11.14327736198902</v>
      </c>
      <c r="X1188" s="18">
        <v>11.14327736198902</v>
      </c>
    </row>
    <row r="1189" spans="1:24" x14ac:dyDescent="0.25">
      <c r="A1189" s="18" t="s">
        <v>34</v>
      </c>
      <c r="B1189" s="18">
        <v>2022</v>
      </c>
      <c r="C1189" s="18" t="s">
        <v>31</v>
      </c>
      <c r="D1189" s="19">
        <v>44805.083333333343</v>
      </c>
      <c r="E1189" s="18">
        <v>0.17940543591976171</v>
      </c>
      <c r="F1189" s="18">
        <v>0.12949129939079279</v>
      </c>
      <c r="G1189" s="18">
        <v>2.7129263877868648</v>
      </c>
      <c r="H1189" s="18">
        <v>2.6413581371307369</v>
      </c>
      <c r="I1189" s="18">
        <v>2.697340726852417</v>
      </c>
      <c r="J1189" s="18">
        <v>2.7023031711578369</v>
      </c>
      <c r="K1189" s="18">
        <v>0</v>
      </c>
      <c r="L1189" s="18">
        <v>0</v>
      </c>
      <c r="M1189" s="18">
        <v>44.608505249023438</v>
      </c>
      <c r="N1189" s="18">
        <v>-37.330825805664063</v>
      </c>
      <c r="O1189" s="18">
        <v>1024.660400390625</v>
      </c>
      <c r="P1189" s="18">
        <v>8.8000001907348633</v>
      </c>
      <c r="Q1189" s="18">
        <v>9</v>
      </c>
      <c r="R1189" s="18">
        <v>9.6000003814697266</v>
      </c>
      <c r="S1189" s="18">
        <v>9.9000005722045898</v>
      </c>
      <c r="T1189" s="18">
        <v>23.450252532958981</v>
      </c>
      <c r="U1189" s="18">
        <v>25.235391616821289</v>
      </c>
      <c r="V1189" s="18">
        <v>23.873404451468851</v>
      </c>
      <c r="W1189" s="18">
        <v>11.062825158238409</v>
      </c>
      <c r="X1189" s="18">
        <v>11.062825158238409</v>
      </c>
    </row>
    <row r="1190" spans="1:24" x14ac:dyDescent="0.25">
      <c r="A1190" s="18" t="s">
        <v>34</v>
      </c>
      <c r="B1190" s="18">
        <v>2022</v>
      </c>
      <c r="C1190" s="18" t="s">
        <v>31</v>
      </c>
      <c r="D1190" s="19">
        <v>44805.125</v>
      </c>
      <c r="E1190" s="18">
        <v>0.18998819589614871</v>
      </c>
      <c r="F1190" s="18">
        <v>0.12954288721084589</v>
      </c>
      <c r="G1190" s="18">
        <v>2.714032649993896</v>
      </c>
      <c r="H1190" s="18">
        <v>2.6222519874572749</v>
      </c>
      <c r="I1190" s="18">
        <v>2.7145965099334721</v>
      </c>
      <c r="J1190" s="18">
        <v>2.7068347930908199</v>
      </c>
      <c r="K1190" s="18">
        <v>0</v>
      </c>
      <c r="L1190" s="18">
        <v>0</v>
      </c>
      <c r="M1190" s="18">
        <v>44.702083587646477</v>
      </c>
      <c r="N1190" s="18">
        <v>-36.785617828369141</v>
      </c>
      <c r="O1190" s="18">
        <v>1024.516235351562</v>
      </c>
      <c r="P1190" s="18">
        <v>8.9000005722045898</v>
      </c>
      <c r="Q1190" s="18">
        <v>9</v>
      </c>
      <c r="R1190" s="18">
        <v>9.6999998092651367</v>
      </c>
      <c r="S1190" s="18">
        <v>10</v>
      </c>
      <c r="T1190" s="18">
        <v>23.800201416015621</v>
      </c>
      <c r="U1190" s="18">
        <v>25.28813362121582</v>
      </c>
      <c r="V1190" s="18">
        <v>23.953847168023909</v>
      </c>
      <c r="W1190" s="18">
        <v>11.07724702358246</v>
      </c>
      <c r="X1190" s="18">
        <v>11.07724702358246</v>
      </c>
    </row>
    <row r="1191" spans="1:24" x14ac:dyDescent="0.25">
      <c r="A1191" s="18" t="s">
        <v>34</v>
      </c>
      <c r="B1191" s="18">
        <v>2022</v>
      </c>
      <c r="C1191" s="18" t="s">
        <v>31</v>
      </c>
      <c r="D1191" s="19">
        <v>44805.166666666657</v>
      </c>
      <c r="E1191" s="18">
        <v>0.17777138948440549</v>
      </c>
      <c r="F1191" s="18">
        <v>0.12959447503089899</v>
      </c>
      <c r="G1191" s="18">
        <v>2.6780931949615479</v>
      </c>
      <c r="H1191" s="18">
        <v>2.588774681091309</v>
      </c>
      <c r="I1191" s="18">
        <v>2.6730401515960689</v>
      </c>
      <c r="J1191" s="18">
        <v>2.671658992767334</v>
      </c>
      <c r="K1191" s="18">
        <v>0</v>
      </c>
      <c r="L1191" s="18">
        <v>0</v>
      </c>
      <c r="M1191" s="18">
        <v>44.794231414794922</v>
      </c>
      <c r="N1191" s="18">
        <v>-36.244373321533203</v>
      </c>
      <c r="O1191" s="18">
        <v>1024.372192382812</v>
      </c>
      <c r="P1191" s="18">
        <v>8.6999998092651367</v>
      </c>
      <c r="Q1191" s="18">
        <v>8.9000005722045898</v>
      </c>
      <c r="R1191" s="18">
        <v>9.5</v>
      </c>
      <c r="S1191" s="18">
        <v>9.8000001907348633</v>
      </c>
      <c r="T1191" s="18">
        <v>23.10000038146973</v>
      </c>
      <c r="U1191" s="18">
        <v>24.696062088012699</v>
      </c>
      <c r="V1191" s="18">
        <v>23.733157616328938</v>
      </c>
      <c r="W1191" s="18">
        <v>10.918932884931561</v>
      </c>
      <c r="X1191" s="18">
        <v>10.918932884931561</v>
      </c>
    </row>
    <row r="1192" spans="1:24" x14ac:dyDescent="0.25">
      <c r="A1192" s="18" t="s">
        <v>34</v>
      </c>
      <c r="B1192" s="18">
        <v>2022</v>
      </c>
      <c r="C1192" s="18" t="s">
        <v>31</v>
      </c>
      <c r="D1192" s="19">
        <v>44805.208333333343</v>
      </c>
      <c r="E1192" s="18">
        <v>0.17702868580818179</v>
      </c>
      <c r="F1192" s="18">
        <v>0.12964606285095209</v>
      </c>
      <c r="G1192" s="18">
        <v>2.7031419277191162</v>
      </c>
      <c r="H1192" s="18">
        <v>2.6088964939117432</v>
      </c>
      <c r="I1192" s="18">
        <v>2.692028284072876</v>
      </c>
      <c r="J1192" s="18">
        <v>2.6776518821716309</v>
      </c>
      <c r="K1192" s="18">
        <v>0</v>
      </c>
      <c r="L1192" s="18">
        <v>0</v>
      </c>
      <c r="M1192" s="18">
        <v>44.886100769042969</v>
      </c>
      <c r="N1192" s="18">
        <v>-35.707954406738281</v>
      </c>
      <c r="O1192" s="18">
        <v>1024.22802734375</v>
      </c>
      <c r="P1192" s="18">
        <v>8.8000001907348633</v>
      </c>
      <c r="Q1192" s="18">
        <v>9.1000003814697266</v>
      </c>
      <c r="R1192" s="18">
        <v>9.8000001907348633</v>
      </c>
      <c r="S1192" s="18">
        <v>10</v>
      </c>
      <c r="T1192" s="18">
        <v>23.79949951171875</v>
      </c>
      <c r="U1192" s="18">
        <v>24.425750732421879</v>
      </c>
      <c r="V1192" s="18">
        <v>23.49375995175625</v>
      </c>
      <c r="W1192" s="18">
        <v>10.9883933365345</v>
      </c>
      <c r="X1192" s="18">
        <v>10.9883933365345</v>
      </c>
    </row>
    <row r="1193" spans="1:24" x14ac:dyDescent="0.25">
      <c r="A1193" s="18" t="s">
        <v>34</v>
      </c>
      <c r="B1193" s="18">
        <v>2022</v>
      </c>
      <c r="C1193" s="18" t="s">
        <v>31</v>
      </c>
      <c r="D1193" s="19">
        <v>44805.25</v>
      </c>
      <c r="E1193" s="18">
        <v>0.17809711396694181</v>
      </c>
      <c r="F1193" s="18">
        <v>0.12969765067100519</v>
      </c>
      <c r="G1193" s="18">
        <v>2.7075188159942631</v>
      </c>
      <c r="H1193" s="18">
        <v>2.6088471412658691</v>
      </c>
      <c r="I1193" s="18">
        <v>2.684731006622314</v>
      </c>
      <c r="J1193" s="18">
        <v>2.675952672958374</v>
      </c>
      <c r="K1193" s="18">
        <v>0</v>
      </c>
      <c r="L1193" s="18">
        <v>0</v>
      </c>
      <c r="M1193" s="18">
        <v>44.974941253662109</v>
      </c>
      <c r="N1193" s="18">
        <v>-35.185005187988281</v>
      </c>
      <c r="O1193" s="18">
        <v>1024.621215820312</v>
      </c>
      <c r="P1193" s="18">
        <v>8.6000003814697266</v>
      </c>
      <c r="Q1193" s="18">
        <v>8.9000005722045898</v>
      </c>
      <c r="R1193" s="18">
        <v>9.6000003814697266</v>
      </c>
      <c r="S1193" s="18">
        <v>10</v>
      </c>
      <c r="T1193" s="18">
        <v>23.51399993896484</v>
      </c>
      <c r="U1193" s="18">
        <v>23.858747482299801</v>
      </c>
      <c r="V1193" s="18">
        <v>22.85970706352359</v>
      </c>
      <c r="W1193" s="18">
        <v>10.984844401478769</v>
      </c>
      <c r="X1193" s="18">
        <v>10.984844401478769</v>
      </c>
    </row>
    <row r="1194" spans="1:24" x14ac:dyDescent="0.25">
      <c r="A1194" s="18" t="s">
        <v>34</v>
      </c>
      <c r="B1194" s="18">
        <v>2022</v>
      </c>
      <c r="C1194" s="18" t="s">
        <v>31</v>
      </c>
      <c r="D1194" s="19">
        <v>44805.291666666657</v>
      </c>
      <c r="E1194" s="18">
        <v>0.17814914882183069</v>
      </c>
      <c r="F1194" s="18">
        <v>0.12974923849105829</v>
      </c>
      <c r="G1194" s="18">
        <v>2.7386043071746831</v>
      </c>
      <c r="H1194" s="18">
        <v>2.6370007991790771</v>
      </c>
      <c r="I1194" s="18">
        <v>2.7225170135498051</v>
      </c>
      <c r="J1194" s="18">
        <v>2.7077512741088872</v>
      </c>
      <c r="K1194" s="18">
        <v>0</v>
      </c>
      <c r="L1194" s="18">
        <v>0</v>
      </c>
      <c r="M1194" s="18">
        <v>45.062412261962891</v>
      </c>
      <c r="N1194" s="18">
        <v>-34.669723510742188</v>
      </c>
      <c r="O1194" s="18">
        <v>1024.854736328125</v>
      </c>
      <c r="P1194" s="18">
        <v>8.9000005722045898</v>
      </c>
      <c r="Q1194" s="18">
        <v>8.9000005722045898</v>
      </c>
      <c r="R1194" s="18">
        <v>9.6999998092651367</v>
      </c>
      <c r="S1194" s="18">
        <v>9.8000001907348633</v>
      </c>
      <c r="T1194" s="18">
        <v>22.500301361083981</v>
      </c>
      <c r="U1194" s="18">
        <v>23.862131118774411</v>
      </c>
      <c r="V1194" s="18">
        <v>22.49088454446035</v>
      </c>
      <c r="W1194" s="18">
        <v>11.11377178132534</v>
      </c>
      <c r="X1194" s="18">
        <v>11.11377178132534</v>
      </c>
    </row>
    <row r="1195" spans="1:24" x14ac:dyDescent="0.25">
      <c r="A1195" s="18" t="s">
        <v>34</v>
      </c>
      <c r="B1195" s="18">
        <v>2022</v>
      </c>
      <c r="C1195" s="18" t="s">
        <v>31</v>
      </c>
      <c r="D1195" s="19">
        <v>44805.333333333343</v>
      </c>
      <c r="E1195" s="18">
        <v>0.17836122214794159</v>
      </c>
      <c r="F1195" s="18">
        <v>0.12980082631111151</v>
      </c>
      <c r="G1195" s="18">
        <v>2.7174537181854248</v>
      </c>
      <c r="H1195" s="18">
        <v>2.6098425388336182</v>
      </c>
      <c r="I1195" s="18">
        <v>2.7044284343719478</v>
      </c>
      <c r="J1195" s="18">
        <v>2.712349414825439</v>
      </c>
      <c r="K1195" s="18">
        <v>0</v>
      </c>
      <c r="L1195" s="18">
        <v>0</v>
      </c>
      <c r="M1195" s="18">
        <v>45.149894714355469</v>
      </c>
      <c r="N1195" s="18">
        <v>-34.155757904052727</v>
      </c>
      <c r="O1195" s="18">
        <v>1025.08837890625</v>
      </c>
      <c r="P1195" s="18">
        <v>8.6999998092651367</v>
      </c>
      <c r="Q1195" s="18">
        <v>8.9000005722045898</v>
      </c>
      <c r="R1195" s="18">
        <v>9.6999998092651367</v>
      </c>
      <c r="S1195" s="18">
        <v>10</v>
      </c>
      <c r="T1195" s="18">
        <v>23.640361785888668</v>
      </c>
      <c r="U1195" s="18">
        <v>23.89999961853027</v>
      </c>
      <c r="V1195" s="18">
        <v>22.404315285500271</v>
      </c>
      <c r="W1195" s="18">
        <v>11.05223615467548</v>
      </c>
      <c r="X1195" s="18">
        <v>11.05223615467548</v>
      </c>
    </row>
    <row r="1196" spans="1:24" x14ac:dyDescent="0.25">
      <c r="A1196" s="18" t="s">
        <v>34</v>
      </c>
      <c r="B1196" s="18">
        <v>2022</v>
      </c>
      <c r="C1196" s="18" t="s">
        <v>31</v>
      </c>
      <c r="D1196" s="19">
        <v>44805.375</v>
      </c>
      <c r="E1196" s="18">
        <v>0.34599208831787109</v>
      </c>
      <c r="F1196" s="18">
        <v>0.12985241413116461</v>
      </c>
      <c r="G1196" s="18">
        <v>0</v>
      </c>
      <c r="H1196" s="18">
        <v>2.5228743553161621</v>
      </c>
      <c r="I1196" s="18">
        <v>2.618962287902832</v>
      </c>
      <c r="J1196" s="18">
        <v>2.5963680744171138</v>
      </c>
      <c r="K1196" s="18">
        <v>0</v>
      </c>
      <c r="L1196" s="18">
        <v>0</v>
      </c>
      <c r="M1196" s="18">
        <v>45.234611511230469</v>
      </c>
      <c r="N1196" s="18">
        <v>-33.656242370605469</v>
      </c>
      <c r="O1196" s="18">
        <v>1025.321899414062</v>
      </c>
      <c r="P1196" s="18">
        <v>6.0999999046325684</v>
      </c>
      <c r="Q1196" s="18">
        <v>6.3000001907348633</v>
      </c>
      <c r="R1196" s="18">
        <v>6</v>
      </c>
      <c r="S1196" s="18">
        <v>6.0999999046325684</v>
      </c>
      <c r="T1196" s="18">
        <v>19.833187103271481</v>
      </c>
      <c r="U1196" s="18">
        <v>24.926450729370121</v>
      </c>
      <c r="V1196" s="18">
        <v>21.73905664885547</v>
      </c>
      <c r="W1196" s="18">
        <v>8.214049220085144</v>
      </c>
      <c r="X1196" s="18">
        <v>8.214049220085144</v>
      </c>
    </row>
    <row r="1197" spans="1:24" x14ac:dyDescent="0.25">
      <c r="A1197" s="18" t="s">
        <v>34</v>
      </c>
      <c r="B1197" s="18">
        <v>2022</v>
      </c>
      <c r="C1197" s="18" t="s">
        <v>31</v>
      </c>
      <c r="D1197" s="19">
        <v>44805.416666666657</v>
      </c>
      <c r="E1197" s="18">
        <v>0.2064366340637207</v>
      </c>
      <c r="F1197" s="18">
        <v>0.12990400195121771</v>
      </c>
      <c r="G1197" s="18">
        <v>0</v>
      </c>
      <c r="H1197" s="18">
        <v>2.6509640216827388</v>
      </c>
      <c r="I1197" s="18">
        <v>2.7362489700317378</v>
      </c>
      <c r="J1197" s="18">
        <v>2.7650895118713379</v>
      </c>
      <c r="K1197" s="18">
        <v>0</v>
      </c>
      <c r="L1197" s="18">
        <v>0</v>
      </c>
      <c r="M1197" s="18">
        <v>45.313762664794922</v>
      </c>
      <c r="N1197" s="18">
        <v>-33.188495635986328</v>
      </c>
      <c r="O1197" s="18">
        <v>1025.555419921875</v>
      </c>
      <c r="P1197" s="18">
        <v>6.4000000953674316</v>
      </c>
      <c r="Q1197" s="18">
        <v>6.5999999046325684</v>
      </c>
      <c r="R1197" s="18">
        <v>6.4000000953674316</v>
      </c>
      <c r="S1197" s="18">
        <v>6.4000000953674316</v>
      </c>
      <c r="T1197" s="18">
        <v>20.925111770629879</v>
      </c>
      <c r="U1197" s="18">
        <v>25.10000038146973</v>
      </c>
      <c r="V1197" s="18">
        <v>20.326256425337242</v>
      </c>
      <c r="W1197" s="18">
        <v>8.4886431396007538</v>
      </c>
      <c r="X1197" s="18">
        <v>8.4886431396007538</v>
      </c>
    </row>
    <row r="1198" spans="1:24" x14ac:dyDescent="0.25">
      <c r="A1198" s="18" t="s">
        <v>34</v>
      </c>
      <c r="B1198" s="18">
        <v>2022</v>
      </c>
      <c r="C1198" s="18" t="s">
        <v>31</v>
      </c>
      <c r="D1198" s="19">
        <v>44805.458333333343</v>
      </c>
      <c r="E1198" s="18">
        <v>0.27522456645965582</v>
      </c>
      <c r="F1198" s="18">
        <v>0.12995558977127081</v>
      </c>
      <c r="G1198" s="18">
        <v>0</v>
      </c>
      <c r="H1198" s="18">
        <v>2.653256893157959</v>
      </c>
      <c r="I1198" s="18">
        <v>2.7442879676818852</v>
      </c>
      <c r="J1198" s="18">
        <v>2.7538337707519531</v>
      </c>
      <c r="K1198" s="18">
        <v>0</v>
      </c>
      <c r="L1198" s="18">
        <v>0</v>
      </c>
      <c r="M1198" s="18">
        <v>45.393783569335938</v>
      </c>
      <c r="N1198" s="18">
        <v>-32.714767456054688</v>
      </c>
      <c r="O1198" s="18">
        <v>1025.7890625</v>
      </c>
      <c r="P1198" s="18">
        <v>6.4000000953674316</v>
      </c>
      <c r="Q1198" s="18">
        <v>6.5999999046325684</v>
      </c>
      <c r="R1198" s="18">
        <v>6.3000001907348633</v>
      </c>
      <c r="S1198" s="18">
        <v>6.4000000953674316</v>
      </c>
      <c r="T1198" s="18">
        <v>21.420087814331051</v>
      </c>
      <c r="U1198" s="18">
        <v>25.585882186889648</v>
      </c>
      <c r="V1198" s="18">
        <v>20.55687354765945</v>
      </c>
      <c r="W1198" s="18">
        <v>8.5565587878227234</v>
      </c>
      <c r="X1198" s="18">
        <v>8.5565587878227234</v>
      </c>
    </row>
    <row r="1199" spans="1:24" x14ac:dyDescent="0.25">
      <c r="A1199" s="18" t="s">
        <v>34</v>
      </c>
      <c r="B1199" s="18">
        <v>2022</v>
      </c>
      <c r="C1199" s="18" t="s">
        <v>31</v>
      </c>
      <c r="D1199" s="19">
        <v>44805.5</v>
      </c>
      <c r="E1199" s="18">
        <v>0.30745920538902283</v>
      </c>
      <c r="F1199" s="18">
        <v>0.13000717759132391</v>
      </c>
      <c r="G1199" s="18">
        <v>0</v>
      </c>
      <c r="H1199" s="18">
        <v>2.6121478080749512</v>
      </c>
      <c r="I1199" s="18">
        <v>2.7100155353546138</v>
      </c>
      <c r="J1199" s="18">
        <v>2.7174193859100342</v>
      </c>
      <c r="K1199" s="18">
        <v>0</v>
      </c>
      <c r="L1199" s="18">
        <v>0</v>
      </c>
      <c r="M1199" s="18">
        <v>45.473403930664063</v>
      </c>
      <c r="N1199" s="18">
        <v>-32.243671417236328</v>
      </c>
      <c r="O1199" s="18">
        <v>1026.022583007812</v>
      </c>
      <c r="P1199" s="18">
        <v>6.4000000953674316</v>
      </c>
      <c r="Q1199" s="18">
        <v>6.5</v>
      </c>
      <c r="R1199" s="18">
        <v>6.2000002861022949</v>
      </c>
      <c r="S1199" s="18">
        <v>6.3000001907348633</v>
      </c>
      <c r="T1199" s="18">
        <v>21.230121612548832</v>
      </c>
      <c r="U1199" s="18">
        <v>25.043031692504879</v>
      </c>
      <c r="V1199" s="18">
        <v>20.415998653853929</v>
      </c>
      <c r="W1199" s="18">
        <v>8.4770491123199463</v>
      </c>
      <c r="X1199" s="18">
        <v>8.4770491123199463</v>
      </c>
    </row>
    <row r="1200" spans="1:24" x14ac:dyDescent="0.25">
      <c r="A1200" s="18" t="s">
        <v>34</v>
      </c>
      <c r="B1200" s="18">
        <v>2022</v>
      </c>
      <c r="C1200" s="18" t="s">
        <v>31</v>
      </c>
      <c r="D1200" s="19">
        <v>44805.541666666657</v>
      </c>
      <c r="E1200" s="18">
        <v>0.17675808072090149</v>
      </c>
      <c r="F1200" s="18">
        <v>0.13005876541137701</v>
      </c>
      <c r="G1200" s="18">
        <v>0</v>
      </c>
      <c r="H1200" s="18">
        <v>2.651619434356689</v>
      </c>
      <c r="I1200" s="18">
        <v>2.741899728775024</v>
      </c>
      <c r="J1200" s="18">
        <v>2.752926349639893</v>
      </c>
      <c r="K1200" s="18">
        <v>0</v>
      </c>
      <c r="L1200" s="18">
        <v>0</v>
      </c>
      <c r="M1200" s="18">
        <v>45.551090240478523</v>
      </c>
      <c r="N1200" s="18">
        <v>-31.782426834106449</v>
      </c>
      <c r="O1200" s="18">
        <v>1026.256225585938</v>
      </c>
      <c r="P1200" s="18">
        <v>6.4000000953674316</v>
      </c>
      <c r="Q1200" s="18">
        <v>6.5</v>
      </c>
      <c r="R1200" s="18">
        <v>6.3000001907348633</v>
      </c>
      <c r="S1200" s="18">
        <v>6.4000000953674316</v>
      </c>
      <c r="T1200" s="18">
        <v>20.928585052490231</v>
      </c>
      <c r="U1200" s="18">
        <v>24.74261474609375</v>
      </c>
      <c r="V1200" s="18">
        <v>19.95893584808044</v>
      </c>
      <c r="W1200" s="18">
        <v>8.4532623589038849</v>
      </c>
      <c r="X1200" s="18">
        <v>8.4532623589038849</v>
      </c>
    </row>
    <row r="1201" spans="1:24" x14ac:dyDescent="0.25">
      <c r="A1201" s="18" t="s">
        <v>34</v>
      </c>
      <c r="B1201" s="18">
        <v>2022</v>
      </c>
      <c r="C1201" s="18" t="s">
        <v>31</v>
      </c>
      <c r="D1201" s="19">
        <v>44805.583333333343</v>
      </c>
      <c r="E1201" s="18">
        <v>0.18855154514312741</v>
      </c>
      <c r="F1201" s="18">
        <v>0.13011036813259119</v>
      </c>
      <c r="G1201" s="18">
        <v>0</v>
      </c>
      <c r="H1201" s="18">
        <v>2.677895069122314</v>
      </c>
      <c r="I1201" s="18">
        <v>2.7540521621704102</v>
      </c>
      <c r="J1201" s="18">
        <v>2.7699999809265141</v>
      </c>
      <c r="K1201" s="18">
        <v>0</v>
      </c>
      <c r="L1201" s="18">
        <v>0</v>
      </c>
      <c r="M1201" s="18">
        <v>45.627426147460938</v>
      </c>
      <c r="N1201" s="18">
        <v>-31.3277473449707</v>
      </c>
      <c r="O1201" s="18">
        <v>1026.48974609375</v>
      </c>
      <c r="P1201" s="18">
        <v>6.4000000953674316</v>
      </c>
      <c r="Q1201" s="18">
        <v>6.7000002861022949</v>
      </c>
      <c r="R1201" s="18">
        <v>6.4000000953674316</v>
      </c>
      <c r="S1201" s="18">
        <v>6.4000000953674316</v>
      </c>
      <c r="T1201" s="18">
        <v>20.400299072265621</v>
      </c>
      <c r="U1201" s="18">
        <v>24.907047271728519</v>
      </c>
      <c r="V1201" s="18">
        <v>19.645952789607701</v>
      </c>
      <c r="W1201" s="18">
        <v>8.520609125494957</v>
      </c>
      <c r="X1201" s="18">
        <v>8.520609125494957</v>
      </c>
    </row>
    <row r="1202" spans="1:24" x14ac:dyDescent="0.25">
      <c r="A1202" s="18" t="s">
        <v>34</v>
      </c>
      <c r="B1202" s="18">
        <v>2022</v>
      </c>
      <c r="C1202" s="18" t="s">
        <v>31</v>
      </c>
      <c r="D1202" s="19">
        <v>44805.625</v>
      </c>
      <c r="E1202" s="18">
        <v>0.21158170700073239</v>
      </c>
      <c r="F1202" s="18">
        <v>0.13016195595264429</v>
      </c>
      <c r="G1202" s="18">
        <v>0</v>
      </c>
      <c r="H1202" s="18">
        <v>2.6398265361785889</v>
      </c>
      <c r="I1202" s="18">
        <v>2.7250127792358398</v>
      </c>
      <c r="J1202" s="18">
        <v>2.7232837677001949</v>
      </c>
      <c r="K1202" s="18">
        <v>0</v>
      </c>
      <c r="L1202" s="18">
        <v>0</v>
      </c>
      <c r="M1202" s="18">
        <v>45.705322265625</v>
      </c>
      <c r="N1202" s="18">
        <v>-30.865653991699219</v>
      </c>
      <c r="O1202" s="18">
        <v>1026.694946289062</v>
      </c>
      <c r="P1202" s="18">
        <v>6.5</v>
      </c>
      <c r="Q1202" s="18">
        <v>6.7000002861022949</v>
      </c>
      <c r="R1202" s="18">
        <v>6.4000000953674316</v>
      </c>
      <c r="S1202" s="18">
        <v>6.4000000953674316</v>
      </c>
      <c r="T1202" s="18">
        <v>20.60000038146973</v>
      </c>
      <c r="U1202" s="18">
        <v>24.477479934692379</v>
      </c>
      <c r="V1202" s="18">
        <v>19.94477111326686</v>
      </c>
      <c r="W1202" s="18">
        <v>8.4298667460680008</v>
      </c>
      <c r="X1202" s="18">
        <v>8.4298667460680008</v>
      </c>
    </row>
    <row r="1203" spans="1:24" x14ac:dyDescent="0.25">
      <c r="A1203" s="18" t="s">
        <v>34</v>
      </c>
      <c r="B1203" s="18">
        <v>2022</v>
      </c>
      <c r="C1203" s="18" t="s">
        <v>31</v>
      </c>
      <c r="D1203" s="19">
        <v>44805.666666666657</v>
      </c>
      <c r="E1203" s="18">
        <v>0.17905336618423459</v>
      </c>
      <c r="F1203" s="18">
        <v>0.13021354377269739</v>
      </c>
      <c r="G1203" s="18">
        <v>0</v>
      </c>
      <c r="H1203" s="18">
        <v>2.655024528503418</v>
      </c>
      <c r="I1203" s="18">
        <v>2.737977266311646</v>
      </c>
      <c r="J1203" s="18">
        <v>2.7418782711029048</v>
      </c>
      <c r="K1203" s="18">
        <v>0</v>
      </c>
      <c r="L1203" s="18">
        <v>0</v>
      </c>
      <c r="M1203" s="18">
        <v>45.782649993896477</v>
      </c>
      <c r="N1203" s="18">
        <v>-30.403316497802731</v>
      </c>
      <c r="O1203" s="18">
        <v>1026.643676757812</v>
      </c>
      <c r="P1203" s="18">
        <v>6.4000000953674316</v>
      </c>
      <c r="Q1203" s="18">
        <v>6.5999999046325684</v>
      </c>
      <c r="R1203" s="18">
        <v>6.4000000953674316</v>
      </c>
      <c r="S1203" s="18">
        <v>6.3000001907348633</v>
      </c>
      <c r="T1203" s="18">
        <v>20.79999923706055</v>
      </c>
      <c r="U1203" s="18">
        <v>24.437606811523441</v>
      </c>
      <c r="V1203" s="18">
        <v>19.920584996921239</v>
      </c>
      <c r="W1203" s="18">
        <v>8.4441469758749008</v>
      </c>
      <c r="X1203" s="18">
        <v>8.4441469758749008</v>
      </c>
    </row>
    <row r="1204" spans="1:24" x14ac:dyDescent="0.25">
      <c r="A1204" s="18" t="s">
        <v>34</v>
      </c>
      <c r="B1204" s="18">
        <v>2022</v>
      </c>
      <c r="C1204" s="18" t="s">
        <v>31</v>
      </c>
      <c r="D1204" s="19">
        <v>44805.708333333343</v>
      </c>
      <c r="E1204" s="18">
        <v>0.19235047698020941</v>
      </c>
      <c r="F1204" s="18">
        <v>0.13026513159275049</v>
      </c>
      <c r="G1204" s="18">
        <v>0</v>
      </c>
      <c r="H1204" s="18">
        <v>2.6518063545227051</v>
      </c>
      <c r="I1204" s="18">
        <v>2.7313284873962398</v>
      </c>
      <c r="J1204" s="18">
        <v>2.7285804748535161</v>
      </c>
      <c r="K1204" s="18">
        <v>0</v>
      </c>
      <c r="L1204" s="18">
        <v>0</v>
      </c>
      <c r="M1204" s="18">
        <v>45.859855651855469</v>
      </c>
      <c r="N1204" s="18">
        <v>-29.942985534667969</v>
      </c>
      <c r="O1204" s="18">
        <v>1026.59228515625</v>
      </c>
      <c r="P1204" s="18">
        <v>6.5</v>
      </c>
      <c r="Q1204" s="18">
        <v>6.6995987892150879</v>
      </c>
      <c r="R1204" s="18">
        <v>6.3995985984802246</v>
      </c>
      <c r="S1204" s="18">
        <v>6.4000000953674316</v>
      </c>
      <c r="T1204" s="18">
        <v>21.200201034545898</v>
      </c>
      <c r="U1204" s="18">
        <v>24.29999923706055</v>
      </c>
      <c r="V1204" s="18">
        <v>19.811150023918429</v>
      </c>
      <c r="W1204" s="18">
        <v>8.4343309253454208</v>
      </c>
      <c r="X1204" s="18">
        <v>8.4343309253454208</v>
      </c>
    </row>
    <row r="1205" spans="1:24" x14ac:dyDescent="0.25">
      <c r="A1205" s="18" t="s">
        <v>34</v>
      </c>
      <c r="B1205" s="18">
        <v>2022</v>
      </c>
      <c r="C1205" s="18" t="s">
        <v>31</v>
      </c>
      <c r="D1205" s="19">
        <v>44805.75</v>
      </c>
      <c r="E1205" s="18">
        <v>0.18961496651172641</v>
      </c>
      <c r="F1205" s="18">
        <v>0.13031671941280359</v>
      </c>
      <c r="G1205" s="18">
        <v>0</v>
      </c>
      <c r="H1205" s="18">
        <v>2.669076681137085</v>
      </c>
      <c r="I1205" s="18">
        <v>2.7442350387573242</v>
      </c>
      <c r="J1205" s="18">
        <v>2.7325878143310551</v>
      </c>
      <c r="K1205" s="18">
        <v>0</v>
      </c>
      <c r="L1205" s="18">
        <v>0</v>
      </c>
      <c r="M1205" s="18">
        <v>45.934520721435547</v>
      </c>
      <c r="N1205" s="18">
        <v>-29.48276329040527</v>
      </c>
      <c r="O1205" s="18">
        <v>1026.541015625</v>
      </c>
      <c r="P1205" s="18">
        <v>6.5999999046325684</v>
      </c>
      <c r="Q1205" s="18">
        <v>6.7000002861022949</v>
      </c>
      <c r="R1205" s="18">
        <v>6.4000000953674316</v>
      </c>
      <c r="S1205" s="18">
        <v>6.4000000953674316</v>
      </c>
      <c r="T1205" s="18">
        <v>19.999849319458011</v>
      </c>
      <c r="U1205" s="18">
        <v>24.227361679077148</v>
      </c>
      <c r="V1205" s="18">
        <v>19.745989412241059</v>
      </c>
      <c r="W1205" s="18">
        <v>8.4658312201499939</v>
      </c>
      <c r="X1205" s="18">
        <v>8.4658312201499939</v>
      </c>
    </row>
    <row r="1206" spans="1:24" x14ac:dyDescent="0.25">
      <c r="A1206" s="18" t="s">
        <v>34</v>
      </c>
      <c r="B1206" s="18">
        <v>2022</v>
      </c>
      <c r="C1206" s="18" t="s">
        <v>31</v>
      </c>
      <c r="D1206" s="19">
        <v>44805.791666666657</v>
      </c>
      <c r="E1206" s="18">
        <v>0.1761711984872818</v>
      </c>
      <c r="F1206" s="18">
        <v>0.13036830723285681</v>
      </c>
      <c r="G1206" s="18">
        <v>2.407102108001709</v>
      </c>
      <c r="H1206" s="18">
        <v>2.3779668807983398</v>
      </c>
      <c r="I1206" s="18">
        <v>2.4751846790313721</v>
      </c>
      <c r="J1206" s="18">
        <v>2.492221593856812</v>
      </c>
      <c r="K1206" s="18">
        <v>0</v>
      </c>
      <c r="L1206" s="18">
        <v>0</v>
      </c>
      <c r="M1206" s="18">
        <v>46.013694763183587</v>
      </c>
      <c r="N1206" s="18">
        <v>-29.01165771484375</v>
      </c>
      <c r="O1206" s="18">
        <v>1026.48974609375</v>
      </c>
      <c r="P1206" s="18">
        <v>8.1999998092651367</v>
      </c>
      <c r="Q1206" s="18">
        <v>8.3000001907348633</v>
      </c>
      <c r="R1206" s="18">
        <v>8</v>
      </c>
      <c r="S1206" s="18">
        <v>8</v>
      </c>
      <c r="T1206" s="18">
        <v>21</v>
      </c>
      <c r="U1206" s="18">
        <v>23.879587173461911</v>
      </c>
      <c r="V1206" s="18">
        <v>20.224446885045008</v>
      </c>
      <c r="W1206" s="18">
        <v>10.059014767408369</v>
      </c>
      <c r="X1206" s="18">
        <v>10.059014767408369</v>
      </c>
    </row>
    <row r="1207" spans="1:24" x14ac:dyDescent="0.25">
      <c r="A1207" s="18" t="s">
        <v>34</v>
      </c>
      <c r="B1207" s="18">
        <v>2022</v>
      </c>
      <c r="C1207" s="18" t="s">
        <v>31</v>
      </c>
      <c r="D1207" s="19">
        <v>44805.833333333343</v>
      </c>
      <c r="E1207" s="18">
        <v>0.2374465614557266</v>
      </c>
      <c r="F1207" s="18">
        <v>0.13041989505290991</v>
      </c>
      <c r="G1207" s="18">
        <v>2.682438850402832</v>
      </c>
      <c r="H1207" s="18">
        <v>2.7082099914550781</v>
      </c>
      <c r="I1207" s="18">
        <v>2.779025554656982</v>
      </c>
      <c r="J1207" s="18">
        <v>2.8075237274169922</v>
      </c>
      <c r="K1207" s="18">
        <v>0</v>
      </c>
      <c r="L1207" s="18">
        <v>0</v>
      </c>
      <c r="M1207" s="18">
        <v>46.103305816650391</v>
      </c>
      <c r="N1207" s="18">
        <v>-28.485054016113281</v>
      </c>
      <c r="O1207" s="18">
        <v>1026.438354492188</v>
      </c>
      <c r="P1207" s="18">
        <v>9.5</v>
      </c>
      <c r="Q1207" s="18">
        <v>9.8000001907348633</v>
      </c>
      <c r="R1207" s="18">
        <v>9.1000003814697266</v>
      </c>
      <c r="S1207" s="18">
        <v>9.3000001907348633</v>
      </c>
      <c r="T1207" s="18">
        <v>22.60000038146973</v>
      </c>
      <c r="U1207" s="18">
        <v>23.70000076293945</v>
      </c>
      <c r="V1207" s="18">
        <v>22.59016879083325</v>
      </c>
      <c r="W1207" s="18">
        <v>11.345064580440519</v>
      </c>
      <c r="X1207" s="18">
        <v>11.345064580440519</v>
      </c>
    </row>
    <row r="1208" spans="1:24" x14ac:dyDescent="0.25">
      <c r="A1208" s="18" t="s">
        <v>34</v>
      </c>
      <c r="B1208" s="18">
        <v>2022</v>
      </c>
      <c r="C1208" s="18" t="s">
        <v>31</v>
      </c>
      <c r="D1208" s="19">
        <v>44805.875</v>
      </c>
      <c r="E1208" s="18">
        <v>0.17660494148731229</v>
      </c>
      <c r="F1208" s="18">
        <v>0.13047148287296301</v>
      </c>
      <c r="G1208" s="18">
        <v>2.646544218063354</v>
      </c>
      <c r="H1208" s="18">
        <v>2.671188116073608</v>
      </c>
      <c r="I1208" s="18">
        <v>2.735350608825684</v>
      </c>
      <c r="J1208" s="18">
        <v>2.7699131965637211</v>
      </c>
      <c r="K1208" s="18">
        <v>0</v>
      </c>
      <c r="L1208" s="18">
        <v>0</v>
      </c>
      <c r="M1208" s="18">
        <v>46.191341400146477</v>
      </c>
      <c r="N1208" s="18">
        <v>-27.9427490234375</v>
      </c>
      <c r="O1208" s="18">
        <v>1026.387084960938</v>
      </c>
      <c r="P1208" s="18">
        <v>9.6000003814697266</v>
      </c>
      <c r="Q1208" s="18">
        <v>9.6999998092651367</v>
      </c>
      <c r="R1208" s="18">
        <v>9.1999998092651367</v>
      </c>
      <c r="S1208" s="18">
        <v>9.1000003814697266</v>
      </c>
      <c r="T1208" s="18">
        <v>21.70000076293945</v>
      </c>
      <c r="U1208" s="18">
        <v>23.676679611206051</v>
      </c>
      <c r="V1208" s="18">
        <v>23.168889061232431</v>
      </c>
      <c r="W1208" s="18">
        <v>11.130072563886641</v>
      </c>
      <c r="X1208" s="18">
        <v>11.130072563886641</v>
      </c>
    </row>
    <row r="1209" spans="1:24" x14ac:dyDescent="0.25">
      <c r="A1209" s="18" t="s">
        <v>34</v>
      </c>
      <c r="B1209" s="18">
        <v>2022</v>
      </c>
      <c r="C1209" s="18" t="s">
        <v>31</v>
      </c>
      <c r="D1209" s="19">
        <v>44805.916666666657</v>
      </c>
      <c r="E1209" s="18">
        <v>0.21536050736904139</v>
      </c>
      <c r="F1209" s="18">
        <v>0.13052307069301611</v>
      </c>
      <c r="G1209" s="18">
        <v>2.6639788150787349</v>
      </c>
      <c r="H1209" s="18">
        <v>2.6822483539581299</v>
      </c>
      <c r="I1209" s="18">
        <v>2.751956701278687</v>
      </c>
      <c r="J1209" s="18">
        <v>2.7612907886505131</v>
      </c>
      <c r="K1209" s="18">
        <v>0</v>
      </c>
      <c r="L1209" s="18">
        <v>0</v>
      </c>
      <c r="M1209" s="18">
        <v>46.283706665039063</v>
      </c>
      <c r="N1209" s="18">
        <v>-27.40340423583984</v>
      </c>
      <c r="O1209" s="18">
        <v>1026.335815429688</v>
      </c>
      <c r="P1209" s="18">
        <v>9.6999998092651367</v>
      </c>
      <c r="Q1209" s="18">
        <v>9.8000001907348633</v>
      </c>
      <c r="R1209" s="18">
        <v>9</v>
      </c>
      <c r="S1209" s="18">
        <v>9.3000001907348633</v>
      </c>
      <c r="T1209" s="18">
        <v>21.90013313293457</v>
      </c>
      <c r="U1209" s="18">
        <v>23.25679969787598</v>
      </c>
      <c r="V1209" s="18">
        <v>23.074304880281911</v>
      </c>
      <c r="W1209" s="18">
        <v>11.20535823702812</v>
      </c>
      <c r="X1209" s="18">
        <v>11.20535823702812</v>
      </c>
    </row>
    <row r="1210" spans="1:24" x14ac:dyDescent="0.25">
      <c r="A1210" s="18" t="s">
        <v>34</v>
      </c>
      <c r="B1210" s="18">
        <v>2022</v>
      </c>
      <c r="C1210" s="18" t="s">
        <v>31</v>
      </c>
      <c r="D1210" s="19">
        <v>44805.958333333343</v>
      </c>
      <c r="E1210" s="18">
        <v>0.25306138396263123</v>
      </c>
      <c r="F1210" s="18">
        <v>0.13057465851306921</v>
      </c>
      <c r="G1210" s="18">
        <v>2.6454648971557622</v>
      </c>
      <c r="H1210" s="18">
        <v>2.6692419052124019</v>
      </c>
      <c r="I1210" s="18">
        <v>2.7415485382080078</v>
      </c>
      <c r="J1210" s="18">
        <v>2.7381563186645508</v>
      </c>
      <c r="K1210" s="18">
        <v>0</v>
      </c>
      <c r="L1210" s="18">
        <v>0</v>
      </c>
      <c r="M1210" s="18">
        <v>46.373332977294922</v>
      </c>
      <c r="N1210" s="18">
        <v>-26.862125396728519</v>
      </c>
      <c r="O1210" s="18">
        <v>1026.284423828125</v>
      </c>
      <c r="P1210" s="18">
        <v>9.6999998092651367</v>
      </c>
      <c r="Q1210" s="18">
        <v>9.9000005722045898</v>
      </c>
      <c r="R1210" s="18">
        <v>9.1000003814697266</v>
      </c>
      <c r="S1210" s="18">
        <v>9.1999998092651367</v>
      </c>
      <c r="T1210" s="18">
        <v>22.03342247009277</v>
      </c>
      <c r="U1210" s="18">
        <v>23.29999923706055</v>
      </c>
      <c r="V1210" s="18">
        <v>23.077160147787161</v>
      </c>
      <c r="W1210" s="18">
        <v>11.178047701716419</v>
      </c>
      <c r="X1210" s="18">
        <v>11.178047701716419</v>
      </c>
    </row>
    <row r="1211" spans="1:24" x14ac:dyDescent="0.25">
      <c r="A1211" s="18" t="s">
        <v>34</v>
      </c>
      <c r="B1211" s="18">
        <v>2022</v>
      </c>
      <c r="C1211" s="18" t="s">
        <v>31</v>
      </c>
      <c r="D1211" s="19">
        <v>44806</v>
      </c>
      <c r="E1211" s="18">
        <v>0.18361192941665649</v>
      </c>
      <c r="F1211" s="18">
        <v>0.13062624633312231</v>
      </c>
      <c r="G1211" s="18">
        <v>2.634966373443604</v>
      </c>
      <c r="H1211" s="18">
        <v>2.6421718597412109</v>
      </c>
      <c r="I1211" s="18">
        <v>2.7159895896911621</v>
      </c>
      <c r="J1211" s="18">
        <v>2.7344319820404048</v>
      </c>
      <c r="K1211" s="18">
        <v>0</v>
      </c>
      <c r="L1211" s="18">
        <v>0</v>
      </c>
      <c r="M1211" s="18">
        <v>46.462200164794922</v>
      </c>
      <c r="N1211" s="18">
        <v>-26.327165603637699</v>
      </c>
      <c r="O1211" s="18">
        <v>1026.233154296875</v>
      </c>
      <c r="P1211" s="18">
        <v>9.6000003814697266</v>
      </c>
      <c r="Q1211" s="18">
        <v>9.9000005722045898</v>
      </c>
      <c r="R1211" s="18">
        <v>9.1000003814697266</v>
      </c>
      <c r="S1211" s="18">
        <v>9.1999998092651367</v>
      </c>
      <c r="T1211" s="18">
        <v>22.257099151611332</v>
      </c>
      <c r="U1211" s="18">
        <v>22.891376495361332</v>
      </c>
      <c r="V1211" s="18">
        <v>22.776570417227791</v>
      </c>
      <c r="W1211" s="18">
        <v>11.041797980666161</v>
      </c>
      <c r="X1211" s="18">
        <v>11.041797980666161</v>
      </c>
    </row>
    <row r="1212" spans="1:24" x14ac:dyDescent="0.25">
      <c r="A1212" s="18" t="s">
        <v>34</v>
      </c>
      <c r="B1212" s="18">
        <v>2022</v>
      </c>
      <c r="C1212" s="18" t="s">
        <v>31</v>
      </c>
      <c r="D1212" s="19">
        <v>44806.041666666657</v>
      </c>
      <c r="E1212" s="18">
        <v>0.17877669632434839</v>
      </c>
      <c r="F1212" s="18">
        <v>0.13067783415317541</v>
      </c>
      <c r="G1212" s="18">
        <v>2.6107509136199951</v>
      </c>
      <c r="H1212" s="18">
        <v>2.61861252784729</v>
      </c>
      <c r="I1212" s="18">
        <v>2.727962970733643</v>
      </c>
      <c r="J1212" s="18">
        <v>2.701650857925415</v>
      </c>
      <c r="K1212" s="18">
        <v>0</v>
      </c>
      <c r="L1212" s="18">
        <v>0</v>
      </c>
      <c r="M1212" s="18">
        <v>46.551593780517578</v>
      </c>
      <c r="N1212" s="18">
        <v>-25.787492752075199</v>
      </c>
      <c r="O1212" s="18">
        <v>1026.181762695312</v>
      </c>
      <c r="P1212" s="18">
        <v>9.6999998092651367</v>
      </c>
      <c r="Q1212" s="18">
        <v>9.9000005722045898</v>
      </c>
      <c r="R1212" s="18">
        <v>9.1000003814697266</v>
      </c>
      <c r="S1212" s="18">
        <v>9.4000005722045898</v>
      </c>
      <c r="T1212" s="18">
        <v>22.60090255737305</v>
      </c>
      <c r="U1212" s="18">
        <v>22.41354942321777</v>
      </c>
      <c r="V1212" s="18">
        <v>22.93810364447976</v>
      </c>
      <c r="W1212" s="18">
        <v>10.96843180060387</v>
      </c>
      <c r="X1212" s="18">
        <v>10.96843180060387</v>
      </c>
    </row>
    <row r="1213" spans="1:24" x14ac:dyDescent="0.25">
      <c r="A1213" s="18" t="s">
        <v>34</v>
      </c>
      <c r="B1213" s="18">
        <v>2022</v>
      </c>
      <c r="C1213" s="18" t="s">
        <v>31</v>
      </c>
      <c r="D1213" s="19">
        <v>44806.083333333343</v>
      </c>
      <c r="E1213" s="18">
        <v>0.17877306044101721</v>
      </c>
      <c r="F1213" s="18">
        <v>0.13072942197322851</v>
      </c>
      <c r="G1213" s="18">
        <v>2.6117711067199711</v>
      </c>
      <c r="H1213" s="18">
        <v>2.6209990978240971</v>
      </c>
      <c r="I1213" s="18">
        <v>2.7055435180664058</v>
      </c>
      <c r="J1213" s="18">
        <v>2.7051784992218022</v>
      </c>
      <c r="K1213" s="18">
        <v>0</v>
      </c>
      <c r="L1213" s="18">
        <v>0</v>
      </c>
      <c r="M1213" s="18">
        <v>46.640338897705078</v>
      </c>
      <c r="N1213" s="18">
        <v>-25.249300003051761</v>
      </c>
      <c r="O1213" s="18">
        <v>1026.130493164062</v>
      </c>
      <c r="P1213" s="18">
        <v>9.6000003814697266</v>
      </c>
      <c r="Q1213" s="18">
        <v>9.6000003814697266</v>
      </c>
      <c r="R1213" s="18">
        <v>8.9000005722045898</v>
      </c>
      <c r="S1213" s="18">
        <v>9.1000003814697266</v>
      </c>
      <c r="T1213" s="18">
        <v>22.299249649047852</v>
      </c>
      <c r="U1213" s="18">
        <v>21.945713043212891</v>
      </c>
      <c r="V1213" s="18">
        <v>22.834076496582661</v>
      </c>
      <c r="W1213" s="18">
        <v>10.952994704246519</v>
      </c>
      <c r="X1213" s="18">
        <v>10.952994704246519</v>
      </c>
    </row>
    <row r="1214" spans="1:24" x14ac:dyDescent="0.25">
      <c r="A1214" s="18" t="s">
        <v>34</v>
      </c>
      <c r="B1214" s="18">
        <v>2022</v>
      </c>
      <c r="C1214" s="18" t="s">
        <v>31</v>
      </c>
      <c r="D1214" s="19">
        <v>44806.125</v>
      </c>
      <c r="E1214" s="18">
        <v>0.17850540578365329</v>
      </c>
      <c r="F1214" s="18">
        <v>0.13078100979328161</v>
      </c>
      <c r="G1214" s="18">
        <v>2.576834917068481</v>
      </c>
      <c r="H1214" s="18">
        <v>2.594341516494751</v>
      </c>
      <c r="I1214" s="18">
        <v>2.6911230087280269</v>
      </c>
      <c r="J1214" s="18">
        <v>2.694661140441895</v>
      </c>
      <c r="K1214" s="18">
        <v>0</v>
      </c>
      <c r="L1214" s="18">
        <v>0</v>
      </c>
      <c r="M1214" s="18">
        <v>46.729118347167969</v>
      </c>
      <c r="N1214" s="18">
        <v>-24.711185455322269</v>
      </c>
      <c r="O1214" s="18">
        <v>1025.872314453125</v>
      </c>
      <c r="P1214" s="18">
        <v>9.5</v>
      </c>
      <c r="Q1214" s="18">
        <v>9.6999998092651367</v>
      </c>
      <c r="R1214" s="18">
        <v>9</v>
      </c>
      <c r="S1214" s="18">
        <v>9.1999998092651367</v>
      </c>
      <c r="T1214" s="18">
        <v>21.600603103637699</v>
      </c>
      <c r="U1214" s="18">
        <v>22.128047943115231</v>
      </c>
      <c r="V1214" s="18">
        <v>22.796036638769451</v>
      </c>
      <c r="W1214" s="18">
        <v>10.866246998310091</v>
      </c>
      <c r="X1214" s="18">
        <v>10.866246998310091</v>
      </c>
    </row>
    <row r="1215" spans="1:24" x14ac:dyDescent="0.25">
      <c r="A1215" s="18" t="s">
        <v>34</v>
      </c>
      <c r="B1215" s="18">
        <v>2022</v>
      </c>
      <c r="C1215" s="18" t="s">
        <v>31</v>
      </c>
      <c r="D1215" s="19">
        <v>44806.166666666657</v>
      </c>
      <c r="E1215" s="18">
        <v>0.178424596786499</v>
      </c>
      <c r="F1215" s="18">
        <v>0.13083259761333471</v>
      </c>
      <c r="G1215" s="18">
        <v>2.5818226337432861</v>
      </c>
      <c r="H1215" s="18">
        <v>2.5926353931427002</v>
      </c>
      <c r="I1215" s="18">
        <v>2.6693248748779301</v>
      </c>
      <c r="J1215" s="18">
        <v>2.6873478889465332</v>
      </c>
      <c r="K1215" s="18">
        <v>0</v>
      </c>
      <c r="L1215" s="18">
        <v>0</v>
      </c>
      <c r="M1215" s="18">
        <v>46.8177490234375</v>
      </c>
      <c r="N1215" s="18">
        <v>-24.173591613769531</v>
      </c>
      <c r="O1215" s="18">
        <v>1025.31005859375</v>
      </c>
      <c r="P1215" s="18">
        <v>9.5</v>
      </c>
      <c r="Q1215" s="18">
        <v>9.6999998092651367</v>
      </c>
      <c r="R1215" s="18">
        <v>8.8000001907348633</v>
      </c>
      <c r="S1215" s="18">
        <v>9.3000001907348633</v>
      </c>
      <c r="T1215" s="18">
        <v>21.433065414428711</v>
      </c>
      <c r="U1215" s="18">
        <v>22.377384185791019</v>
      </c>
      <c r="V1215" s="18">
        <v>22.73771927580437</v>
      </c>
      <c r="W1215" s="18">
        <v>10.840387985110279</v>
      </c>
      <c r="X1215" s="18">
        <v>10.840387985110279</v>
      </c>
    </row>
    <row r="1216" spans="1:24" x14ac:dyDescent="0.25">
      <c r="A1216" s="18" t="s">
        <v>34</v>
      </c>
      <c r="B1216" s="18">
        <v>2022</v>
      </c>
      <c r="C1216" s="18" t="s">
        <v>31</v>
      </c>
      <c r="D1216" s="19">
        <v>44806.208333333343</v>
      </c>
      <c r="E1216" s="18">
        <v>0.17908367514610291</v>
      </c>
      <c r="F1216" s="18">
        <v>0.13088418543338781</v>
      </c>
      <c r="G1216" s="18">
        <v>2.5811200141906738</v>
      </c>
      <c r="H1216" s="18">
        <v>2.59562087059021</v>
      </c>
      <c r="I1216" s="18">
        <v>2.671958446502686</v>
      </c>
      <c r="J1216" s="18">
        <v>2.675581693649292</v>
      </c>
      <c r="K1216" s="18">
        <v>0</v>
      </c>
      <c r="L1216" s="18">
        <v>0</v>
      </c>
      <c r="M1216" s="18">
        <v>46.906177520751953</v>
      </c>
      <c r="N1216" s="18">
        <v>-23.635393142700199</v>
      </c>
      <c r="O1216" s="18">
        <v>1024.747924804688</v>
      </c>
      <c r="P1216" s="18">
        <v>9.6000003814697266</v>
      </c>
      <c r="Q1216" s="18">
        <v>9.5</v>
      </c>
      <c r="R1216" s="18">
        <v>8.8000001907348633</v>
      </c>
      <c r="S1216" s="18">
        <v>9</v>
      </c>
      <c r="T1216" s="18">
        <v>22.2669792175293</v>
      </c>
      <c r="U1216" s="18">
        <v>22.349563598632809</v>
      </c>
      <c r="V1216" s="18">
        <v>22.723656254692809</v>
      </c>
      <c r="W1216" s="18">
        <v>10.83424888551235</v>
      </c>
      <c r="X1216" s="18">
        <v>10.83424888551235</v>
      </c>
    </row>
    <row r="1217" spans="1:24" x14ac:dyDescent="0.25">
      <c r="A1217" s="18" t="s">
        <v>34</v>
      </c>
      <c r="B1217" s="18">
        <v>2022</v>
      </c>
      <c r="C1217" s="18" t="s">
        <v>31</v>
      </c>
      <c r="D1217" s="19">
        <v>44806.25</v>
      </c>
      <c r="E1217" s="18">
        <v>0.17935425043106079</v>
      </c>
      <c r="F1217" s="18">
        <v>0.13093577325344091</v>
      </c>
      <c r="G1217" s="18">
        <v>2.5791945457458501</v>
      </c>
      <c r="H1217" s="18">
        <v>2.6113655567169189</v>
      </c>
      <c r="I1217" s="18">
        <v>2.6721141338348389</v>
      </c>
      <c r="J1217" s="18">
        <v>2.6929175853729248</v>
      </c>
      <c r="K1217" s="18">
        <v>0</v>
      </c>
      <c r="L1217" s="18">
        <v>0</v>
      </c>
      <c r="M1217" s="18">
        <v>46.994621276855469</v>
      </c>
      <c r="N1217" s="18">
        <v>-23.09633827209473</v>
      </c>
      <c r="O1217" s="18">
        <v>1024.185668945312</v>
      </c>
      <c r="P1217" s="18">
        <v>9.5</v>
      </c>
      <c r="Q1217" s="18">
        <v>9.8000001907348633</v>
      </c>
      <c r="R1217" s="18">
        <v>8.8000001907348633</v>
      </c>
      <c r="S1217" s="18">
        <v>9</v>
      </c>
      <c r="T1217" s="18">
        <v>22.350301742553711</v>
      </c>
      <c r="U1217" s="18">
        <v>22.29999923706055</v>
      </c>
      <c r="V1217" s="18">
        <v>22.722585162200211</v>
      </c>
      <c r="W1217" s="18">
        <v>10.86588184535503</v>
      </c>
      <c r="X1217" s="18">
        <v>10.86588184535503</v>
      </c>
    </row>
    <row r="1218" spans="1:24" x14ac:dyDescent="0.25">
      <c r="A1218" s="18" t="s">
        <v>34</v>
      </c>
      <c r="B1218" s="18">
        <v>2022</v>
      </c>
      <c r="C1218" s="18" t="s">
        <v>31</v>
      </c>
      <c r="D1218" s="19">
        <v>44806.291666666657</v>
      </c>
      <c r="E1218" s="18">
        <v>0.26160725951194758</v>
      </c>
      <c r="F1218" s="18">
        <v>0.13098736107349401</v>
      </c>
      <c r="G1218" s="18">
        <v>2.567577600479126</v>
      </c>
      <c r="H1218" s="18">
        <v>2.5775916576385498</v>
      </c>
      <c r="I1218" s="18">
        <v>2.6914234161376949</v>
      </c>
      <c r="J1218" s="18">
        <v>2.6735763549804692</v>
      </c>
      <c r="K1218" s="18">
        <v>0</v>
      </c>
      <c r="L1218" s="18">
        <v>0</v>
      </c>
      <c r="M1218" s="18">
        <v>47.082290649414063</v>
      </c>
      <c r="N1218" s="18">
        <v>-22.56271934509277</v>
      </c>
      <c r="O1218" s="18">
        <v>1023.62353515625</v>
      </c>
      <c r="P1218" s="18">
        <v>9.5</v>
      </c>
      <c r="Q1218" s="18">
        <v>9.5</v>
      </c>
      <c r="R1218" s="18">
        <v>8.6999998092651367</v>
      </c>
      <c r="S1218" s="18">
        <v>8.9000005722045898</v>
      </c>
      <c r="T1218" s="18">
        <v>22.300399780273441</v>
      </c>
      <c r="U1218" s="18">
        <v>22.29999923706055</v>
      </c>
      <c r="V1218" s="18">
        <v>22.46008942003731</v>
      </c>
      <c r="W1218" s="18">
        <v>10.90276364982128</v>
      </c>
      <c r="X1218" s="18">
        <v>10.90276364982128</v>
      </c>
    </row>
    <row r="1219" spans="1:24" x14ac:dyDescent="0.25">
      <c r="A1219" s="18" t="s">
        <v>34</v>
      </c>
      <c r="B1219" s="18">
        <v>2022</v>
      </c>
      <c r="C1219" s="18" t="s">
        <v>31</v>
      </c>
      <c r="D1219" s="19">
        <v>44806.333333333343</v>
      </c>
      <c r="E1219" s="18">
        <v>0.17737255990505221</v>
      </c>
      <c r="F1219" s="18">
        <v>0.13103894889354711</v>
      </c>
      <c r="G1219" s="18">
        <v>2.5813977718353271</v>
      </c>
      <c r="H1219" s="18">
        <v>2.6001615524291992</v>
      </c>
      <c r="I1219" s="18">
        <v>2.6756801605224609</v>
      </c>
      <c r="J1219" s="18">
        <v>2.6540448665618901</v>
      </c>
      <c r="K1219" s="18">
        <v>0</v>
      </c>
      <c r="L1219" s="18">
        <v>0</v>
      </c>
      <c r="M1219" s="18">
        <v>47.170719146728523</v>
      </c>
      <c r="N1219" s="18">
        <v>-22.02081298828125</v>
      </c>
      <c r="O1219" s="18">
        <v>1023.061340332031</v>
      </c>
      <c r="P1219" s="18">
        <v>9.3000001907348633</v>
      </c>
      <c r="Q1219" s="18">
        <v>9.6000003814697266</v>
      </c>
      <c r="R1219" s="18">
        <v>8.9000005722045898</v>
      </c>
      <c r="S1219" s="18">
        <v>8.9000005722045898</v>
      </c>
      <c r="T1219" s="18">
        <v>22.13278770446777</v>
      </c>
      <c r="U1219" s="18">
        <v>22.29999923706055</v>
      </c>
      <c r="V1219" s="18">
        <v>22.76484857156693</v>
      </c>
      <c r="W1219" s="18">
        <v>10.81969586014748</v>
      </c>
      <c r="X1219" s="18">
        <v>10.81969586014748</v>
      </c>
    </row>
    <row r="1220" spans="1:24" x14ac:dyDescent="0.25">
      <c r="A1220" s="18" t="s">
        <v>34</v>
      </c>
      <c r="B1220" s="18">
        <v>2022</v>
      </c>
      <c r="C1220" s="18" t="s">
        <v>31</v>
      </c>
      <c r="D1220" s="19">
        <v>44806.375</v>
      </c>
      <c r="E1220" s="18">
        <v>0.17904068529605871</v>
      </c>
      <c r="F1220" s="18">
        <v>0.13109053671360019</v>
      </c>
      <c r="G1220" s="18">
        <v>2.6191704273223881</v>
      </c>
      <c r="H1220" s="18">
        <v>2.6417675018310551</v>
      </c>
      <c r="I1220" s="18">
        <v>2.725772619247437</v>
      </c>
      <c r="J1220" s="18">
        <v>2.7260482311248779</v>
      </c>
      <c r="K1220" s="18">
        <v>0</v>
      </c>
      <c r="L1220" s="18">
        <v>0</v>
      </c>
      <c r="M1220" s="18">
        <v>47.259243011474609</v>
      </c>
      <c r="N1220" s="18">
        <v>-21.47098350524902</v>
      </c>
      <c r="O1220" s="18">
        <v>1022.499145507812</v>
      </c>
      <c r="P1220" s="18">
        <v>9.5</v>
      </c>
      <c r="Q1220" s="18">
        <v>9.6000003814697266</v>
      </c>
      <c r="R1220" s="18">
        <v>8.9000005722045898</v>
      </c>
      <c r="S1220" s="18">
        <v>9.1000003814697266</v>
      </c>
      <c r="T1220" s="18">
        <v>22.399700164794918</v>
      </c>
      <c r="U1220" s="18">
        <v>22.367755889892582</v>
      </c>
      <c r="V1220" s="18">
        <v>23.04464600708998</v>
      </c>
      <c r="W1220" s="18">
        <v>11.022890001535419</v>
      </c>
      <c r="X1220" s="18">
        <v>11.022890001535419</v>
      </c>
    </row>
    <row r="1221" spans="1:24" x14ac:dyDescent="0.25">
      <c r="A1221" s="18" t="s">
        <v>34</v>
      </c>
      <c r="B1221" s="18">
        <v>2022</v>
      </c>
      <c r="C1221" s="18" t="s">
        <v>31</v>
      </c>
      <c r="D1221" s="19">
        <v>44806.416666666657</v>
      </c>
      <c r="E1221" s="18">
        <v>0.25092878937721252</v>
      </c>
      <c r="F1221" s="18">
        <v>0.13114212453365329</v>
      </c>
      <c r="G1221" s="18">
        <v>2.613073587417603</v>
      </c>
      <c r="H1221" s="18">
        <v>2.637790203094482</v>
      </c>
      <c r="I1221" s="18">
        <v>2.7122795581817631</v>
      </c>
      <c r="J1221" s="18">
        <v>2.7222781181335449</v>
      </c>
      <c r="K1221" s="18">
        <v>0</v>
      </c>
      <c r="L1221" s="18">
        <v>0</v>
      </c>
      <c r="M1221" s="18">
        <v>47.349113464355469</v>
      </c>
      <c r="N1221" s="18">
        <v>-20.928920745849609</v>
      </c>
      <c r="O1221" s="18">
        <v>1021.936950683594</v>
      </c>
      <c r="P1221" s="18">
        <v>9.4000005722045898</v>
      </c>
      <c r="Q1221" s="18">
        <v>9.8000001907348633</v>
      </c>
      <c r="R1221" s="18">
        <v>8.8000001907348633</v>
      </c>
      <c r="S1221" s="18">
        <v>9</v>
      </c>
      <c r="T1221" s="18">
        <v>22.550113677978519</v>
      </c>
      <c r="U1221" s="18">
        <v>24.061773300170898</v>
      </c>
      <c r="V1221" s="18">
        <v>22.719445882610561</v>
      </c>
      <c r="W1221" s="18">
        <v>11.06749238073826</v>
      </c>
      <c r="X1221" s="18">
        <v>11.06749238073826</v>
      </c>
    </row>
    <row r="1222" spans="1:24" x14ac:dyDescent="0.25">
      <c r="A1222" s="18" t="s">
        <v>34</v>
      </c>
      <c r="B1222" s="18">
        <v>2022</v>
      </c>
      <c r="C1222" s="18" t="s">
        <v>31</v>
      </c>
      <c r="D1222" s="19">
        <v>44806.458333333343</v>
      </c>
      <c r="E1222" s="18">
        <v>0.25841519236564642</v>
      </c>
      <c r="F1222" s="18">
        <v>0.13119371235370639</v>
      </c>
      <c r="G1222" s="18">
        <v>2.1455140113830571</v>
      </c>
      <c r="H1222" s="18">
        <v>0.19783914089202881</v>
      </c>
      <c r="I1222" s="18">
        <v>2.270738840103149</v>
      </c>
      <c r="J1222" s="18">
        <v>2.23197340965271</v>
      </c>
      <c r="K1222" s="18">
        <v>0</v>
      </c>
      <c r="L1222" s="18">
        <v>0</v>
      </c>
      <c r="M1222" s="18">
        <v>47.436180114746087</v>
      </c>
      <c r="N1222" s="18">
        <v>-20.393667221069339</v>
      </c>
      <c r="O1222" s="18">
        <v>1021.374755859375</v>
      </c>
      <c r="P1222" s="18">
        <v>4.5</v>
      </c>
      <c r="Q1222" s="18">
        <v>4.7000002861022949</v>
      </c>
      <c r="R1222" s="18">
        <v>4.4000000953674316</v>
      </c>
      <c r="S1222" s="18">
        <v>4.4000000953674316</v>
      </c>
      <c r="T1222" s="18">
        <v>18.398797988891602</v>
      </c>
      <c r="U1222" s="18">
        <v>24.808818817138668</v>
      </c>
      <c r="V1222" s="18">
        <v>22.3748946551123</v>
      </c>
      <c r="W1222" s="18">
        <v>7.2356743067502984</v>
      </c>
      <c r="X1222" s="18">
        <v>7.2356743067502984</v>
      </c>
    </row>
    <row r="1223" spans="1:24" x14ac:dyDescent="0.25">
      <c r="A1223" s="18" t="s">
        <v>34</v>
      </c>
      <c r="B1223" s="18">
        <v>2022</v>
      </c>
      <c r="C1223" s="18" t="s">
        <v>31</v>
      </c>
      <c r="D1223" s="19">
        <v>44806.5</v>
      </c>
      <c r="E1223" s="18">
        <v>0.17968633770942691</v>
      </c>
      <c r="F1223" s="18">
        <v>0.13124531507492071</v>
      </c>
      <c r="G1223" s="18">
        <v>2.675092458724976</v>
      </c>
      <c r="H1223" s="18">
        <v>2.676878929138184</v>
      </c>
      <c r="I1223" s="18">
        <v>2.7520656585693359</v>
      </c>
      <c r="J1223" s="18">
        <v>2.7358839511871338</v>
      </c>
      <c r="K1223" s="18">
        <v>0</v>
      </c>
      <c r="L1223" s="18">
        <v>0</v>
      </c>
      <c r="M1223" s="18">
        <v>47.514446258544922</v>
      </c>
      <c r="N1223" s="18">
        <v>-19.912370681762699</v>
      </c>
      <c r="O1223" s="18">
        <v>1020.812561035156</v>
      </c>
      <c r="P1223" s="18">
        <v>9.1008014678955078</v>
      </c>
      <c r="Q1223" s="18">
        <v>9.5</v>
      </c>
      <c r="R1223" s="18">
        <v>9.6008014678955078</v>
      </c>
      <c r="S1223" s="18">
        <v>9.4004011154174805</v>
      </c>
      <c r="T1223" s="18">
        <v>22.63288688659668</v>
      </c>
      <c r="U1223" s="18">
        <v>26.624067306518551</v>
      </c>
      <c r="V1223" s="18">
        <v>20.089182950701499</v>
      </c>
      <c r="W1223" s="18">
        <v>11.15085265040398</v>
      </c>
      <c r="X1223" s="18">
        <v>11.15085265040398</v>
      </c>
    </row>
    <row r="1224" spans="1:24" x14ac:dyDescent="0.25">
      <c r="A1224" s="18" t="s">
        <v>34</v>
      </c>
      <c r="B1224" s="18">
        <v>2022</v>
      </c>
      <c r="C1224" s="18" t="s">
        <v>31</v>
      </c>
      <c r="D1224" s="19">
        <v>44806.541666666657</v>
      </c>
      <c r="E1224" s="18">
        <v>0.17910222709178919</v>
      </c>
      <c r="F1224" s="18">
        <v>0.13129690289497381</v>
      </c>
      <c r="G1224" s="18">
        <v>2.6768395900726318</v>
      </c>
      <c r="H1224" s="18">
        <v>2.6869866847991939</v>
      </c>
      <c r="I1224" s="18">
        <v>2.7597393989562988</v>
      </c>
      <c r="J1224" s="18">
        <v>2.748302698135376</v>
      </c>
      <c r="K1224" s="18">
        <v>0</v>
      </c>
      <c r="L1224" s="18">
        <v>0</v>
      </c>
      <c r="M1224" s="18">
        <v>47.604946136474609</v>
      </c>
      <c r="N1224" s="18">
        <v>-19.354282379150391</v>
      </c>
      <c r="O1224" s="18">
        <v>1020.250366210938</v>
      </c>
      <c r="P1224" s="18">
        <v>9.4000005722045898</v>
      </c>
      <c r="Q1224" s="18">
        <v>9.5</v>
      </c>
      <c r="R1224" s="18">
        <v>9.4000005722045898</v>
      </c>
      <c r="S1224" s="18">
        <v>9.5</v>
      </c>
      <c r="T1224" s="18">
        <v>23.649774551391602</v>
      </c>
      <c r="U1224" s="18">
        <v>24.17989540100098</v>
      </c>
      <c r="V1224" s="18">
        <v>23.255487093823248</v>
      </c>
      <c r="W1224" s="18">
        <v>11.18226750195026</v>
      </c>
      <c r="X1224" s="18">
        <v>11.18226750195026</v>
      </c>
    </row>
    <row r="1225" spans="1:24" x14ac:dyDescent="0.25">
      <c r="A1225" s="18" t="s">
        <v>34</v>
      </c>
      <c r="B1225" s="18">
        <v>2022</v>
      </c>
      <c r="C1225" s="18" t="s">
        <v>31</v>
      </c>
      <c r="D1225" s="19">
        <v>44806.583333333343</v>
      </c>
      <c r="E1225" s="18">
        <v>0.17844431102275851</v>
      </c>
      <c r="F1225" s="18">
        <v>0.13134849071502691</v>
      </c>
      <c r="G1225" s="18">
        <v>2.6755166053771968</v>
      </c>
      <c r="H1225" s="18">
        <v>2.698550939559937</v>
      </c>
      <c r="I1225" s="18">
        <v>2.7625687122344971</v>
      </c>
      <c r="J1225" s="18">
        <v>2.7641618251800542</v>
      </c>
      <c r="K1225" s="18">
        <v>0</v>
      </c>
      <c r="L1225" s="18">
        <v>0</v>
      </c>
      <c r="M1225" s="18">
        <v>47.694896697998047</v>
      </c>
      <c r="N1225" s="18">
        <v>-18.798223495483398</v>
      </c>
      <c r="O1225" s="18">
        <v>1019.118530273438</v>
      </c>
      <c r="P1225" s="18">
        <v>9.4000005722045898</v>
      </c>
      <c r="Q1225" s="18">
        <v>9.4000005722045898</v>
      </c>
      <c r="R1225" s="18">
        <v>9.5</v>
      </c>
      <c r="S1225" s="18">
        <v>9.3000001907348633</v>
      </c>
      <c r="T1225" s="18">
        <v>23.474899291992191</v>
      </c>
      <c r="U1225" s="18">
        <v>23.635175704956051</v>
      </c>
      <c r="V1225" s="18">
        <v>23.130080905115101</v>
      </c>
      <c r="W1225" s="18">
        <v>11.21059088408947</v>
      </c>
      <c r="X1225" s="18">
        <v>11.21059088408947</v>
      </c>
    </row>
    <row r="1226" spans="1:24" x14ac:dyDescent="0.25">
      <c r="A1226" s="18" t="s">
        <v>34</v>
      </c>
      <c r="B1226" s="18">
        <v>2022</v>
      </c>
      <c r="C1226" s="18" t="s">
        <v>31</v>
      </c>
      <c r="D1226" s="19">
        <v>44806.625</v>
      </c>
      <c r="E1226" s="18">
        <v>0.22621066868305209</v>
      </c>
      <c r="F1226" s="18">
        <v>0.13140007853508001</v>
      </c>
      <c r="G1226" s="18">
        <v>2.6825437545776372</v>
      </c>
      <c r="H1226" s="18">
        <v>2.713706254959106</v>
      </c>
      <c r="I1226" s="18">
        <v>2.7742197513580318</v>
      </c>
      <c r="J1226" s="18">
        <v>2.7736139297485352</v>
      </c>
      <c r="K1226" s="18">
        <v>0</v>
      </c>
      <c r="L1226" s="18">
        <v>0</v>
      </c>
      <c r="M1226" s="18">
        <v>47.783798217773438</v>
      </c>
      <c r="N1226" s="18">
        <v>-18.2489128112793</v>
      </c>
      <c r="O1226" s="18">
        <v>1017.930725097656</v>
      </c>
      <c r="P1226" s="18">
        <v>9.4000005722045898</v>
      </c>
      <c r="Q1226" s="18">
        <v>9.3000001907348633</v>
      </c>
      <c r="R1226" s="18">
        <v>9.4000005722045898</v>
      </c>
      <c r="S1226" s="18">
        <v>9.5</v>
      </c>
      <c r="T1226" s="18">
        <v>21.998800277709961</v>
      </c>
      <c r="U1226" s="18">
        <v>21.70000076293945</v>
      </c>
      <c r="V1226" s="18">
        <v>22.812963091131831</v>
      </c>
      <c r="W1226" s="18">
        <v>11.301694437861441</v>
      </c>
      <c r="X1226" s="18">
        <v>11.301694437861441</v>
      </c>
    </row>
    <row r="1227" spans="1:24" x14ac:dyDescent="0.25">
      <c r="A1227" s="18" t="s">
        <v>34</v>
      </c>
      <c r="B1227" s="18">
        <v>2022</v>
      </c>
      <c r="C1227" s="18" t="s">
        <v>31</v>
      </c>
      <c r="D1227" s="19">
        <v>44806.666666666657</v>
      </c>
      <c r="E1227" s="18">
        <v>0.18001554906368261</v>
      </c>
      <c r="F1227" s="18">
        <v>0.13145166635513311</v>
      </c>
      <c r="G1227" s="18">
        <v>2.70140528678894</v>
      </c>
      <c r="H1227" s="18">
        <v>2.6827390193939209</v>
      </c>
      <c r="I1227" s="18">
        <v>2.7898082733154301</v>
      </c>
      <c r="J1227" s="18">
        <v>2.785537481307983</v>
      </c>
      <c r="K1227" s="18">
        <v>0</v>
      </c>
      <c r="L1227" s="18">
        <v>0</v>
      </c>
      <c r="M1227" s="18">
        <v>47.873241424560547</v>
      </c>
      <c r="N1227" s="18">
        <v>-17.69478797912598</v>
      </c>
      <c r="O1227" s="18">
        <v>1016.742919921875</v>
      </c>
      <c r="P1227" s="18">
        <v>9.4000005722045898</v>
      </c>
      <c r="Q1227" s="18">
        <v>9.4000005722045898</v>
      </c>
      <c r="R1227" s="18">
        <v>9.6999998092651367</v>
      </c>
      <c r="S1227" s="18">
        <v>9.6999998092651367</v>
      </c>
      <c r="T1227" s="18">
        <v>22.60040283203125</v>
      </c>
      <c r="U1227" s="18">
        <v>20.64958381652832</v>
      </c>
      <c r="V1227" s="18">
        <v>22.97227493603388</v>
      </c>
      <c r="W1227" s="18">
        <v>11.27095727622509</v>
      </c>
      <c r="X1227" s="18">
        <v>11.27095727622509</v>
      </c>
    </row>
    <row r="1228" spans="1:24" x14ac:dyDescent="0.25">
      <c r="A1228" s="18" t="s">
        <v>34</v>
      </c>
      <c r="B1228" s="18">
        <v>2022</v>
      </c>
      <c r="C1228" s="18" t="s">
        <v>31</v>
      </c>
      <c r="D1228" s="19">
        <v>44806.708333333343</v>
      </c>
      <c r="E1228" s="18">
        <v>0.2238377928733826</v>
      </c>
      <c r="F1228" s="18">
        <v>0.13150325417518621</v>
      </c>
      <c r="G1228" s="18">
        <v>2.7526564598083501</v>
      </c>
      <c r="H1228" s="18">
        <v>2.7074389457702641</v>
      </c>
      <c r="I1228" s="18">
        <v>2.8015625476837158</v>
      </c>
      <c r="J1228" s="18">
        <v>2.8251910209655762</v>
      </c>
      <c r="K1228" s="18">
        <v>0</v>
      </c>
      <c r="L1228" s="18">
        <v>0</v>
      </c>
      <c r="M1228" s="18">
        <v>47.961994171142578</v>
      </c>
      <c r="N1228" s="18">
        <v>-17.144224166870121</v>
      </c>
      <c r="O1228" s="18">
        <v>1015.555114746094</v>
      </c>
      <c r="P1228" s="18">
        <v>9.4000005722045898</v>
      </c>
      <c r="Q1228" s="18">
        <v>9.6000003814697266</v>
      </c>
      <c r="R1228" s="18">
        <v>9.8000001907348633</v>
      </c>
      <c r="S1228" s="18">
        <v>9.8000001907348633</v>
      </c>
      <c r="T1228" s="18">
        <v>22.540023803710941</v>
      </c>
      <c r="U1228" s="18">
        <v>19.846210479736332</v>
      </c>
      <c r="V1228" s="18">
        <v>22.785955611453151</v>
      </c>
      <c r="W1228" s="18">
        <v>11.44219002127647</v>
      </c>
      <c r="X1228" s="18">
        <v>11.44219002127647</v>
      </c>
    </row>
    <row r="1229" spans="1:24" x14ac:dyDescent="0.25">
      <c r="A1229" s="18" t="s">
        <v>34</v>
      </c>
      <c r="B1229" s="18">
        <v>2022</v>
      </c>
      <c r="C1229" s="18" t="s">
        <v>31</v>
      </c>
      <c r="D1229" s="19">
        <v>44806.75</v>
      </c>
      <c r="E1229" s="18">
        <v>0.23587904870510101</v>
      </c>
      <c r="F1229" s="18">
        <v>0.13155484199523931</v>
      </c>
      <c r="G1229" s="18">
        <v>1.9485906362533569</v>
      </c>
      <c r="H1229" s="18">
        <v>1.1054477691650391</v>
      </c>
      <c r="I1229" s="18">
        <v>2.0110106468200679</v>
      </c>
      <c r="J1229" s="18">
        <v>2.0044443607330318</v>
      </c>
      <c r="K1229" s="18">
        <v>0</v>
      </c>
      <c r="L1229" s="18">
        <v>0</v>
      </c>
      <c r="M1229" s="18">
        <v>48.051124572753913</v>
      </c>
      <c r="N1229" s="18">
        <v>-16.60743522644043</v>
      </c>
      <c r="O1229" s="18">
        <v>1014.783996582031</v>
      </c>
      <c r="P1229" s="18">
        <v>5.0999999046325684</v>
      </c>
      <c r="Q1229" s="18">
        <v>5.2000002861022949</v>
      </c>
      <c r="R1229" s="18">
        <v>4.8000001907348633</v>
      </c>
      <c r="S1229" s="18">
        <v>4.9000000953674316</v>
      </c>
      <c r="T1229" s="18">
        <v>18.600301742553711</v>
      </c>
      <c r="U1229" s="18">
        <v>18.243520736694339</v>
      </c>
      <c r="V1229" s="18">
        <v>22.216796446775319</v>
      </c>
      <c r="W1229" s="18">
        <v>7.4369273036718369</v>
      </c>
      <c r="X1229" s="18">
        <v>7.4369273036718369</v>
      </c>
    </row>
    <row r="1230" spans="1:24" x14ac:dyDescent="0.25">
      <c r="A1230" s="18" t="s">
        <v>34</v>
      </c>
      <c r="B1230" s="18">
        <v>2022</v>
      </c>
      <c r="C1230" s="18" t="s">
        <v>31</v>
      </c>
      <c r="D1230" s="19">
        <v>44806.791666666657</v>
      </c>
      <c r="E1230" s="18">
        <v>0.1821085661649704</v>
      </c>
      <c r="F1230" s="18">
        <v>0.13160642981529239</v>
      </c>
      <c r="G1230" s="18">
        <v>2.6212189197540279</v>
      </c>
      <c r="H1230" s="18">
        <v>2.625747442245483</v>
      </c>
      <c r="I1230" s="18">
        <v>2.6896674633026119</v>
      </c>
      <c r="J1230" s="18">
        <v>2.6950974464416499</v>
      </c>
      <c r="K1230" s="18">
        <v>0</v>
      </c>
      <c r="L1230" s="18">
        <v>0</v>
      </c>
      <c r="M1230" s="18">
        <v>48.135154724121087</v>
      </c>
      <c r="N1230" s="18">
        <v>-16.077016830444339</v>
      </c>
      <c r="O1230" s="18">
        <v>1013.927612304688</v>
      </c>
      <c r="P1230" s="18">
        <v>9.5</v>
      </c>
      <c r="Q1230" s="18">
        <v>9.6000003814697266</v>
      </c>
      <c r="R1230" s="18">
        <v>8.8000001907348633</v>
      </c>
      <c r="S1230" s="18">
        <v>8.9000005722045898</v>
      </c>
      <c r="T1230" s="18">
        <v>22.200067520141602</v>
      </c>
      <c r="U1230" s="18">
        <v>18.091554641723629</v>
      </c>
      <c r="V1230" s="18">
        <v>21.861110538337051</v>
      </c>
      <c r="W1230" s="18">
        <v>10.945446267724041</v>
      </c>
      <c r="X1230" s="18">
        <v>10.945446267724041</v>
      </c>
    </row>
    <row r="1231" spans="1:24" x14ac:dyDescent="0.25">
      <c r="A1231" s="18" t="s">
        <v>34</v>
      </c>
      <c r="B1231" s="18">
        <v>2022</v>
      </c>
      <c r="C1231" s="18" t="s">
        <v>31</v>
      </c>
      <c r="D1231" s="19">
        <v>44806.833333333343</v>
      </c>
      <c r="E1231" s="18">
        <v>0.21433171629905701</v>
      </c>
      <c r="F1231" s="18">
        <v>0.13165801763534549</v>
      </c>
      <c r="G1231" s="18">
        <v>2.6176238059997559</v>
      </c>
      <c r="H1231" s="18">
        <v>2.62751293182373</v>
      </c>
      <c r="I1231" s="18">
        <v>2.7051699161529541</v>
      </c>
      <c r="J1231" s="18">
        <v>2.7053954601287842</v>
      </c>
      <c r="K1231" s="18">
        <v>0</v>
      </c>
      <c r="L1231" s="18">
        <v>0</v>
      </c>
      <c r="M1231" s="18">
        <v>48.220924377441413</v>
      </c>
      <c r="N1231" s="18">
        <v>-15.530720710754389</v>
      </c>
      <c r="O1231" s="18">
        <v>1012.896301269531</v>
      </c>
      <c r="P1231" s="18">
        <v>9.5</v>
      </c>
      <c r="Q1231" s="18">
        <v>9.6000003814697266</v>
      </c>
      <c r="R1231" s="18">
        <v>8.6999998092651367</v>
      </c>
      <c r="S1231" s="18">
        <v>8.8000001907348633</v>
      </c>
      <c r="T1231" s="18">
        <v>22.999898910522461</v>
      </c>
      <c r="U1231" s="18">
        <v>17.89999961853027</v>
      </c>
      <c r="V1231" s="18">
        <v>22.469566525290151</v>
      </c>
      <c r="W1231" s="18">
        <v>11.001691848039631</v>
      </c>
      <c r="X1231" s="18">
        <v>11.001691848039631</v>
      </c>
    </row>
    <row r="1232" spans="1:24" x14ac:dyDescent="0.25">
      <c r="A1232" s="18" t="s">
        <v>34</v>
      </c>
      <c r="B1232" s="18">
        <v>2022</v>
      </c>
      <c r="C1232" s="18" t="s">
        <v>31</v>
      </c>
      <c r="D1232" s="19">
        <v>44806.875</v>
      </c>
      <c r="E1232" s="18">
        <v>0.23006910085678101</v>
      </c>
      <c r="F1232" s="18">
        <v>0.13170960545539859</v>
      </c>
      <c r="G1232" s="18">
        <v>2.6040093898773189</v>
      </c>
      <c r="H1232" s="18">
        <v>2.6186213493347168</v>
      </c>
      <c r="I1232" s="18">
        <v>2.691738605499268</v>
      </c>
      <c r="J1232" s="18">
        <v>2.696736335754395</v>
      </c>
      <c r="K1232" s="18">
        <v>0</v>
      </c>
      <c r="L1232" s="18">
        <v>0</v>
      </c>
      <c r="M1232" s="18">
        <v>48.308773040771477</v>
      </c>
      <c r="N1232" s="18">
        <v>-14.98203182220459</v>
      </c>
      <c r="O1232" s="18">
        <v>1011.864990234375</v>
      </c>
      <c r="P1232" s="18">
        <v>9.5</v>
      </c>
      <c r="Q1232" s="18">
        <v>9.5</v>
      </c>
      <c r="R1232" s="18">
        <v>8.9000005722045898</v>
      </c>
      <c r="S1232" s="18">
        <v>8.9000005722045898</v>
      </c>
      <c r="T1232" s="18">
        <v>22.160177230834961</v>
      </c>
      <c r="U1232" s="18">
        <v>17.55758094787598</v>
      </c>
      <c r="V1232" s="18">
        <v>22.555448690431231</v>
      </c>
      <c r="W1232" s="18">
        <v>10.97288438677788</v>
      </c>
      <c r="X1232" s="18">
        <v>10.97288438677788</v>
      </c>
    </row>
    <row r="1233" spans="1:24" x14ac:dyDescent="0.25">
      <c r="A1233" s="18" t="s">
        <v>34</v>
      </c>
      <c r="B1233" s="18">
        <v>2022</v>
      </c>
      <c r="C1233" s="18" t="s">
        <v>31</v>
      </c>
      <c r="D1233" s="19">
        <v>44806.916666666657</v>
      </c>
      <c r="E1233" s="18">
        <v>0.22276633977890009</v>
      </c>
      <c r="F1233" s="18">
        <v>0.13176119327545169</v>
      </c>
      <c r="G1233" s="18">
        <v>2.6092672348022461</v>
      </c>
      <c r="H1233" s="18">
        <v>2.6280956268310551</v>
      </c>
      <c r="I1233" s="18">
        <v>2.7019221782684331</v>
      </c>
      <c r="J1233" s="18">
        <v>2.7035937309265141</v>
      </c>
      <c r="K1233" s="18">
        <v>0</v>
      </c>
      <c r="L1233" s="18">
        <v>0</v>
      </c>
      <c r="M1233" s="18">
        <v>48.397891998291023</v>
      </c>
      <c r="N1233" s="18">
        <v>-14.425210952758791</v>
      </c>
      <c r="O1233" s="18">
        <v>1010.833679199219</v>
      </c>
      <c r="P1233" s="18">
        <v>9.5</v>
      </c>
      <c r="Q1233" s="18">
        <v>9.6999998092651367</v>
      </c>
      <c r="R1233" s="18">
        <v>8.9000005722045898</v>
      </c>
      <c r="S1233" s="18">
        <v>9.1000003814697266</v>
      </c>
      <c r="T1233" s="18">
        <v>21.800600051879879</v>
      </c>
      <c r="U1233" s="18">
        <v>17.5</v>
      </c>
      <c r="V1233" s="18">
        <v>22.851806512856118</v>
      </c>
      <c r="W1233" s="18">
        <v>10.997406303882601</v>
      </c>
      <c r="X1233" s="18">
        <v>10.997406303882601</v>
      </c>
    </row>
    <row r="1234" spans="1:24" x14ac:dyDescent="0.25">
      <c r="A1234" s="18" t="s">
        <v>34</v>
      </c>
      <c r="B1234" s="18">
        <v>2022</v>
      </c>
      <c r="C1234" s="18" t="s">
        <v>31</v>
      </c>
      <c r="D1234" s="19">
        <v>44806.958333333343</v>
      </c>
      <c r="E1234" s="18">
        <v>0.18068663775920871</v>
      </c>
      <c r="F1234" s="18">
        <v>0.13181278109550479</v>
      </c>
      <c r="G1234" s="18">
        <v>2.5828289985656738</v>
      </c>
      <c r="H1234" s="18">
        <v>2.601943731307983</v>
      </c>
      <c r="I1234" s="18">
        <v>2.6810510158538818</v>
      </c>
      <c r="J1234" s="18">
        <v>2.6771962642669682</v>
      </c>
      <c r="K1234" s="18">
        <v>0</v>
      </c>
      <c r="L1234" s="18">
        <v>0</v>
      </c>
      <c r="M1234" s="18">
        <v>48.486671447753913</v>
      </c>
      <c r="N1234" s="18">
        <v>-13.869545936584471</v>
      </c>
      <c r="O1234" s="18">
        <v>1009.802307128906</v>
      </c>
      <c r="P1234" s="18">
        <v>9.5</v>
      </c>
      <c r="Q1234" s="18">
        <v>9.6000003814697266</v>
      </c>
      <c r="R1234" s="18">
        <v>8.9000005722045898</v>
      </c>
      <c r="S1234" s="18">
        <v>9.1999998092651367</v>
      </c>
      <c r="T1234" s="18">
        <v>23.499799728393551</v>
      </c>
      <c r="U1234" s="18">
        <v>17.484136581420898</v>
      </c>
      <c r="V1234" s="18">
        <v>22.764545297247022</v>
      </c>
      <c r="W1234" s="18">
        <v>10.85551942884922</v>
      </c>
      <c r="X1234" s="18">
        <v>10.85551942884922</v>
      </c>
    </row>
    <row r="1235" spans="1:24" x14ac:dyDescent="0.25">
      <c r="A1235" s="18" t="s">
        <v>34</v>
      </c>
      <c r="B1235" s="18">
        <v>2022</v>
      </c>
      <c r="C1235" s="18" t="s">
        <v>31</v>
      </c>
      <c r="D1235" s="19">
        <v>44807</v>
      </c>
      <c r="E1235" s="18">
        <v>0.18020583689212799</v>
      </c>
      <c r="F1235" s="18">
        <v>0.13186436891555789</v>
      </c>
      <c r="G1235" s="18">
        <v>2.5698764324188228</v>
      </c>
      <c r="H1235" s="18">
        <v>2.5885143280029301</v>
      </c>
      <c r="I1235" s="18">
        <v>2.662544965744019</v>
      </c>
      <c r="J1235" s="18">
        <v>2.6599359512329102</v>
      </c>
      <c r="K1235" s="18">
        <v>0</v>
      </c>
      <c r="L1235" s="18">
        <v>0</v>
      </c>
      <c r="M1235" s="18">
        <v>48.573959350585938</v>
      </c>
      <c r="N1235" s="18">
        <v>-13.31899261474609</v>
      </c>
      <c r="O1235" s="18">
        <v>1008.77099609375</v>
      </c>
      <c r="P1235" s="18">
        <v>9.5</v>
      </c>
      <c r="Q1235" s="18">
        <v>9.6999998092651367</v>
      </c>
      <c r="R1235" s="18">
        <v>8.9000005722045898</v>
      </c>
      <c r="S1235" s="18">
        <v>9</v>
      </c>
      <c r="T1235" s="18">
        <v>22.0500373840332</v>
      </c>
      <c r="U1235" s="18">
        <v>17.147916793823239</v>
      </c>
      <c r="V1235" s="18">
        <v>22.508689850082469</v>
      </c>
      <c r="W1235" s="18">
        <v>10.792941883206369</v>
      </c>
      <c r="X1235" s="18">
        <v>10.792941883206369</v>
      </c>
    </row>
    <row r="1236" spans="1:24" x14ac:dyDescent="0.25">
      <c r="A1236" s="18" t="s">
        <v>34</v>
      </c>
      <c r="B1236" s="18">
        <v>2022</v>
      </c>
      <c r="C1236" s="18" t="s">
        <v>31</v>
      </c>
      <c r="D1236" s="19">
        <v>44807.041666666657</v>
      </c>
      <c r="E1236" s="18">
        <v>0.17999111115932459</v>
      </c>
      <c r="F1236" s="18">
        <v>0.13191595673561099</v>
      </c>
      <c r="G1236" s="18">
        <v>2.595900297164917</v>
      </c>
      <c r="H1236" s="18">
        <v>2.615759134292603</v>
      </c>
      <c r="I1236" s="18">
        <v>2.6851291656494141</v>
      </c>
      <c r="J1236" s="18">
        <v>2.684029340744019</v>
      </c>
      <c r="K1236" s="18">
        <v>0</v>
      </c>
      <c r="L1236" s="18">
        <v>0</v>
      </c>
      <c r="M1236" s="18">
        <v>48.662281036376953</v>
      </c>
      <c r="N1236" s="18">
        <v>-12.764768600463871</v>
      </c>
      <c r="O1236" s="18">
        <v>1007.739685058594</v>
      </c>
      <c r="P1236" s="18">
        <v>9.5</v>
      </c>
      <c r="Q1236" s="18">
        <v>9.6999998092651367</v>
      </c>
      <c r="R1236" s="18">
        <v>8.9000005722045898</v>
      </c>
      <c r="S1236" s="18">
        <v>9</v>
      </c>
      <c r="T1236" s="18">
        <v>22.43369102478027</v>
      </c>
      <c r="U1236" s="18">
        <v>18.79843902587891</v>
      </c>
      <c r="V1236" s="18">
        <v>22.62791859110585</v>
      </c>
      <c r="W1236" s="18">
        <v>10.89272500574589</v>
      </c>
      <c r="X1236" s="18">
        <v>10.89272500574589</v>
      </c>
    </row>
    <row r="1237" spans="1:24" x14ac:dyDescent="0.25">
      <c r="A1237" s="18" t="s">
        <v>34</v>
      </c>
      <c r="B1237" s="18">
        <v>2022</v>
      </c>
      <c r="C1237" s="18" t="s">
        <v>31</v>
      </c>
      <c r="D1237" s="19">
        <v>44807.083333333343</v>
      </c>
      <c r="E1237" s="18">
        <v>0.18006439507007599</v>
      </c>
      <c r="F1237" s="18">
        <v>0.13196754455566409</v>
      </c>
      <c r="G1237" s="18">
        <v>2.5786228179931641</v>
      </c>
      <c r="H1237" s="18">
        <v>2.5901999473571782</v>
      </c>
      <c r="I1237" s="18">
        <v>2.657798290252686</v>
      </c>
      <c r="J1237" s="18">
        <v>2.6614365577697749</v>
      </c>
      <c r="K1237" s="18">
        <v>0</v>
      </c>
      <c r="L1237" s="18">
        <v>0</v>
      </c>
      <c r="M1237" s="18">
        <v>48.751056671142578</v>
      </c>
      <c r="N1237" s="18">
        <v>-12.20455741882324</v>
      </c>
      <c r="O1237" s="18">
        <v>1006.708374023438</v>
      </c>
      <c r="P1237" s="18">
        <v>9.5</v>
      </c>
      <c r="Q1237" s="18">
        <v>9.6999998092651367</v>
      </c>
      <c r="R1237" s="18">
        <v>8.9000005722045898</v>
      </c>
      <c r="S1237" s="18">
        <v>8.9000005722045898</v>
      </c>
      <c r="T1237" s="18">
        <v>22.76657676696777</v>
      </c>
      <c r="U1237" s="18">
        <v>19.429079055786129</v>
      </c>
      <c r="V1237" s="18">
        <v>22.827390219208961</v>
      </c>
      <c r="W1237" s="18">
        <v>10.800089552998539</v>
      </c>
      <c r="X1237" s="18">
        <v>10.800089552998539</v>
      </c>
    </row>
    <row r="1238" spans="1:24" x14ac:dyDescent="0.25">
      <c r="A1238" s="18" t="s">
        <v>34</v>
      </c>
      <c r="B1238" s="18">
        <v>2022</v>
      </c>
      <c r="C1238" s="18" t="s">
        <v>31</v>
      </c>
      <c r="D1238" s="19">
        <v>44807.125</v>
      </c>
      <c r="E1238" s="18">
        <v>0.1801376789808273</v>
      </c>
      <c r="F1238" s="18">
        <v>0.13201913237571719</v>
      </c>
      <c r="G1238" s="18">
        <v>2.513729572296143</v>
      </c>
      <c r="H1238" s="18">
        <v>2.5186479091644292</v>
      </c>
      <c r="I1238" s="18">
        <v>2.5991618633270259</v>
      </c>
      <c r="J1238" s="18">
        <v>2.5968959331512451</v>
      </c>
      <c r="K1238" s="18">
        <v>0</v>
      </c>
      <c r="L1238" s="18">
        <v>0</v>
      </c>
      <c r="M1238" s="18">
        <v>48.841285705566413</v>
      </c>
      <c r="N1238" s="18">
        <v>-11.635393142700201</v>
      </c>
      <c r="O1238" s="18">
        <v>1005.677062988281</v>
      </c>
      <c r="P1238" s="18">
        <v>9.5</v>
      </c>
      <c r="Q1238" s="18">
        <v>9</v>
      </c>
      <c r="R1238" s="18">
        <v>8.9000005722045898</v>
      </c>
      <c r="S1238" s="18">
        <v>8.6999998092651367</v>
      </c>
      <c r="T1238" s="18">
        <v>23.39949798583984</v>
      </c>
      <c r="U1238" s="18">
        <v>18.113332748413089</v>
      </c>
      <c r="V1238" s="18">
        <v>23.153669494929051</v>
      </c>
      <c r="W1238" s="18">
        <v>10.540592089295391</v>
      </c>
      <c r="X1238" s="18">
        <v>10.540592089295391</v>
      </c>
    </row>
    <row r="1239" spans="1:24" x14ac:dyDescent="0.25">
      <c r="A1239" s="18" t="s">
        <v>34</v>
      </c>
      <c r="B1239" s="18">
        <v>2022</v>
      </c>
      <c r="C1239" s="18" t="s">
        <v>31</v>
      </c>
      <c r="D1239" s="19">
        <v>44807.166666666657</v>
      </c>
      <c r="E1239" s="18">
        <v>0.22688499093055731</v>
      </c>
      <c r="F1239" s="18">
        <v>0.13207072019577029</v>
      </c>
      <c r="G1239" s="18">
        <v>2.574275016784668</v>
      </c>
      <c r="H1239" s="18">
        <v>2.572087287902832</v>
      </c>
      <c r="I1239" s="18">
        <v>2.6591253280639648</v>
      </c>
      <c r="J1239" s="18">
        <v>2.6554102897644039</v>
      </c>
      <c r="K1239" s="18">
        <v>0</v>
      </c>
      <c r="L1239" s="18">
        <v>0</v>
      </c>
      <c r="M1239" s="18">
        <v>48.930274963378913</v>
      </c>
      <c r="N1239" s="18">
        <v>-11.07277870178223</v>
      </c>
      <c r="O1239" s="18">
        <v>1004.645751953125</v>
      </c>
      <c r="P1239" s="18">
        <v>9.5</v>
      </c>
      <c r="Q1239" s="18">
        <v>9.6999998092651367</v>
      </c>
      <c r="R1239" s="18">
        <v>8.9000005722045898</v>
      </c>
      <c r="S1239" s="18">
        <v>9.1000003814697266</v>
      </c>
      <c r="T1239" s="18">
        <v>23.099800109863281</v>
      </c>
      <c r="U1239" s="18">
        <v>18.15595817565918</v>
      </c>
      <c r="V1239" s="18">
        <v>22.845721867798691</v>
      </c>
      <c r="W1239" s="18">
        <v>10.8198536336422</v>
      </c>
      <c r="X1239" s="18">
        <v>10.8198536336422</v>
      </c>
    </row>
    <row r="1240" spans="1:24" x14ac:dyDescent="0.25">
      <c r="A1240" s="18" t="s">
        <v>34</v>
      </c>
      <c r="B1240" s="18">
        <v>2022</v>
      </c>
      <c r="C1240" s="18" t="s">
        <v>31</v>
      </c>
      <c r="D1240" s="19">
        <v>44807.208333333343</v>
      </c>
      <c r="E1240" s="18">
        <v>0.17892877757549289</v>
      </c>
      <c r="F1240" s="18">
        <v>0.13212230801582339</v>
      </c>
      <c r="G1240" s="18">
        <v>2.5697426795959468</v>
      </c>
      <c r="H1240" s="18">
        <v>2.5718438625335689</v>
      </c>
      <c r="I1240" s="18">
        <v>2.6522037982940669</v>
      </c>
      <c r="J1240" s="18">
        <v>2.6491940021514888</v>
      </c>
      <c r="K1240" s="18">
        <v>0</v>
      </c>
      <c r="L1240" s="18">
        <v>0</v>
      </c>
      <c r="M1240" s="18">
        <v>49.018138885498047</v>
      </c>
      <c r="N1240" s="18">
        <v>-10.51431941986084</v>
      </c>
      <c r="O1240" s="18">
        <v>1004</v>
      </c>
      <c r="P1240" s="18">
        <v>9.5</v>
      </c>
      <c r="Q1240" s="18">
        <v>9.6000003814697266</v>
      </c>
      <c r="R1240" s="18">
        <v>8.9000005722045898</v>
      </c>
      <c r="S1240" s="18">
        <v>9</v>
      </c>
      <c r="T1240" s="18">
        <v>22.901601791381839</v>
      </c>
      <c r="U1240" s="18">
        <v>17.486301422119141</v>
      </c>
      <c r="V1240" s="18">
        <v>22.632499679833469</v>
      </c>
      <c r="W1240" s="18">
        <v>10.754035428166389</v>
      </c>
      <c r="X1240" s="18">
        <v>10.754035428166389</v>
      </c>
    </row>
    <row r="1241" spans="1:24" x14ac:dyDescent="0.25">
      <c r="A1241" s="18" t="s">
        <v>34</v>
      </c>
      <c r="B1241" s="18">
        <v>2022</v>
      </c>
      <c r="C1241" s="18" t="s">
        <v>31</v>
      </c>
      <c r="D1241" s="19">
        <v>44807.25</v>
      </c>
      <c r="E1241" s="18">
        <v>0.21638558804988861</v>
      </c>
      <c r="F1241" s="18">
        <v>0.13217389583587649</v>
      </c>
      <c r="G1241" s="18">
        <v>2.5939483642578121</v>
      </c>
      <c r="H1241" s="18">
        <v>2.5914793014526372</v>
      </c>
      <c r="I1241" s="18">
        <v>2.6694686412811279</v>
      </c>
      <c r="J1241" s="18">
        <v>2.6775369644165039</v>
      </c>
      <c r="K1241" s="18">
        <v>0</v>
      </c>
      <c r="L1241" s="18">
        <v>0</v>
      </c>
      <c r="M1241" s="18">
        <v>49.106128692626953</v>
      </c>
      <c r="N1241" s="18">
        <v>-9.9563817977905273</v>
      </c>
      <c r="O1241" s="18">
        <v>1004</v>
      </c>
      <c r="P1241" s="18">
        <v>9.5</v>
      </c>
      <c r="Q1241" s="18">
        <v>9.6999998092651367</v>
      </c>
      <c r="R1241" s="18">
        <v>8.9000005722045898</v>
      </c>
      <c r="S1241" s="18">
        <v>9</v>
      </c>
      <c r="T1241" s="18">
        <v>22.733499526977539</v>
      </c>
      <c r="U1241" s="18">
        <v>17.2435417175293</v>
      </c>
      <c r="V1241" s="18">
        <v>22.576539154377912</v>
      </c>
      <c r="W1241" s="18">
        <v>10.88099275529385</v>
      </c>
      <c r="X1241" s="18">
        <v>10.88099275529385</v>
      </c>
    </row>
    <row r="1242" spans="1:24" x14ac:dyDescent="0.25">
      <c r="A1242" s="18" t="s">
        <v>34</v>
      </c>
      <c r="B1242" s="18">
        <v>2022</v>
      </c>
      <c r="C1242" s="18" t="s">
        <v>31</v>
      </c>
      <c r="D1242" s="19">
        <v>44807.291666666657</v>
      </c>
      <c r="E1242" s="18">
        <v>0.24671508371829989</v>
      </c>
      <c r="F1242" s="18">
        <v>0.13222548365592959</v>
      </c>
      <c r="G1242" s="18">
        <v>2.676429271697998</v>
      </c>
      <c r="H1242" s="18">
        <v>2.6466062068939209</v>
      </c>
      <c r="I1242" s="18">
        <v>2.7498054504394531</v>
      </c>
      <c r="J1242" s="18">
        <v>0</v>
      </c>
      <c r="K1242" s="18">
        <v>0</v>
      </c>
      <c r="L1242" s="18">
        <v>0</v>
      </c>
      <c r="M1242" s="18">
        <v>49.188003540039063</v>
      </c>
      <c r="N1242" s="18">
        <v>-9.4356451034545898</v>
      </c>
      <c r="O1242" s="18">
        <v>1004</v>
      </c>
      <c r="P1242" s="18">
        <v>6.5</v>
      </c>
      <c r="Q1242" s="18">
        <v>6.9000000953674316</v>
      </c>
      <c r="R1242" s="18">
        <v>6.4000000953674316</v>
      </c>
      <c r="S1242" s="18">
        <v>6.4000000953674316</v>
      </c>
      <c r="T1242" s="18">
        <v>19.60000038146973</v>
      </c>
      <c r="U1242" s="18">
        <v>17.922588348388668</v>
      </c>
      <c r="V1242" s="18">
        <v>21.03369142377705</v>
      </c>
      <c r="W1242" s="18">
        <v>8.4517814964056015</v>
      </c>
      <c r="X1242" s="18">
        <v>8.4517814964056015</v>
      </c>
    </row>
    <row r="1243" spans="1:24" x14ac:dyDescent="0.25">
      <c r="A1243" s="18" t="s">
        <v>34</v>
      </c>
      <c r="B1243" s="18">
        <v>2022</v>
      </c>
      <c r="C1243" s="18" t="s">
        <v>31</v>
      </c>
      <c r="D1243" s="19">
        <v>44807.333333333343</v>
      </c>
      <c r="E1243" s="18">
        <v>0.58562421798706055</v>
      </c>
      <c r="F1243" s="18">
        <v>0.13227707147598269</v>
      </c>
      <c r="G1243" s="18">
        <v>2.433781623840332</v>
      </c>
      <c r="H1243" s="18">
        <v>0</v>
      </c>
      <c r="I1243" s="18">
        <v>2.5301623344421391</v>
      </c>
      <c r="J1243" s="18">
        <v>2.5566813945770259</v>
      </c>
      <c r="K1243" s="18">
        <v>0</v>
      </c>
      <c r="L1243" s="18">
        <v>0</v>
      </c>
      <c r="M1243" s="18">
        <v>49.2677001953125</v>
      </c>
      <c r="N1243" s="18">
        <v>-8.9290790557861328</v>
      </c>
      <c r="O1243" s="18">
        <v>1004</v>
      </c>
      <c r="P1243" s="18">
        <v>5.9000000953674316</v>
      </c>
      <c r="Q1243" s="18">
        <v>6.2000002861022949</v>
      </c>
      <c r="R1243" s="18">
        <v>5.5</v>
      </c>
      <c r="S1243" s="18">
        <v>5.7000002861022949</v>
      </c>
      <c r="T1243" s="18">
        <v>19.698801040649411</v>
      </c>
      <c r="U1243" s="18">
        <v>17.391872406005859</v>
      </c>
      <c r="V1243" s="18">
        <v>20.430454832755789</v>
      </c>
      <c r="W1243" s="18">
        <v>8.2385266423225403</v>
      </c>
      <c r="X1243" s="18">
        <v>8.2385266423225403</v>
      </c>
    </row>
    <row r="1244" spans="1:24" x14ac:dyDescent="0.25">
      <c r="A1244" s="18" t="s">
        <v>34</v>
      </c>
      <c r="B1244" s="18">
        <v>2022</v>
      </c>
      <c r="C1244" s="18" t="s">
        <v>31</v>
      </c>
      <c r="D1244" s="19">
        <v>44807.375</v>
      </c>
      <c r="E1244" s="18">
        <v>0.49991333484649658</v>
      </c>
      <c r="F1244" s="18">
        <v>0.13232867419719699</v>
      </c>
      <c r="G1244" s="18">
        <v>2.4330024719238281</v>
      </c>
      <c r="H1244" s="18">
        <v>0</v>
      </c>
      <c r="I1244" s="18">
        <v>2.5191905498504639</v>
      </c>
      <c r="J1244" s="18">
        <v>2.549880743026733</v>
      </c>
      <c r="K1244" s="18">
        <v>0</v>
      </c>
      <c r="L1244" s="18">
        <v>0</v>
      </c>
      <c r="M1244" s="18">
        <v>49.345134735107422</v>
      </c>
      <c r="N1244" s="18">
        <v>-8.4336519241333008</v>
      </c>
      <c r="O1244" s="18">
        <v>1004</v>
      </c>
      <c r="P1244" s="18">
        <v>5.9000000953674316</v>
      </c>
      <c r="Q1244" s="18">
        <v>6.2000002861022949</v>
      </c>
      <c r="R1244" s="18">
        <v>5.5999999046325684</v>
      </c>
      <c r="S1244" s="18">
        <v>5.5999999046325684</v>
      </c>
      <c r="T1244" s="18">
        <v>19.307676315307621</v>
      </c>
      <c r="U1244" s="18">
        <v>18.961252212524411</v>
      </c>
      <c r="V1244" s="18">
        <v>19.944007921327291</v>
      </c>
      <c r="W1244" s="18">
        <v>8.1343157738447189</v>
      </c>
      <c r="X1244" s="18">
        <v>8.1343157738447189</v>
      </c>
    </row>
    <row r="1245" spans="1:24" x14ac:dyDescent="0.25">
      <c r="A1245" s="18" t="s">
        <v>34</v>
      </c>
      <c r="B1245" s="18">
        <v>2022</v>
      </c>
      <c r="C1245" s="18" t="s">
        <v>31</v>
      </c>
      <c r="D1245" s="19">
        <v>44807.416666666657</v>
      </c>
      <c r="E1245" s="18">
        <v>0.436614990234375</v>
      </c>
      <c r="F1245" s="18">
        <v>0.13238026201725009</v>
      </c>
      <c r="G1245" s="18">
        <v>2.4539709091186519</v>
      </c>
      <c r="H1245" s="18">
        <v>0</v>
      </c>
      <c r="I1245" s="18">
        <v>2.5205123424530029</v>
      </c>
      <c r="J1245" s="18">
        <v>2.5416619777679439</v>
      </c>
      <c r="K1245" s="18">
        <v>0</v>
      </c>
      <c r="L1245" s="18">
        <v>0</v>
      </c>
      <c r="M1245" s="18">
        <v>49.421939849853523</v>
      </c>
      <c r="N1245" s="18">
        <v>-7.943028450012207</v>
      </c>
      <c r="O1245" s="18">
        <v>1004</v>
      </c>
      <c r="P1245" s="18">
        <v>5.9000000953674316</v>
      </c>
      <c r="Q1245" s="18">
        <v>5.9000000953674316</v>
      </c>
      <c r="R1245" s="18">
        <v>5.5999999046325684</v>
      </c>
      <c r="S1245" s="18">
        <v>5.5999999046325684</v>
      </c>
      <c r="T1245" s="18">
        <v>19.400251388549801</v>
      </c>
      <c r="U1245" s="18">
        <v>19.557319641113281</v>
      </c>
      <c r="V1245" s="18">
        <v>19.723084494103251</v>
      </c>
      <c r="W1245" s="18">
        <v>8.0851404815912247</v>
      </c>
      <c r="X1245" s="18">
        <v>8.0851404815912247</v>
      </c>
    </row>
    <row r="1246" spans="1:24" x14ac:dyDescent="0.25">
      <c r="A1246" s="18" t="s">
        <v>34</v>
      </c>
      <c r="B1246" s="18">
        <v>2022</v>
      </c>
      <c r="C1246" s="18" t="s">
        <v>31</v>
      </c>
      <c r="D1246" s="19">
        <v>44807.458333333343</v>
      </c>
      <c r="E1246" s="18">
        <v>0.4147508442401886</v>
      </c>
      <c r="F1246" s="18">
        <v>0.13243184983730319</v>
      </c>
      <c r="G1246" s="18">
        <v>2.439998865127563</v>
      </c>
      <c r="H1246" s="18">
        <v>0</v>
      </c>
      <c r="I1246" s="18">
        <v>2.5143787860870361</v>
      </c>
      <c r="J1246" s="18">
        <v>2.5416133403778081</v>
      </c>
      <c r="K1246" s="18">
        <v>0</v>
      </c>
      <c r="L1246" s="18">
        <v>0</v>
      </c>
      <c r="M1246" s="18">
        <v>49.498371124267578</v>
      </c>
      <c r="N1246" s="18">
        <v>-7.4548540115356454</v>
      </c>
      <c r="O1246" s="18">
        <v>1004</v>
      </c>
      <c r="P1246" s="18">
        <v>5.9000000953674316</v>
      </c>
      <c r="Q1246" s="18">
        <v>5.8000001907348633</v>
      </c>
      <c r="R1246" s="18">
        <v>5.4000000953674316</v>
      </c>
      <c r="S1246" s="18">
        <v>5.5</v>
      </c>
      <c r="T1246" s="18">
        <v>19.320028305053711</v>
      </c>
      <c r="U1246" s="18">
        <v>20.870210647583011</v>
      </c>
      <c r="V1246" s="18">
        <v>19.595824870462689</v>
      </c>
      <c r="W1246" s="18">
        <v>8.043173685669899</v>
      </c>
      <c r="X1246" s="18">
        <v>8.043173685669899</v>
      </c>
    </row>
    <row r="1247" spans="1:24" x14ac:dyDescent="0.25">
      <c r="A1247" s="18" t="s">
        <v>34</v>
      </c>
      <c r="B1247" s="18">
        <v>2022</v>
      </c>
      <c r="C1247" s="18" t="s">
        <v>31</v>
      </c>
      <c r="D1247" s="19">
        <v>44807.5</v>
      </c>
      <c r="E1247" s="18">
        <v>0.53282368183135986</v>
      </c>
      <c r="F1247" s="18">
        <v>0.13248343765735629</v>
      </c>
      <c r="G1247" s="18">
        <v>2.4412188529968262</v>
      </c>
      <c r="H1247" s="18">
        <v>0</v>
      </c>
      <c r="I1247" s="18">
        <v>2.517825603485107</v>
      </c>
      <c r="J1247" s="18">
        <v>2.542209386825562</v>
      </c>
      <c r="K1247" s="18">
        <v>0</v>
      </c>
      <c r="L1247" s="18">
        <v>0</v>
      </c>
      <c r="M1247" s="18">
        <v>49.573566436767578</v>
      </c>
      <c r="N1247" s="18">
        <v>-6.9719333648681641</v>
      </c>
      <c r="O1247" s="18">
        <v>1004</v>
      </c>
      <c r="P1247" s="18">
        <v>5.9000000953674316</v>
      </c>
      <c r="Q1247" s="18">
        <v>5.9000000953674316</v>
      </c>
      <c r="R1247" s="18">
        <v>5.5</v>
      </c>
      <c r="S1247" s="18">
        <v>5.5</v>
      </c>
      <c r="T1247" s="18">
        <v>19.701250076293949</v>
      </c>
      <c r="U1247" s="18">
        <v>22.307987213134769</v>
      </c>
      <c r="V1247" s="18">
        <v>19.35076689039051</v>
      </c>
      <c r="W1247" s="18">
        <v>8.1665609627962112</v>
      </c>
      <c r="X1247" s="18">
        <v>8.1665609627962112</v>
      </c>
    </row>
    <row r="1248" spans="1:24" x14ac:dyDescent="0.25">
      <c r="A1248" s="18" t="s">
        <v>34</v>
      </c>
      <c r="B1248" s="18">
        <v>2022</v>
      </c>
      <c r="C1248" s="18" t="s">
        <v>31</v>
      </c>
      <c r="D1248" s="19">
        <v>44807.541666666657</v>
      </c>
      <c r="E1248" s="18">
        <v>0.37184694409370422</v>
      </c>
      <c r="F1248" s="18">
        <v>0.13253502547740939</v>
      </c>
      <c r="G1248" s="18">
        <v>2.4845764636993408</v>
      </c>
      <c r="H1248" s="18">
        <v>0</v>
      </c>
      <c r="I1248" s="18">
        <v>2.5575494766235352</v>
      </c>
      <c r="J1248" s="18">
        <v>2.583181619644165</v>
      </c>
      <c r="K1248" s="18">
        <v>0</v>
      </c>
      <c r="L1248" s="18">
        <v>0</v>
      </c>
      <c r="M1248" s="18">
        <v>49.634456634521477</v>
      </c>
      <c r="N1248" s="18">
        <v>-6.4945173263549796</v>
      </c>
      <c r="O1248" s="18">
        <v>1004</v>
      </c>
      <c r="P1248" s="18">
        <v>5.9000000953674316</v>
      </c>
      <c r="Q1248" s="18">
        <v>5.9000000953674316</v>
      </c>
      <c r="R1248" s="18">
        <v>5.5</v>
      </c>
      <c r="S1248" s="18">
        <v>5.5999999046325684</v>
      </c>
      <c r="T1248" s="18">
        <v>19.400600433349609</v>
      </c>
      <c r="U1248" s="18">
        <v>22.792551040649411</v>
      </c>
      <c r="V1248" s="18">
        <v>18.932657376725871</v>
      </c>
      <c r="W1248" s="18">
        <v>8.1296895295381546</v>
      </c>
      <c r="X1248" s="18">
        <v>8.1296895295381546</v>
      </c>
    </row>
    <row r="1249" spans="1:24" x14ac:dyDescent="0.25">
      <c r="A1249" s="18" t="s">
        <v>34</v>
      </c>
      <c r="B1249" s="18">
        <v>2022</v>
      </c>
      <c r="C1249" s="18" t="s">
        <v>31</v>
      </c>
      <c r="D1249" s="19">
        <v>44807.583333333343</v>
      </c>
      <c r="E1249" s="18">
        <v>0.4274851381778717</v>
      </c>
      <c r="F1249" s="18">
        <v>0.13258661329746249</v>
      </c>
      <c r="G1249" s="18">
        <v>2.471137523651123</v>
      </c>
      <c r="H1249" s="18">
        <v>0</v>
      </c>
      <c r="I1249" s="18">
        <v>2.5562036037445068</v>
      </c>
      <c r="J1249" s="18">
        <v>2.572929859161377</v>
      </c>
      <c r="K1249" s="18">
        <v>0</v>
      </c>
      <c r="L1249" s="18">
        <v>0</v>
      </c>
      <c r="M1249" s="18">
        <v>49.648021697998047</v>
      </c>
      <c r="N1249" s="18">
        <v>-6.0003347396850586</v>
      </c>
      <c r="O1249" s="18">
        <v>1004.592224121094</v>
      </c>
      <c r="P1249" s="18">
        <v>5.9000000953674316</v>
      </c>
      <c r="Q1249" s="18">
        <v>6</v>
      </c>
      <c r="R1249" s="18">
        <v>5.7000002861022949</v>
      </c>
      <c r="S1249" s="18">
        <v>5.5999999046325684</v>
      </c>
      <c r="T1249" s="18">
        <v>19.300603866577148</v>
      </c>
      <c r="U1249" s="18">
        <v>22.252336502075199</v>
      </c>
      <c r="V1249" s="18">
        <v>19.231289934322131</v>
      </c>
      <c r="W1249" s="18">
        <v>8.160342738032341</v>
      </c>
      <c r="X1249" s="18">
        <v>8.160342738032341</v>
      </c>
    </row>
    <row r="1250" spans="1:24" x14ac:dyDescent="0.25">
      <c r="A1250" s="18" t="s">
        <v>34</v>
      </c>
      <c r="B1250" s="18">
        <v>2022</v>
      </c>
      <c r="C1250" s="18" t="s">
        <v>31</v>
      </c>
      <c r="D1250" s="19">
        <v>44807.625</v>
      </c>
      <c r="E1250" s="18">
        <v>0.1565415412187576</v>
      </c>
      <c r="F1250" s="18">
        <v>0.13263820111751559</v>
      </c>
      <c r="G1250" s="18">
        <v>0</v>
      </c>
      <c r="H1250" s="18">
        <v>2.5252401828765869</v>
      </c>
      <c r="I1250" s="18">
        <v>2.6332123279571529</v>
      </c>
      <c r="J1250" s="18">
        <v>2.6087007522583008</v>
      </c>
      <c r="K1250" s="18">
        <v>0</v>
      </c>
      <c r="L1250" s="18">
        <v>0</v>
      </c>
      <c r="M1250" s="18">
        <v>49.677993774414063</v>
      </c>
      <c r="N1250" s="18">
        <v>-5.5098085403442383</v>
      </c>
      <c r="O1250" s="18">
        <v>1005.196716308594</v>
      </c>
      <c r="P1250" s="18">
        <v>5.9000000953674316</v>
      </c>
      <c r="Q1250" s="18">
        <v>6.3000001907348633</v>
      </c>
      <c r="R1250" s="18">
        <v>5.9000000953674316</v>
      </c>
      <c r="S1250" s="18">
        <v>5.5</v>
      </c>
      <c r="T1250" s="18">
        <v>20.649957656860352</v>
      </c>
      <c r="U1250" s="18">
        <v>22.629501342773441</v>
      </c>
      <c r="V1250" s="18">
        <v>19.14809359214</v>
      </c>
      <c r="W1250" s="18">
        <v>8.0563330054283142</v>
      </c>
      <c r="X1250" s="18">
        <v>8.0563330054283142</v>
      </c>
    </row>
    <row r="1251" spans="1:24" x14ac:dyDescent="0.25">
      <c r="A1251" s="18" t="s">
        <v>34</v>
      </c>
      <c r="B1251" s="18">
        <v>2022</v>
      </c>
      <c r="C1251" s="18" t="s">
        <v>31</v>
      </c>
      <c r="D1251" s="19">
        <v>44807.666666666657</v>
      </c>
      <c r="E1251" s="18">
        <v>0.28091573715209961</v>
      </c>
      <c r="F1251" s="18">
        <v>0.13268978893756869</v>
      </c>
      <c r="G1251" s="18">
        <v>0</v>
      </c>
      <c r="H1251" s="18">
        <v>2.335246086120605</v>
      </c>
      <c r="I1251" s="18">
        <v>2.431754589080811</v>
      </c>
      <c r="J1251" s="18">
        <v>2.4719135761260991</v>
      </c>
      <c r="K1251" s="18">
        <v>0</v>
      </c>
      <c r="L1251" s="18">
        <v>0</v>
      </c>
      <c r="M1251" s="18">
        <v>49.680088043212891</v>
      </c>
      <c r="N1251" s="18">
        <v>-5.0692305564880371</v>
      </c>
      <c r="O1251" s="18">
        <v>1005.801147460938</v>
      </c>
      <c r="P1251" s="18">
        <v>5.0999999046325684</v>
      </c>
      <c r="Q1251" s="18">
        <v>5.3000001907348633</v>
      </c>
      <c r="R1251" s="18">
        <v>5.5999999046325684</v>
      </c>
      <c r="S1251" s="18">
        <v>5.3000001907348633</v>
      </c>
      <c r="T1251" s="18">
        <v>20.10000038146973</v>
      </c>
      <c r="U1251" s="18">
        <v>21.29999923706055</v>
      </c>
      <c r="V1251" s="18">
        <v>17.117031293738211</v>
      </c>
      <c r="W1251" s="18">
        <v>7.6525197774171829</v>
      </c>
      <c r="X1251" s="18">
        <v>7.6525197774171829</v>
      </c>
    </row>
    <row r="1252" spans="1:24" x14ac:dyDescent="0.25">
      <c r="A1252" s="18" t="s">
        <v>34</v>
      </c>
      <c r="B1252" s="18">
        <v>2022</v>
      </c>
      <c r="C1252" s="18" t="s">
        <v>31</v>
      </c>
      <c r="D1252" s="19">
        <v>44807.708333333343</v>
      </c>
      <c r="E1252" s="18">
        <v>0.17997744679450989</v>
      </c>
      <c r="F1252" s="18">
        <v>0.13274137675762179</v>
      </c>
      <c r="G1252" s="18">
        <v>0</v>
      </c>
      <c r="H1252" s="18">
        <v>2.318565845489502</v>
      </c>
      <c r="I1252" s="18">
        <v>2.2595255374908452</v>
      </c>
      <c r="J1252" s="18">
        <v>2.4180784225463872</v>
      </c>
      <c r="K1252" s="18">
        <v>0</v>
      </c>
      <c r="L1252" s="18">
        <v>0</v>
      </c>
      <c r="M1252" s="18">
        <v>49.758163452148438</v>
      </c>
      <c r="N1252" s="18">
        <v>-4.6193170547485352</v>
      </c>
      <c r="O1252" s="18">
        <v>1006.405639648438</v>
      </c>
      <c r="P1252" s="18">
        <v>4.9000000953674316</v>
      </c>
      <c r="Q1252" s="18">
        <v>5.4000000953674316</v>
      </c>
      <c r="R1252" s="18">
        <v>5.0999999046325684</v>
      </c>
      <c r="S1252" s="18">
        <v>4.9000000953674316</v>
      </c>
      <c r="T1252" s="18">
        <v>20.198200225830082</v>
      </c>
      <c r="U1252" s="18">
        <v>21.60819053649902</v>
      </c>
      <c r="V1252" s="18">
        <v>18.082999425943491</v>
      </c>
      <c r="W1252" s="18">
        <v>7.3088886290788651</v>
      </c>
      <c r="X1252" s="18">
        <v>7.3088886290788651</v>
      </c>
    </row>
    <row r="1253" spans="1:24" x14ac:dyDescent="0.25">
      <c r="A1253" s="18" t="s">
        <v>34</v>
      </c>
      <c r="B1253" s="18">
        <v>2022</v>
      </c>
      <c r="C1253" s="18" t="s">
        <v>31</v>
      </c>
      <c r="D1253" s="19">
        <v>44807.75</v>
      </c>
      <c r="E1253" s="18">
        <v>0.25269031524658198</v>
      </c>
      <c r="F1253" s="18">
        <v>0.13279296457767489</v>
      </c>
      <c r="G1253" s="18">
        <v>0</v>
      </c>
      <c r="H1253" s="18">
        <v>2.3158681392669682</v>
      </c>
      <c r="I1253" s="18">
        <v>2.241579532623291</v>
      </c>
      <c r="J1253" s="18">
        <v>2.4123785495758061</v>
      </c>
      <c r="K1253" s="18">
        <v>0</v>
      </c>
      <c r="L1253" s="18">
        <v>0</v>
      </c>
      <c r="M1253" s="18">
        <v>49.852760314941413</v>
      </c>
      <c r="N1253" s="18">
        <v>-4.1601834297180176</v>
      </c>
      <c r="O1253" s="18">
        <v>1007.010131835938</v>
      </c>
      <c r="P1253" s="18">
        <v>5.0999999046325684</v>
      </c>
      <c r="Q1253" s="18">
        <v>5.4000000953674316</v>
      </c>
      <c r="R1253" s="18">
        <v>4.8000001907348633</v>
      </c>
      <c r="S1253" s="18">
        <v>4.7000002861022949</v>
      </c>
      <c r="T1253" s="18">
        <v>20.150150299072269</v>
      </c>
      <c r="U1253" s="18">
        <v>22.029802322387699</v>
      </c>
      <c r="V1253" s="18">
        <v>18.675627852369701</v>
      </c>
      <c r="W1253" s="18">
        <v>7.3553095012903214</v>
      </c>
      <c r="X1253" s="18">
        <v>7.3553095012903214</v>
      </c>
    </row>
    <row r="1254" spans="1:24" x14ac:dyDescent="0.25">
      <c r="A1254" s="18" t="s">
        <v>34</v>
      </c>
      <c r="B1254" s="18">
        <v>2022</v>
      </c>
      <c r="C1254" s="18" t="s">
        <v>31</v>
      </c>
      <c r="D1254" s="19">
        <v>44807.791666666657</v>
      </c>
      <c r="E1254" s="18">
        <v>0.177716463804245</v>
      </c>
      <c r="F1254" s="18">
        <v>0.13284455239772799</v>
      </c>
      <c r="G1254" s="18">
        <v>0</v>
      </c>
      <c r="H1254" s="18">
        <v>2.3209671974182129</v>
      </c>
      <c r="I1254" s="18">
        <v>2.2427623271942139</v>
      </c>
      <c r="J1254" s="18">
        <v>2.4237253665924068</v>
      </c>
      <c r="K1254" s="18">
        <v>0</v>
      </c>
      <c r="L1254" s="18">
        <v>0</v>
      </c>
      <c r="M1254" s="18">
        <v>49.944801330566413</v>
      </c>
      <c r="N1254" s="18">
        <v>-3.7031397819519039</v>
      </c>
      <c r="O1254" s="18">
        <v>1007.614562988281</v>
      </c>
      <c r="P1254" s="18">
        <v>5.0999999046325684</v>
      </c>
      <c r="Q1254" s="18">
        <v>5.4000000953674316</v>
      </c>
      <c r="R1254" s="18">
        <v>4.8000001907348633</v>
      </c>
      <c r="S1254" s="18">
        <v>4.9000000953674316</v>
      </c>
      <c r="T1254" s="18">
        <v>18.966733932495121</v>
      </c>
      <c r="U1254" s="18">
        <v>22.470712661743161</v>
      </c>
      <c r="V1254" s="18">
        <v>18.519599669984849</v>
      </c>
      <c r="W1254" s="18">
        <v>7.2980159074068069</v>
      </c>
      <c r="X1254" s="18">
        <v>7.2980159074068069</v>
      </c>
    </row>
    <row r="1255" spans="1:24" x14ac:dyDescent="0.25">
      <c r="A1255" s="18" t="s">
        <v>34</v>
      </c>
      <c r="B1255" s="18">
        <v>2022</v>
      </c>
      <c r="C1255" s="18" t="s">
        <v>31</v>
      </c>
      <c r="D1255" s="19">
        <v>44807.833333333343</v>
      </c>
      <c r="E1255" s="18">
        <v>0.25980019569396973</v>
      </c>
      <c r="F1255" s="18">
        <v>0.13289614021778109</v>
      </c>
      <c r="G1255" s="18">
        <v>0</v>
      </c>
      <c r="H1255" s="18">
        <v>2.300418376922607</v>
      </c>
      <c r="I1255" s="18">
        <v>2.215399026870728</v>
      </c>
      <c r="J1255" s="18">
        <v>2.396387100219727</v>
      </c>
      <c r="K1255" s="18">
        <v>0</v>
      </c>
      <c r="L1255" s="18">
        <v>0</v>
      </c>
      <c r="M1255" s="18">
        <v>50.068897247314453</v>
      </c>
      <c r="N1255" s="18">
        <v>-3.2731318473815918</v>
      </c>
      <c r="O1255" s="18">
        <v>1008.219055175781</v>
      </c>
      <c r="P1255" s="18">
        <v>5.0999999046325684</v>
      </c>
      <c r="Q1255" s="18">
        <v>5.4000000953674316</v>
      </c>
      <c r="R1255" s="18">
        <v>4.7000002861022949</v>
      </c>
      <c r="S1255" s="18">
        <v>4.7000002861022949</v>
      </c>
      <c r="T1255" s="18">
        <v>17.601200103759769</v>
      </c>
      <c r="U1255" s="18">
        <v>22.61313438415527</v>
      </c>
      <c r="V1255" s="18">
        <v>18.18906531628965</v>
      </c>
      <c r="W1255" s="18">
        <v>7.3049008399248123</v>
      </c>
      <c r="X1255" s="18">
        <v>7.3049008399248123</v>
      </c>
    </row>
    <row r="1256" spans="1:24" x14ac:dyDescent="0.25">
      <c r="A1256" s="18" t="s">
        <v>34</v>
      </c>
      <c r="B1256" s="18">
        <v>2022</v>
      </c>
      <c r="C1256" s="18" t="s">
        <v>31</v>
      </c>
      <c r="D1256" s="19">
        <v>44807.875</v>
      </c>
      <c r="E1256" s="18">
        <v>0.28605622053146362</v>
      </c>
      <c r="F1256" s="18">
        <v>0.1329477280378342</v>
      </c>
      <c r="G1256" s="18">
        <v>0</v>
      </c>
      <c r="H1256" s="18">
        <v>2.3217811584472661</v>
      </c>
      <c r="I1256" s="18">
        <v>2.231282234191895</v>
      </c>
      <c r="J1256" s="18">
        <v>2.411373615264893</v>
      </c>
      <c r="K1256" s="18">
        <v>0</v>
      </c>
      <c r="L1256" s="18">
        <v>0</v>
      </c>
      <c r="M1256" s="18">
        <v>50.232616424560547</v>
      </c>
      <c r="N1256" s="18">
        <v>-2.869286060333252</v>
      </c>
      <c r="O1256" s="18">
        <v>1008.823547363281</v>
      </c>
      <c r="P1256" s="18">
        <v>5.2000002861022949</v>
      </c>
      <c r="Q1256" s="18">
        <v>5.4000000953674316</v>
      </c>
      <c r="R1256" s="18">
        <v>4.8000001907348633</v>
      </c>
      <c r="S1256" s="18">
        <v>4.9000000953674316</v>
      </c>
      <c r="T1256" s="18">
        <v>19.39999961853027</v>
      </c>
      <c r="U1256" s="18">
        <v>22.75969123840332</v>
      </c>
      <c r="V1256" s="18">
        <v>18.385194721688279</v>
      </c>
      <c r="W1256" s="18">
        <v>7.3834409564733514</v>
      </c>
      <c r="X1256" s="18">
        <v>7.3834409564733514</v>
      </c>
    </row>
    <row r="1257" spans="1:24" x14ac:dyDescent="0.25">
      <c r="A1257" s="18" t="s">
        <v>34</v>
      </c>
      <c r="B1257" s="18">
        <v>2022</v>
      </c>
      <c r="C1257" s="18" t="s">
        <v>31</v>
      </c>
      <c r="D1257" s="19">
        <v>44807.916666666657</v>
      </c>
      <c r="E1257" s="18">
        <v>7.824750617146492E-3</v>
      </c>
      <c r="F1257" s="18">
        <v>0.1329993158578873</v>
      </c>
      <c r="G1257" s="18">
        <v>0</v>
      </c>
      <c r="H1257" s="18">
        <v>2.318353652954102</v>
      </c>
      <c r="I1257" s="18">
        <v>2.2306923866271968</v>
      </c>
      <c r="J1257" s="18">
        <v>2.4129219055175781</v>
      </c>
      <c r="K1257" s="18">
        <v>0</v>
      </c>
      <c r="L1257" s="18">
        <v>0</v>
      </c>
      <c r="M1257" s="18">
        <v>50.247802734375</v>
      </c>
      <c r="N1257" s="18">
        <v>-2.3782799243927002</v>
      </c>
      <c r="O1257" s="18">
        <v>1009.427978515625</v>
      </c>
      <c r="P1257" s="18">
        <v>5.2000002861022949</v>
      </c>
      <c r="Q1257" s="18">
        <v>5.4000000953674316</v>
      </c>
      <c r="R1257" s="18">
        <v>5.0999999046325684</v>
      </c>
      <c r="S1257" s="18">
        <v>5</v>
      </c>
      <c r="T1257" s="18">
        <v>19.049850463867191</v>
      </c>
      <c r="U1257" s="18">
        <v>23.306051254272461</v>
      </c>
      <c r="V1257" s="18">
        <v>18.876689729346499</v>
      </c>
      <c r="W1257" s="18">
        <v>7.1027920115739107</v>
      </c>
      <c r="X1257" s="18">
        <v>7.1027920115739107</v>
      </c>
    </row>
    <row r="1258" spans="1:24" x14ac:dyDescent="0.25">
      <c r="A1258" s="18" t="s">
        <v>34</v>
      </c>
      <c r="B1258" s="18">
        <v>2022</v>
      </c>
      <c r="C1258" s="18" t="s">
        <v>31</v>
      </c>
      <c r="D1258" s="19">
        <v>44807.958333333343</v>
      </c>
      <c r="E1258" s="18">
        <v>0.34775266051292419</v>
      </c>
      <c r="F1258" s="18">
        <v>0.1330509036779404</v>
      </c>
      <c r="G1258" s="18">
        <v>0</v>
      </c>
      <c r="H1258" s="18">
        <v>1.5348930358886721</v>
      </c>
      <c r="I1258" s="18">
        <v>1.52869188785553</v>
      </c>
      <c r="J1258" s="18">
        <v>1.5361282825469971</v>
      </c>
      <c r="K1258" s="18">
        <v>0</v>
      </c>
      <c r="L1258" s="18">
        <v>0</v>
      </c>
      <c r="M1258" s="18">
        <v>50.326221466064453</v>
      </c>
      <c r="N1258" s="18">
        <v>-1.9219528436660771</v>
      </c>
      <c r="O1258" s="18">
        <v>1010.032470703125</v>
      </c>
      <c r="P1258" s="18">
        <v>2.5</v>
      </c>
      <c r="Q1258" s="18">
        <v>2.600000143051147</v>
      </c>
      <c r="R1258" s="18">
        <v>2.5</v>
      </c>
      <c r="S1258" s="18">
        <v>2.4000000953674321</v>
      </c>
      <c r="T1258" s="18">
        <v>15.700351715087891</v>
      </c>
      <c r="U1258" s="18">
        <v>23.338132858276371</v>
      </c>
      <c r="V1258" s="18">
        <v>18.127876400738529</v>
      </c>
      <c r="W1258" s="18">
        <v>5.0805167704820633</v>
      </c>
      <c r="X1258" s="18">
        <v>5.0805167704820633</v>
      </c>
    </row>
    <row r="1259" spans="1:24" x14ac:dyDescent="0.25">
      <c r="A1259" s="18" t="s">
        <v>34</v>
      </c>
      <c r="B1259" s="18">
        <v>2022</v>
      </c>
      <c r="C1259" s="18" t="s">
        <v>31</v>
      </c>
      <c r="D1259" s="19">
        <v>44808</v>
      </c>
      <c r="E1259" s="18">
        <v>0.17717130482196811</v>
      </c>
      <c r="F1259" s="18">
        <v>0.1331024914979935</v>
      </c>
      <c r="G1259" s="18">
        <v>0</v>
      </c>
      <c r="H1259" s="18">
        <v>2.14226222038269</v>
      </c>
      <c r="I1259" s="18">
        <v>2.1666660308837891</v>
      </c>
      <c r="J1259" s="18">
        <v>2.1565260887146001</v>
      </c>
      <c r="K1259" s="18">
        <v>0</v>
      </c>
      <c r="L1259" s="18">
        <v>0</v>
      </c>
      <c r="M1259" s="18">
        <v>50.424015045166023</v>
      </c>
      <c r="N1259" s="18">
        <v>-1.451596856117249</v>
      </c>
      <c r="O1259" s="18">
        <v>1010.755676269531</v>
      </c>
      <c r="P1259" s="18">
        <v>5.2000002861022949</v>
      </c>
      <c r="Q1259" s="18">
        <v>5.3000001907348633</v>
      </c>
      <c r="R1259" s="18">
        <v>5.0995969772338867</v>
      </c>
      <c r="S1259" s="18">
        <v>4.9997987747192383</v>
      </c>
      <c r="T1259" s="18">
        <v>18.300201416015621</v>
      </c>
      <c r="U1259" s="18">
        <v>23.71873664855957</v>
      </c>
      <c r="V1259" s="18">
        <v>18.94344155761285</v>
      </c>
      <c r="W1259" s="18">
        <v>6.7757281363010406</v>
      </c>
      <c r="X1259" s="18">
        <v>6.7757281363010406</v>
      </c>
    </row>
    <row r="1260" spans="1:24" x14ac:dyDescent="0.25">
      <c r="A1260" s="18" t="s">
        <v>34</v>
      </c>
      <c r="B1260" s="18">
        <v>2022</v>
      </c>
      <c r="C1260" s="18" t="s">
        <v>31</v>
      </c>
      <c r="D1260" s="19">
        <v>44808.041666666657</v>
      </c>
      <c r="E1260" s="18">
        <v>0.1772401034832001</v>
      </c>
      <c r="F1260" s="18">
        <v>0.1331540793180466</v>
      </c>
      <c r="G1260" s="18">
        <v>0</v>
      </c>
      <c r="H1260" s="18">
        <v>1.4761602878570561</v>
      </c>
      <c r="I1260" s="18">
        <v>0</v>
      </c>
      <c r="J1260" s="18">
        <v>1.549475789070129</v>
      </c>
      <c r="K1260" s="18">
        <v>0</v>
      </c>
      <c r="L1260" s="18">
        <v>0</v>
      </c>
      <c r="M1260" s="18">
        <v>50.546737670898438</v>
      </c>
      <c r="N1260" s="18">
        <v>-0.99451923370361328</v>
      </c>
      <c r="O1260" s="18">
        <v>1011.077575683594</v>
      </c>
      <c r="P1260" s="18">
        <v>1.1000000238418579</v>
      </c>
      <c r="Q1260" s="18">
        <v>1.1000000238418579</v>
      </c>
      <c r="R1260" s="18">
        <v>1.1000000238418579</v>
      </c>
      <c r="S1260" s="18">
        <v>1.1000000238418579</v>
      </c>
      <c r="T1260" s="18">
        <v>11.60000038146973</v>
      </c>
      <c r="U1260" s="18">
        <v>23.592107772827148</v>
      </c>
      <c r="V1260" s="18">
        <v>18.9523380722224</v>
      </c>
      <c r="W1260" s="18">
        <v>3.3360302597284321</v>
      </c>
      <c r="X1260" s="18">
        <v>3.3360302597284321</v>
      </c>
    </row>
    <row r="1261" spans="1:24" x14ac:dyDescent="0.25">
      <c r="A1261" s="18" t="s">
        <v>34</v>
      </c>
      <c r="B1261" s="18">
        <v>2022</v>
      </c>
      <c r="C1261" s="18" t="s">
        <v>31</v>
      </c>
      <c r="D1261" s="19">
        <v>44808.083333333343</v>
      </c>
      <c r="E1261" s="18">
        <v>8.6266249418258667E-3</v>
      </c>
      <c r="F1261" s="18">
        <v>0.1332056671380997</v>
      </c>
      <c r="G1261" s="18">
        <v>0.31538805365562439</v>
      </c>
      <c r="H1261" s="18">
        <v>1.4714522361755371</v>
      </c>
      <c r="I1261" s="18">
        <v>0</v>
      </c>
      <c r="J1261" s="18">
        <v>1.5383681058883669</v>
      </c>
      <c r="K1261" s="18">
        <v>3.0498001575469971</v>
      </c>
      <c r="L1261" s="18">
        <v>0</v>
      </c>
      <c r="M1261" s="18">
        <v>50.719409942626953</v>
      </c>
      <c r="N1261" s="18">
        <v>-1.007819294929504</v>
      </c>
      <c r="O1261" s="18">
        <v>1011.369323730469</v>
      </c>
      <c r="P1261" s="18">
        <v>2.7999999523162842</v>
      </c>
      <c r="Q1261" s="18">
        <v>2.7999999523162842</v>
      </c>
      <c r="R1261" s="18">
        <v>2.9000000953674321</v>
      </c>
      <c r="S1261" s="18">
        <v>2.7999999523162842</v>
      </c>
      <c r="T1261" s="18">
        <v>15.86016845703125</v>
      </c>
      <c r="U1261" s="18">
        <v>23.455938339233398</v>
      </c>
      <c r="V1261" s="18">
        <v>10.379691246962251</v>
      </c>
      <c r="W1261" s="18">
        <v>6.5168408453464508</v>
      </c>
      <c r="X1261" s="18">
        <v>6.5168408453464508</v>
      </c>
    </row>
    <row r="1262" spans="1:24" x14ac:dyDescent="0.25">
      <c r="A1262" s="18" t="s">
        <v>34</v>
      </c>
      <c r="B1262" s="18">
        <v>2022</v>
      </c>
      <c r="C1262" s="18" t="s">
        <v>31</v>
      </c>
      <c r="D1262" s="19">
        <v>44808.125</v>
      </c>
      <c r="E1262" s="18">
        <v>8.6106665432453156E-2</v>
      </c>
      <c r="F1262" s="18">
        <v>0.1332572549581528</v>
      </c>
      <c r="G1262" s="18">
        <v>1.1569498777389531</v>
      </c>
      <c r="H1262" s="18">
        <v>0</v>
      </c>
      <c r="I1262" s="18">
        <v>0</v>
      </c>
      <c r="J1262" s="18">
        <v>1.1669236421585081</v>
      </c>
      <c r="K1262" s="18">
        <v>2.8712999820709229</v>
      </c>
      <c r="L1262" s="18">
        <v>0</v>
      </c>
      <c r="M1262" s="18">
        <v>50.816261291503913</v>
      </c>
      <c r="N1262" s="18">
        <v>-1.296014547348022</v>
      </c>
      <c r="O1262" s="18">
        <v>1011.661071777344</v>
      </c>
      <c r="P1262" s="18">
        <v>2</v>
      </c>
      <c r="Q1262" s="18">
        <v>2</v>
      </c>
      <c r="R1262" s="18">
        <v>2</v>
      </c>
      <c r="S1262" s="18">
        <v>2.100000143051147</v>
      </c>
      <c r="T1262" s="18">
        <v>11.533645629882811</v>
      </c>
      <c r="U1262" s="18">
        <v>23.20000076293945</v>
      </c>
      <c r="V1262" s="18">
        <v>12.392740905370539</v>
      </c>
      <c r="W1262" s="18">
        <v>5.4145374223589897</v>
      </c>
      <c r="X1262" s="18">
        <v>5.4145374223589897</v>
      </c>
    </row>
    <row r="1263" spans="1:24" x14ac:dyDescent="0.25">
      <c r="A1263" s="18" t="s">
        <v>34</v>
      </c>
      <c r="B1263" s="18">
        <v>2022</v>
      </c>
      <c r="C1263" s="18" t="s">
        <v>31</v>
      </c>
      <c r="D1263" s="19">
        <v>44808.166666666657</v>
      </c>
      <c r="E1263" s="18">
        <v>0.16358670592308039</v>
      </c>
      <c r="F1263" s="18">
        <v>0.1333088427782059</v>
      </c>
      <c r="G1263" s="18">
        <v>0.72533166408538818</v>
      </c>
      <c r="H1263" s="18">
        <v>0</v>
      </c>
      <c r="I1263" s="18">
        <v>0</v>
      </c>
      <c r="J1263" s="18">
        <v>0.74564599990844727</v>
      </c>
      <c r="K1263" s="18">
        <v>2.1420001983642578</v>
      </c>
      <c r="L1263" s="18">
        <v>0</v>
      </c>
      <c r="M1263" s="18">
        <v>50.904281616210938</v>
      </c>
      <c r="N1263" s="18">
        <v>-1.43096911907196</v>
      </c>
      <c r="O1263" s="18">
        <v>1011.952819824219</v>
      </c>
      <c r="P1263" s="18">
        <v>0</v>
      </c>
      <c r="Q1263" s="18">
        <v>0</v>
      </c>
      <c r="R1263" s="18">
        <v>0.40000000596046448</v>
      </c>
      <c r="S1263" s="18">
        <v>0.5</v>
      </c>
      <c r="T1263" s="18">
        <v>0.36851599812507629</v>
      </c>
      <c r="U1263" s="18">
        <v>23.20000076293945</v>
      </c>
      <c r="V1263" s="18">
        <v>7.3544276151237078</v>
      </c>
      <c r="W1263" s="18">
        <v>3.90987341105938</v>
      </c>
      <c r="X1263" s="18">
        <v>3.90987341105938</v>
      </c>
    </row>
    <row r="1264" spans="1:24" x14ac:dyDescent="0.25">
      <c r="A1264" s="18" t="s">
        <v>34</v>
      </c>
      <c r="B1264" s="18">
        <v>2022</v>
      </c>
      <c r="C1264" s="18" t="s">
        <v>31</v>
      </c>
      <c r="D1264" s="19">
        <v>44808.208333333343</v>
      </c>
      <c r="E1264" s="18">
        <v>0.4339626133441925</v>
      </c>
      <c r="F1264" s="18">
        <v>0.133360430598259</v>
      </c>
      <c r="G1264" s="18">
        <v>0</v>
      </c>
      <c r="H1264" s="18">
        <v>0</v>
      </c>
      <c r="I1264" s="18">
        <v>0</v>
      </c>
      <c r="J1264" s="18">
        <v>1.682650208473206</v>
      </c>
      <c r="K1264" s="18">
        <v>0</v>
      </c>
      <c r="L1264" s="18">
        <v>0</v>
      </c>
      <c r="M1264" s="18">
        <v>50.905136108398438</v>
      </c>
      <c r="N1264" s="18">
        <v>-1.431027889251709</v>
      </c>
      <c r="O1264" s="18">
        <v>1012.244567871094</v>
      </c>
      <c r="P1264" s="18">
        <v>0</v>
      </c>
      <c r="Q1264" s="18">
        <v>0</v>
      </c>
      <c r="R1264" s="18">
        <v>0</v>
      </c>
      <c r="S1264" s="18">
        <v>0</v>
      </c>
      <c r="T1264" s="18">
        <v>0.33423930406570429</v>
      </c>
      <c r="U1264" s="18">
        <v>23.20000076293945</v>
      </c>
      <c r="V1264" s="18">
        <v>5.1352352824482771E-2</v>
      </c>
      <c r="W1264" s="18">
        <v>2.249973252415657</v>
      </c>
      <c r="X1264" s="18">
        <v>2.249973252415657</v>
      </c>
    </row>
    <row r="1265" spans="1:24" x14ac:dyDescent="0.25">
      <c r="A1265" s="20" t="s">
        <v>35</v>
      </c>
      <c r="B1265" s="20">
        <v>2022</v>
      </c>
      <c r="C1265" s="20" t="s">
        <v>31</v>
      </c>
      <c r="D1265" s="21">
        <v>44859.875</v>
      </c>
      <c r="E1265" s="20">
        <v>0.52751266956329346</v>
      </c>
      <c r="F1265" s="20">
        <v>0.19733019173145289</v>
      </c>
      <c r="G1265" s="20">
        <v>1.638517022132874</v>
      </c>
      <c r="H1265" s="20">
        <v>0</v>
      </c>
      <c r="I1265" s="20">
        <v>0</v>
      </c>
      <c r="J1265" s="20">
        <v>0</v>
      </c>
      <c r="K1265" s="20">
        <v>0</v>
      </c>
      <c r="L1265" s="20">
        <v>0</v>
      </c>
      <c r="M1265" s="20">
        <v>40.681903839111328</v>
      </c>
      <c r="N1265" s="20">
        <v>-74.016128540039063</v>
      </c>
      <c r="O1265" s="20">
        <v>1016.268249511719</v>
      </c>
      <c r="P1265" s="20">
        <v>0</v>
      </c>
      <c r="Q1265" s="20">
        <v>0</v>
      </c>
      <c r="R1265" s="20">
        <v>0</v>
      </c>
      <c r="S1265" s="20">
        <v>0</v>
      </c>
      <c r="T1265" s="20">
        <v>0.55720430612564087</v>
      </c>
      <c r="U1265" s="20">
        <v>24.3625602722168</v>
      </c>
      <c r="V1265" s="20"/>
      <c r="W1265" s="20">
        <v>2.3633598834276199</v>
      </c>
      <c r="X1265" s="20">
        <v>0</v>
      </c>
    </row>
    <row r="1266" spans="1:24" x14ac:dyDescent="0.25">
      <c r="A1266" s="20" t="s">
        <v>35</v>
      </c>
      <c r="B1266" s="20">
        <v>2022</v>
      </c>
      <c r="C1266" s="20" t="s">
        <v>31</v>
      </c>
      <c r="D1266" s="21">
        <v>44859.916666666657</v>
      </c>
      <c r="E1266" s="20">
        <v>0.47997015714645391</v>
      </c>
      <c r="F1266" s="20">
        <v>0.19738177955150599</v>
      </c>
      <c r="G1266" s="20">
        <v>1.844213604927063</v>
      </c>
      <c r="H1266" s="20">
        <v>0</v>
      </c>
      <c r="I1266" s="20">
        <v>0</v>
      </c>
      <c r="J1266" s="20">
        <v>0</v>
      </c>
      <c r="K1266" s="20">
        <v>0</v>
      </c>
      <c r="L1266" s="20">
        <v>0</v>
      </c>
      <c r="M1266" s="20">
        <v>40.681903839111328</v>
      </c>
      <c r="N1266" s="20">
        <v>-74.016120910644531</v>
      </c>
      <c r="O1266" s="20">
        <v>1015.906494140625</v>
      </c>
      <c r="P1266" s="20">
        <v>0</v>
      </c>
      <c r="Q1266" s="20">
        <v>0</v>
      </c>
      <c r="R1266" s="20">
        <v>0</v>
      </c>
      <c r="S1266" s="20">
        <v>0</v>
      </c>
      <c r="T1266" s="20">
        <v>0.10000000149011611</v>
      </c>
      <c r="U1266" s="20">
        <v>22.858749389648441</v>
      </c>
      <c r="V1266" s="20">
        <v>3.4737481837506759E-4</v>
      </c>
      <c r="W1266" s="20">
        <v>2.5215655416250229</v>
      </c>
      <c r="X1266" s="20">
        <v>2.5215655416250229</v>
      </c>
    </row>
    <row r="1267" spans="1:24" x14ac:dyDescent="0.25">
      <c r="A1267" s="20" t="s">
        <v>35</v>
      </c>
      <c r="B1267" s="20">
        <v>2022</v>
      </c>
      <c r="C1267" s="20" t="s">
        <v>31</v>
      </c>
      <c r="D1267" s="21">
        <v>44859.958333333343</v>
      </c>
      <c r="E1267" s="20">
        <v>0.49665546417236328</v>
      </c>
      <c r="F1267" s="20">
        <v>0.19743336737155909</v>
      </c>
      <c r="G1267" s="20">
        <v>1.660796642303467</v>
      </c>
      <c r="H1267" s="20">
        <v>0</v>
      </c>
      <c r="I1267" s="20">
        <v>0</v>
      </c>
      <c r="J1267" s="20">
        <v>0</v>
      </c>
      <c r="K1267" s="20">
        <v>0</v>
      </c>
      <c r="L1267" s="20">
        <v>0</v>
      </c>
      <c r="M1267" s="20">
        <v>40.681892395019531</v>
      </c>
      <c r="N1267" s="20">
        <v>-74.016120910644531</v>
      </c>
      <c r="O1267" s="20">
        <v>1015.544799804688</v>
      </c>
      <c r="P1267" s="20">
        <v>0</v>
      </c>
      <c r="Q1267" s="20">
        <v>0</v>
      </c>
      <c r="R1267" s="20">
        <v>0</v>
      </c>
      <c r="S1267" s="20">
        <v>0</v>
      </c>
      <c r="T1267" s="20">
        <v>0.40000000596046448</v>
      </c>
      <c r="U1267" s="20">
        <v>22.322248458862301</v>
      </c>
      <c r="V1267" s="20">
        <v>6.8710875327548221E-4</v>
      </c>
      <c r="W1267" s="20">
        <v>2.3548854738473892</v>
      </c>
      <c r="X1267" s="20">
        <v>2.3548854738473892</v>
      </c>
    </row>
    <row r="1268" spans="1:24" x14ac:dyDescent="0.25">
      <c r="A1268" s="20" t="s">
        <v>35</v>
      </c>
      <c r="B1268" s="20">
        <v>2022</v>
      </c>
      <c r="C1268" s="20" t="s">
        <v>31</v>
      </c>
      <c r="D1268" s="21">
        <v>44860</v>
      </c>
      <c r="E1268" s="20">
        <v>0.47083541750907898</v>
      </c>
      <c r="F1268" s="20">
        <v>0.19748495519161219</v>
      </c>
      <c r="G1268" s="20">
        <v>1.799757599830627</v>
      </c>
      <c r="H1268" s="20">
        <v>0</v>
      </c>
      <c r="I1268" s="20">
        <v>0</v>
      </c>
      <c r="J1268" s="20">
        <v>0</v>
      </c>
      <c r="K1268" s="20">
        <v>0</v>
      </c>
      <c r="L1268" s="20">
        <v>0</v>
      </c>
      <c r="M1268" s="20">
        <v>40.681907653808587</v>
      </c>
      <c r="N1268" s="20">
        <v>-74.016128540039063</v>
      </c>
      <c r="O1268" s="20">
        <v>1015.18310546875</v>
      </c>
      <c r="P1268" s="20">
        <v>0</v>
      </c>
      <c r="Q1268" s="20">
        <v>0</v>
      </c>
      <c r="R1268" s="20">
        <v>0</v>
      </c>
      <c r="S1268" s="20">
        <v>0</v>
      </c>
      <c r="T1268" s="20">
        <v>0.60004007816314697</v>
      </c>
      <c r="U1268" s="20">
        <v>22.0388069152832</v>
      </c>
      <c r="V1268" s="20">
        <v>9.797912774056484E-4</v>
      </c>
      <c r="W1268" s="20">
        <v>2.4680779725313191</v>
      </c>
      <c r="X1268" s="20">
        <v>2.4680779725313191</v>
      </c>
    </row>
    <row r="1269" spans="1:24" x14ac:dyDescent="0.25">
      <c r="A1269" s="20" t="s">
        <v>35</v>
      </c>
      <c r="B1269" s="20">
        <v>2022</v>
      </c>
      <c r="C1269" s="20" t="s">
        <v>31</v>
      </c>
      <c r="D1269" s="21">
        <v>44860.041666666657</v>
      </c>
      <c r="E1269" s="20">
        <v>0.55315643548965454</v>
      </c>
      <c r="F1269" s="20">
        <v>0.19753654301166529</v>
      </c>
      <c r="G1269" s="20">
        <v>1.661953330039978</v>
      </c>
      <c r="H1269" s="20">
        <v>0</v>
      </c>
      <c r="I1269" s="20">
        <v>0.37722745537757868</v>
      </c>
      <c r="J1269" s="20">
        <v>0</v>
      </c>
      <c r="K1269" s="20">
        <v>0</v>
      </c>
      <c r="L1269" s="20">
        <v>0</v>
      </c>
      <c r="M1269" s="20">
        <v>40.681911468505859</v>
      </c>
      <c r="N1269" s="20">
        <v>-74.016128540039063</v>
      </c>
      <c r="O1269" s="20">
        <v>1014.821411132812</v>
      </c>
      <c r="P1269" s="20">
        <v>0</v>
      </c>
      <c r="Q1269" s="20">
        <v>0</v>
      </c>
      <c r="R1269" s="20">
        <v>0</v>
      </c>
      <c r="S1269" s="20">
        <v>0</v>
      </c>
      <c r="T1269" s="20">
        <v>0.2909640371799469</v>
      </c>
      <c r="U1269" s="20">
        <v>21.988203048706051</v>
      </c>
      <c r="V1269" s="20">
        <v>2.290362510918274E-4</v>
      </c>
      <c r="W1269" s="20">
        <v>2.7898737639188771</v>
      </c>
      <c r="X1269" s="20">
        <v>2.7898737639188771</v>
      </c>
    </row>
    <row r="1270" spans="1:24" x14ac:dyDescent="0.25">
      <c r="A1270" s="20" t="s">
        <v>35</v>
      </c>
      <c r="B1270" s="20">
        <v>2022</v>
      </c>
      <c r="C1270" s="20" t="s">
        <v>31</v>
      </c>
      <c r="D1270" s="21">
        <v>44860.083333333343</v>
      </c>
      <c r="E1270" s="20">
        <v>0.12336292862892149</v>
      </c>
      <c r="F1270" s="20">
        <v>0.19758813083171839</v>
      </c>
      <c r="G1270" s="20">
        <v>1.124636292457581</v>
      </c>
      <c r="H1270" s="20">
        <v>0</v>
      </c>
      <c r="I1270" s="20">
        <v>1.1712906360626221</v>
      </c>
      <c r="J1270" s="20">
        <v>0</v>
      </c>
      <c r="K1270" s="20">
        <v>0</v>
      </c>
      <c r="L1270" s="20">
        <v>2.8509001731872559</v>
      </c>
      <c r="M1270" s="20">
        <v>40.630611419677727</v>
      </c>
      <c r="N1270" s="20">
        <v>-74.052207946777344</v>
      </c>
      <c r="O1270" s="20">
        <v>1014.459716796875</v>
      </c>
      <c r="P1270" s="20">
        <v>1.700000047683716</v>
      </c>
      <c r="Q1270" s="20">
        <v>1.700000047683716</v>
      </c>
      <c r="R1270" s="20">
        <v>1.800000071525574</v>
      </c>
      <c r="S1270" s="20">
        <v>2</v>
      </c>
      <c r="T1270" s="20">
        <v>12.69999980926514</v>
      </c>
      <c r="U1270" s="20">
        <v>21.731767654418949</v>
      </c>
      <c r="V1270" s="20">
        <v>3.4910664953816708</v>
      </c>
      <c r="W1270" s="20">
        <v>5.4677781611680976</v>
      </c>
      <c r="X1270" s="20">
        <v>5.4677781611680976</v>
      </c>
    </row>
    <row r="1271" spans="1:24" x14ac:dyDescent="0.25">
      <c r="A1271" s="20" t="s">
        <v>35</v>
      </c>
      <c r="B1271" s="20">
        <v>2022</v>
      </c>
      <c r="C1271" s="20" t="s">
        <v>31</v>
      </c>
      <c r="D1271" s="21">
        <v>44860.125</v>
      </c>
      <c r="E1271" s="20">
        <v>6.739981472492218E-2</v>
      </c>
      <c r="F1271" s="20">
        <v>0.19763971865177149</v>
      </c>
      <c r="G1271" s="20">
        <v>0.7509494423866272</v>
      </c>
      <c r="H1271" s="20">
        <v>0</v>
      </c>
      <c r="I1271" s="20">
        <v>1.296109795570374</v>
      </c>
      <c r="J1271" s="20">
        <v>0</v>
      </c>
      <c r="K1271" s="20">
        <v>0</v>
      </c>
      <c r="L1271" s="20">
        <v>2.779500007629395</v>
      </c>
      <c r="M1271" s="20">
        <v>40.452236175537109</v>
      </c>
      <c r="N1271" s="20">
        <v>-73.829521179199219</v>
      </c>
      <c r="O1271" s="20">
        <v>1014.098022460938</v>
      </c>
      <c r="P1271" s="20">
        <v>1.700000047683716</v>
      </c>
      <c r="Q1271" s="20">
        <v>1.700000047683716</v>
      </c>
      <c r="R1271" s="20">
        <v>1.700000047683716</v>
      </c>
      <c r="S1271" s="20">
        <v>1.700000047683716</v>
      </c>
      <c r="T1271" s="20">
        <v>14.73331832885742</v>
      </c>
      <c r="U1271" s="20">
        <v>20.79999923706055</v>
      </c>
      <c r="V1271" s="20">
        <v>14.76259339036679</v>
      </c>
      <c r="W1271" s="20">
        <v>5.091598778963089</v>
      </c>
      <c r="X1271" s="20">
        <v>5.091598778963089</v>
      </c>
    </row>
    <row r="1272" spans="1:24" x14ac:dyDescent="0.25">
      <c r="A1272" s="20" t="s">
        <v>35</v>
      </c>
      <c r="B1272" s="20">
        <v>2022</v>
      </c>
      <c r="C1272" s="20" t="s">
        <v>31</v>
      </c>
      <c r="D1272" s="21">
        <v>44860.166666666657</v>
      </c>
      <c r="E1272" s="20">
        <v>0.1776582449674606</v>
      </c>
      <c r="F1272" s="20">
        <v>0.19769130647182459</v>
      </c>
      <c r="G1272" s="20">
        <v>2.0375568866729741</v>
      </c>
      <c r="H1272" s="20">
        <v>2.0172045230865479</v>
      </c>
      <c r="I1272" s="20">
        <v>2.126667737960815</v>
      </c>
      <c r="J1272" s="20">
        <v>2.1596908569335942</v>
      </c>
      <c r="K1272" s="20">
        <v>0</v>
      </c>
      <c r="L1272" s="20">
        <v>0</v>
      </c>
      <c r="M1272" s="20">
        <v>40.397289276123047</v>
      </c>
      <c r="N1272" s="20">
        <v>-73.467971801757813</v>
      </c>
      <c r="O1272" s="20">
        <v>1013.736328125</v>
      </c>
      <c r="P1272" s="20">
        <v>6.9000000953674316</v>
      </c>
      <c r="Q1272" s="20">
        <v>6.9000000953674316</v>
      </c>
      <c r="R1272" s="20">
        <v>6.9000000953674316</v>
      </c>
      <c r="S1272" s="20">
        <v>6.9000000953674316</v>
      </c>
      <c r="T1272" s="20">
        <v>20.266622543334961</v>
      </c>
      <c r="U1272" s="20">
        <v>20.601503372192379</v>
      </c>
      <c r="V1272" s="20">
        <v>16.85116156575662</v>
      </c>
      <c r="W1272" s="20">
        <v>8.7164695560932159</v>
      </c>
      <c r="X1272" s="20">
        <v>8.7164695560932159</v>
      </c>
    </row>
    <row r="1273" spans="1:24" x14ac:dyDescent="0.25">
      <c r="A1273" s="20" t="s">
        <v>35</v>
      </c>
      <c r="B1273" s="20">
        <v>2022</v>
      </c>
      <c r="C1273" s="20" t="s">
        <v>31</v>
      </c>
      <c r="D1273" s="21">
        <v>44860.208333333343</v>
      </c>
      <c r="E1273" s="20">
        <v>0.17751678824424741</v>
      </c>
      <c r="F1273" s="20">
        <v>0.19774289429187769</v>
      </c>
      <c r="G1273" s="20">
        <v>2.3908779621124272</v>
      </c>
      <c r="H1273" s="20">
        <v>2.3879773616790771</v>
      </c>
      <c r="I1273" s="20">
        <v>2.4507017135620122</v>
      </c>
      <c r="J1273" s="20">
        <v>2.4693057537078862</v>
      </c>
      <c r="K1273" s="20">
        <v>0</v>
      </c>
      <c r="L1273" s="20">
        <v>0</v>
      </c>
      <c r="M1273" s="20">
        <v>40.381031036376953</v>
      </c>
      <c r="N1273" s="20">
        <v>-73.000289916992188</v>
      </c>
      <c r="O1273" s="20">
        <v>1013.374572753906</v>
      </c>
      <c r="P1273" s="20">
        <v>8.6000003814697266</v>
      </c>
      <c r="Q1273" s="20">
        <v>8.6999998092651367</v>
      </c>
      <c r="R1273" s="20">
        <v>8.4000005722045898</v>
      </c>
      <c r="S1273" s="20">
        <v>8.6000003814697266</v>
      </c>
      <c r="T1273" s="20">
        <v>22.872810363769531</v>
      </c>
      <c r="U1273" s="20">
        <v>21.231550216674801</v>
      </c>
      <c r="V1273" s="20">
        <v>21.409559774930639</v>
      </c>
      <c r="W1273" s="20">
        <v>10.07412247359753</v>
      </c>
      <c r="X1273" s="20">
        <v>10.07412247359753</v>
      </c>
    </row>
    <row r="1274" spans="1:24" x14ac:dyDescent="0.25">
      <c r="A1274" s="20" t="s">
        <v>35</v>
      </c>
      <c r="B1274" s="20">
        <v>2022</v>
      </c>
      <c r="C1274" s="20" t="s">
        <v>31</v>
      </c>
      <c r="D1274" s="21">
        <v>44860.25</v>
      </c>
      <c r="E1274" s="20">
        <v>0.17740699648857119</v>
      </c>
      <c r="F1274" s="20">
        <v>0.19779448211193079</v>
      </c>
      <c r="G1274" s="20">
        <v>2.4008908271789551</v>
      </c>
      <c r="H1274" s="20">
        <v>2.385631799697876</v>
      </c>
      <c r="I1274" s="20">
        <v>2.4625015258789058</v>
      </c>
      <c r="J1274" s="20">
        <v>2.5427529811859131</v>
      </c>
      <c r="K1274" s="20">
        <v>0</v>
      </c>
      <c r="L1274" s="20">
        <v>0</v>
      </c>
      <c r="M1274" s="20">
        <v>40.376956939697273</v>
      </c>
      <c r="N1274" s="20">
        <v>-72.5228271484375</v>
      </c>
      <c r="O1274" s="20">
        <v>1012.83349609375</v>
      </c>
      <c r="P1274" s="20">
        <v>8.5</v>
      </c>
      <c r="Q1274" s="20">
        <v>8.6999998092651367</v>
      </c>
      <c r="R1274" s="20">
        <v>8.4000005722045898</v>
      </c>
      <c r="S1274" s="20">
        <v>8.4000005722045898</v>
      </c>
      <c r="T1274" s="20">
        <v>22.52482795715332</v>
      </c>
      <c r="U1274" s="20">
        <v>21.72642707824707</v>
      </c>
      <c r="V1274" s="20">
        <v>21.839243431912859</v>
      </c>
      <c r="W1274" s="20">
        <v>10.166978612542151</v>
      </c>
      <c r="X1274" s="20">
        <v>10.166978612542151</v>
      </c>
    </row>
    <row r="1275" spans="1:24" x14ac:dyDescent="0.25">
      <c r="A1275" s="20" t="s">
        <v>35</v>
      </c>
      <c r="B1275" s="20">
        <v>2022</v>
      </c>
      <c r="C1275" s="20" t="s">
        <v>31</v>
      </c>
      <c r="D1275" s="21">
        <v>44860.291666666657</v>
      </c>
      <c r="E1275" s="20">
        <v>0.17744959890842441</v>
      </c>
      <c r="F1275" s="20">
        <v>0.19784606993198389</v>
      </c>
      <c r="G1275" s="20">
        <v>2.437552928924561</v>
      </c>
      <c r="H1275" s="20">
        <v>2.422115564346313</v>
      </c>
      <c r="I1275" s="20">
        <v>2.3472590446472168</v>
      </c>
      <c r="J1275" s="20">
        <v>2.564846277236938</v>
      </c>
      <c r="K1275" s="20">
        <v>0</v>
      </c>
      <c r="L1275" s="20">
        <v>0</v>
      </c>
      <c r="M1275" s="20">
        <v>40.3861083984375</v>
      </c>
      <c r="N1275" s="20">
        <v>-72.050559997558594</v>
      </c>
      <c r="O1275" s="20">
        <v>1012.245849609375</v>
      </c>
      <c r="P1275" s="20">
        <v>8.5</v>
      </c>
      <c r="Q1275" s="20">
        <v>8.8000001907348633</v>
      </c>
      <c r="R1275" s="20">
        <v>8.4000005722045898</v>
      </c>
      <c r="S1275" s="20">
        <v>8.5</v>
      </c>
      <c r="T1275" s="20">
        <v>22.599966049194339</v>
      </c>
      <c r="U1275" s="20">
        <v>22.14070892333984</v>
      </c>
      <c r="V1275" s="20">
        <v>21.606413946367539</v>
      </c>
      <c r="W1275" s="20">
        <v>10.147069483995439</v>
      </c>
      <c r="X1275" s="20">
        <v>10.147069483995439</v>
      </c>
    </row>
    <row r="1276" spans="1:24" x14ac:dyDescent="0.25">
      <c r="A1276" s="20" t="s">
        <v>35</v>
      </c>
      <c r="B1276" s="20">
        <v>2022</v>
      </c>
      <c r="C1276" s="20" t="s">
        <v>31</v>
      </c>
      <c r="D1276" s="21">
        <v>44860.333333333343</v>
      </c>
      <c r="E1276" s="20">
        <v>0.17749220132827759</v>
      </c>
      <c r="F1276" s="20">
        <v>0.19789765775203699</v>
      </c>
      <c r="G1276" s="20">
        <v>2.459053516387939</v>
      </c>
      <c r="H1276" s="20">
        <v>2.4431576728820801</v>
      </c>
      <c r="I1276" s="20">
        <v>2.3488280773162842</v>
      </c>
      <c r="J1276" s="20">
        <v>2.600662469863892</v>
      </c>
      <c r="K1276" s="20">
        <v>0</v>
      </c>
      <c r="L1276" s="20">
        <v>0</v>
      </c>
      <c r="M1276" s="20">
        <v>40.378437042236328</v>
      </c>
      <c r="N1276" s="20">
        <v>-71.583366394042969</v>
      </c>
      <c r="O1276" s="20">
        <v>1011.658203125</v>
      </c>
      <c r="P1276" s="20">
        <v>8.6000003814697266</v>
      </c>
      <c r="Q1276" s="20">
        <v>8.6999998092651367</v>
      </c>
      <c r="R1276" s="20">
        <v>8.4000005722045898</v>
      </c>
      <c r="S1276" s="20">
        <v>8.4000005722045898</v>
      </c>
      <c r="T1276" s="20">
        <v>23.79999923706055</v>
      </c>
      <c r="U1276" s="20">
        <v>21.723592758178711</v>
      </c>
      <c r="V1276" s="20">
        <v>21.372114116832851</v>
      </c>
      <c r="W1276" s="20">
        <v>10.22709159553051</v>
      </c>
      <c r="X1276" s="20">
        <v>10.22709159553051</v>
      </c>
    </row>
    <row r="1277" spans="1:24" x14ac:dyDescent="0.25">
      <c r="A1277" s="20" t="s">
        <v>35</v>
      </c>
      <c r="B1277" s="20">
        <v>2022</v>
      </c>
      <c r="C1277" s="20" t="s">
        <v>31</v>
      </c>
      <c r="D1277" s="21">
        <v>44860.375</v>
      </c>
      <c r="E1277" s="20">
        <v>0.1780308932065964</v>
      </c>
      <c r="F1277" s="20">
        <v>0.19794926047325129</v>
      </c>
      <c r="G1277" s="20">
        <v>2.4421942234039311</v>
      </c>
      <c r="H1277" s="20">
        <v>2.425068616867065</v>
      </c>
      <c r="I1277" s="20">
        <v>2.4474484920501709</v>
      </c>
      <c r="J1277" s="20">
        <v>2.582982063293457</v>
      </c>
      <c r="K1277" s="20">
        <v>0</v>
      </c>
      <c r="L1277" s="20">
        <v>0</v>
      </c>
      <c r="M1277" s="20">
        <v>40.4041748046875</v>
      </c>
      <c r="N1277" s="20">
        <v>-71.106658935546875</v>
      </c>
      <c r="O1277" s="20">
        <v>1011.070495605469</v>
      </c>
      <c r="P1277" s="20">
        <v>8.6000003814697266</v>
      </c>
      <c r="Q1277" s="20">
        <v>8.8000001907348633</v>
      </c>
      <c r="R1277" s="20">
        <v>8.4000005722045898</v>
      </c>
      <c r="S1277" s="20">
        <v>8.5</v>
      </c>
      <c r="T1277" s="20">
        <v>23.000349044799801</v>
      </c>
      <c r="U1277" s="20">
        <v>21.572805404663089</v>
      </c>
      <c r="V1277" s="20">
        <v>21.854045295500342</v>
      </c>
      <c r="W1277" s="20">
        <v>10.27367354929447</v>
      </c>
      <c r="X1277" s="20">
        <v>10.27367354929447</v>
      </c>
    </row>
    <row r="1278" spans="1:24" x14ac:dyDescent="0.25">
      <c r="A1278" s="20" t="s">
        <v>35</v>
      </c>
      <c r="B1278" s="20">
        <v>2022</v>
      </c>
      <c r="C1278" s="20" t="s">
        <v>31</v>
      </c>
      <c r="D1278" s="21">
        <v>44860.416666666657</v>
      </c>
      <c r="E1278" s="20">
        <v>0.17743492126464841</v>
      </c>
      <c r="F1278" s="20">
        <v>0.19800084829330439</v>
      </c>
      <c r="G1278" s="20">
        <v>2.4460916519165039</v>
      </c>
      <c r="H1278" s="20">
        <v>2.4249420166015621</v>
      </c>
      <c r="I1278" s="20">
        <v>2.4517860412597661</v>
      </c>
      <c r="J1278" s="20">
        <v>2.5806901454925542</v>
      </c>
      <c r="K1278" s="20">
        <v>0</v>
      </c>
      <c r="L1278" s="20">
        <v>0</v>
      </c>
      <c r="M1278" s="20">
        <v>40.413078308105469</v>
      </c>
      <c r="N1278" s="20">
        <v>-70.629692077636719</v>
      </c>
      <c r="O1278" s="20">
        <v>1010.482849121094</v>
      </c>
      <c r="P1278" s="20">
        <v>8.5</v>
      </c>
      <c r="Q1278" s="20">
        <v>8.6999998092651367</v>
      </c>
      <c r="R1278" s="20">
        <v>8.3000001907348633</v>
      </c>
      <c r="S1278" s="20">
        <v>8.4000005722045898</v>
      </c>
      <c r="T1278" s="20">
        <v>23.200603485107418</v>
      </c>
      <c r="U1278" s="20">
        <v>21.683536529541019</v>
      </c>
      <c r="V1278" s="20">
        <v>21.81214548338032</v>
      </c>
      <c r="W1278" s="20">
        <v>10.27894562482834</v>
      </c>
      <c r="X1278" s="20">
        <v>10.27894562482834</v>
      </c>
    </row>
    <row r="1279" spans="1:24" x14ac:dyDescent="0.25">
      <c r="A1279" s="20" t="s">
        <v>35</v>
      </c>
      <c r="B1279" s="20">
        <v>2022</v>
      </c>
      <c r="C1279" s="20" t="s">
        <v>31</v>
      </c>
      <c r="D1279" s="21">
        <v>44860.458333333343</v>
      </c>
      <c r="E1279" s="20">
        <v>0.17798830568790441</v>
      </c>
      <c r="F1279" s="20">
        <v>0.19805243611335749</v>
      </c>
      <c r="G1279" s="20">
        <v>2.4435410499572749</v>
      </c>
      <c r="H1279" s="20">
        <v>2.4316756725311279</v>
      </c>
      <c r="I1279" s="20">
        <v>2.5191490650177002</v>
      </c>
      <c r="J1279" s="20">
        <v>2.580306768417358</v>
      </c>
      <c r="K1279" s="20">
        <v>0</v>
      </c>
      <c r="L1279" s="20">
        <v>0</v>
      </c>
      <c r="M1279" s="20">
        <v>40.422092437744141</v>
      </c>
      <c r="N1279" s="20">
        <v>-70.152900695800781</v>
      </c>
      <c r="O1279" s="20">
        <v>1009.895202636719</v>
      </c>
      <c r="P1279" s="20">
        <v>8.6000003814697266</v>
      </c>
      <c r="Q1279" s="20">
        <v>8.6999998092651367</v>
      </c>
      <c r="R1279" s="20">
        <v>8.5</v>
      </c>
      <c r="S1279" s="20">
        <v>8.5</v>
      </c>
      <c r="T1279" s="20">
        <v>22.999399185180661</v>
      </c>
      <c r="U1279" s="20">
        <v>22.473575592041019</v>
      </c>
      <c r="V1279" s="20">
        <v>21.80138854261838</v>
      </c>
      <c r="W1279" s="20">
        <v>10.35071329772472</v>
      </c>
      <c r="X1279" s="20">
        <v>10.35071329772472</v>
      </c>
    </row>
    <row r="1280" spans="1:24" x14ac:dyDescent="0.25">
      <c r="A1280" s="20" t="s">
        <v>35</v>
      </c>
      <c r="B1280" s="20">
        <v>2022</v>
      </c>
      <c r="C1280" s="20" t="s">
        <v>31</v>
      </c>
      <c r="D1280" s="21">
        <v>44860.5</v>
      </c>
      <c r="E1280" s="20">
        <v>0.2072133123874664</v>
      </c>
      <c r="F1280" s="20">
        <v>0.19810402393341059</v>
      </c>
      <c r="G1280" s="20">
        <v>2.48844313621521</v>
      </c>
      <c r="H1280" s="20">
        <v>2.4863791465759282</v>
      </c>
      <c r="I1280" s="20">
        <v>2.5858902931213379</v>
      </c>
      <c r="J1280" s="20">
        <v>2.629245519638062</v>
      </c>
      <c r="K1280" s="20">
        <v>0</v>
      </c>
      <c r="L1280" s="20">
        <v>0</v>
      </c>
      <c r="M1280" s="20">
        <v>40.431327819824219</v>
      </c>
      <c r="N1280" s="20">
        <v>-69.675621032714844</v>
      </c>
      <c r="O1280" s="20">
        <v>1009.307495117188</v>
      </c>
      <c r="P1280" s="20">
        <v>8.6999998092651367</v>
      </c>
      <c r="Q1280" s="20">
        <v>8.9000005722045898</v>
      </c>
      <c r="R1280" s="20">
        <v>8.5</v>
      </c>
      <c r="S1280" s="20">
        <v>8.6000003814697266</v>
      </c>
      <c r="T1280" s="20">
        <v>22.799533843994141</v>
      </c>
      <c r="U1280" s="20">
        <v>22.94077301025391</v>
      </c>
      <c r="V1280" s="20">
        <v>21.821076765471169</v>
      </c>
      <c r="W1280" s="20">
        <v>10.595275431871411</v>
      </c>
      <c r="X1280" s="20">
        <v>10.595275431871411</v>
      </c>
    </row>
    <row r="1281" spans="1:24" x14ac:dyDescent="0.25">
      <c r="A1281" s="20" t="s">
        <v>35</v>
      </c>
      <c r="B1281" s="20">
        <v>2022</v>
      </c>
      <c r="C1281" s="20" t="s">
        <v>31</v>
      </c>
      <c r="D1281" s="21">
        <v>44860.541666666657</v>
      </c>
      <c r="E1281" s="20">
        <v>0.18056294322013849</v>
      </c>
      <c r="F1281" s="20">
        <v>0.19815561175346369</v>
      </c>
      <c r="G1281" s="20">
        <v>2.522847175598145</v>
      </c>
      <c r="H1281" s="20">
        <v>2.4838089942932129</v>
      </c>
      <c r="I1281" s="20">
        <v>2.5807204246521001</v>
      </c>
      <c r="J1281" s="20">
        <v>2.6464741230010991</v>
      </c>
      <c r="K1281" s="20">
        <v>0</v>
      </c>
      <c r="L1281" s="20">
        <v>0</v>
      </c>
      <c r="M1281" s="20">
        <v>40.454692840576172</v>
      </c>
      <c r="N1281" s="20">
        <v>-69.199569702148438</v>
      </c>
      <c r="O1281" s="20">
        <v>1008.719848632812</v>
      </c>
      <c r="P1281" s="20">
        <v>8.6999998092651367</v>
      </c>
      <c r="Q1281" s="20">
        <v>8.8000001907348633</v>
      </c>
      <c r="R1281" s="20">
        <v>8.6000003814697266</v>
      </c>
      <c r="S1281" s="20">
        <v>8.6999998092651367</v>
      </c>
      <c r="T1281" s="20">
        <v>22.849737167358398</v>
      </c>
      <c r="U1281" s="20">
        <v>23.52667236328125</v>
      </c>
      <c r="V1281" s="20">
        <v>21.797803942459311</v>
      </c>
      <c r="W1281" s="20">
        <v>10.61256927251816</v>
      </c>
      <c r="X1281" s="20">
        <v>10.61256927251816</v>
      </c>
    </row>
    <row r="1282" spans="1:24" x14ac:dyDescent="0.25">
      <c r="A1282" s="20" t="s">
        <v>35</v>
      </c>
      <c r="B1282" s="20">
        <v>2022</v>
      </c>
      <c r="C1282" s="20" t="s">
        <v>31</v>
      </c>
      <c r="D1282" s="21">
        <v>44860.583333333343</v>
      </c>
      <c r="E1282" s="20">
        <v>0.1759939640760422</v>
      </c>
      <c r="F1282" s="20">
        <v>0.19820719957351679</v>
      </c>
      <c r="G1282" s="20">
        <v>2.546208381652832</v>
      </c>
      <c r="H1282" s="20">
        <v>2.5171728134155269</v>
      </c>
      <c r="I1282" s="20">
        <v>2.600843191146851</v>
      </c>
      <c r="J1282" s="20">
        <v>2.660667896270752</v>
      </c>
      <c r="K1282" s="20">
        <v>0</v>
      </c>
      <c r="L1282" s="20">
        <v>0</v>
      </c>
      <c r="M1282" s="20">
        <v>40.566005706787109</v>
      </c>
      <c r="N1282" s="20">
        <v>-68.746955871582031</v>
      </c>
      <c r="O1282" s="20">
        <v>1008.132202148438</v>
      </c>
      <c r="P1282" s="20">
        <v>8.6000003814697266</v>
      </c>
      <c r="Q1282" s="20">
        <v>9</v>
      </c>
      <c r="R1282" s="20">
        <v>8.5</v>
      </c>
      <c r="S1282" s="20">
        <v>8.5</v>
      </c>
      <c r="T1282" s="20">
        <v>22.250677108764648</v>
      </c>
      <c r="U1282" s="20">
        <v>23.493936538696289</v>
      </c>
      <c r="V1282" s="20">
        <v>21.714973128454581</v>
      </c>
      <c r="W1282" s="20">
        <v>10.699093446135519</v>
      </c>
      <c r="X1282" s="20">
        <v>10.699093446135519</v>
      </c>
    </row>
    <row r="1283" spans="1:24" x14ac:dyDescent="0.25">
      <c r="A1283" s="20" t="s">
        <v>35</v>
      </c>
      <c r="B1283" s="20">
        <v>2022</v>
      </c>
      <c r="C1283" s="20" t="s">
        <v>31</v>
      </c>
      <c r="D1283" s="21">
        <v>44860.625</v>
      </c>
      <c r="E1283" s="20">
        <v>0.17761938273906711</v>
      </c>
      <c r="F1283" s="20">
        <v>0.19825878739356989</v>
      </c>
      <c r="G1283" s="20">
        <v>2.5257818698883061</v>
      </c>
      <c r="H1283" s="20">
        <v>2.4982209205627441</v>
      </c>
      <c r="I1283" s="20">
        <v>2.5763781070709229</v>
      </c>
      <c r="J1283" s="20">
        <v>2.620954036712646</v>
      </c>
      <c r="K1283" s="20">
        <v>0</v>
      </c>
      <c r="L1283" s="20">
        <v>0</v>
      </c>
      <c r="M1283" s="20">
        <v>40.751350402832031</v>
      </c>
      <c r="N1283" s="20">
        <v>-68.318359375</v>
      </c>
      <c r="O1283" s="20">
        <v>1007.544494628906</v>
      </c>
      <c r="P1283" s="20">
        <v>8.6999998092651367</v>
      </c>
      <c r="Q1283" s="20">
        <v>9</v>
      </c>
      <c r="R1283" s="20">
        <v>8.6000003814697266</v>
      </c>
      <c r="S1283" s="20">
        <v>8.6000003814697266</v>
      </c>
      <c r="T1283" s="20">
        <v>21.867292404174801</v>
      </c>
      <c r="U1283" s="20">
        <v>24.586822509765621</v>
      </c>
      <c r="V1283" s="20">
        <v>22.470308789771039</v>
      </c>
      <c r="W1283" s="20">
        <v>10.59721310436726</v>
      </c>
      <c r="X1283" s="20">
        <v>10.59721310436726</v>
      </c>
    </row>
    <row r="1284" spans="1:24" x14ac:dyDescent="0.25">
      <c r="A1284" s="20" t="s">
        <v>35</v>
      </c>
      <c r="B1284" s="20">
        <v>2022</v>
      </c>
      <c r="C1284" s="20" t="s">
        <v>31</v>
      </c>
      <c r="D1284" s="21">
        <v>44860.666666666657</v>
      </c>
      <c r="E1284" s="20">
        <v>0.17735390365123749</v>
      </c>
      <c r="F1284" s="20">
        <v>0.19831037521362299</v>
      </c>
      <c r="G1284" s="20">
        <v>2.5622613430023189</v>
      </c>
      <c r="H1284" s="20">
        <v>2.527344703674316</v>
      </c>
      <c r="I1284" s="20">
        <v>2.6186234951019292</v>
      </c>
      <c r="J1284" s="20">
        <v>2.675937175750732</v>
      </c>
      <c r="K1284" s="20">
        <v>0</v>
      </c>
      <c r="L1284" s="20">
        <v>0</v>
      </c>
      <c r="M1284" s="20">
        <v>40.956211090087891</v>
      </c>
      <c r="N1284" s="20">
        <v>-67.909111022949219</v>
      </c>
      <c r="O1284" s="20">
        <v>1006.956848144531</v>
      </c>
      <c r="P1284" s="20">
        <v>8.6999998092651367</v>
      </c>
      <c r="Q1284" s="20">
        <v>9</v>
      </c>
      <c r="R1284" s="20">
        <v>8.6000003814697266</v>
      </c>
      <c r="S1284" s="20">
        <v>8.6999998092651367</v>
      </c>
      <c r="T1284" s="20">
        <v>22.249874114990231</v>
      </c>
      <c r="U1284" s="20">
        <v>23.673334121704102</v>
      </c>
      <c r="V1284" s="20">
        <v>22.286849416351231</v>
      </c>
      <c r="W1284" s="20">
        <v>10.759830996394159</v>
      </c>
      <c r="X1284" s="20">
        <v>10.759830996394159</v>
      </c>
    </row>
    <row r="1285" spans="1:24" x14ac:dyDescent="0.25">
      <c r="A1285" s="20" t="s">
        <v>35</v>
      </c>
      <c r="B1285" s="20">
        <v>2022</v>
      </c>
      <c r="C1285" s="20" t="s">
        <v>31</v>
      </c>
      <c r="D1285" s="21">
        <v>44860.708333333343</v>
      </c>
      <c r="E1285" s="20">
        <v>0.17808519303798681</v>
      </c>
      <c r="F1285" s="20">
        <v>0.19836196303367609</v>
      </c>
      <c r="G1285" s="20">
        <v>2.5033984184265141</v>
      </c>
      <c r="H1285" s="20">
        <v>2.474004983901978</v>
      </c>
      <c r="I1285" s="20">
        <v>2.557402372360229</v>
      </c>
      <c r="J1285" s="20">
        <v>2.6028227806091309</v>
      </c>
      <c r="K1285" s="20">
        <v>0</v>
      </c>
      <c r="L1285" s="20">
        <v>0</v>
      </c>
      <c r="M1285" s="20">
        <v>41.172958374023438</v>
      </c>
      <c r="N1285" s="20">
        <v>-67.505668640136719</v>
      </c>
      <c r="O1285" s="20">
        <v>1006.369201660156</v>
      </c>
      <c r="P1285" s="20">
        <v>8.6999998092651367</v>
      </c>
      <c r="Q1285" s="20">
        <v>8.8000001907348633</v>
      </c>
      <c r="R1285" s="20">
        <v>8.5</v>
      </c>
      <c r="S1285" s="20">
        <v>8.6000003814697266</v>
      </c>
      <c r="T1285" s="20">
        <v>22.080184936523441</v>
      </c>
      <c r="U1285" s="20">
        <v>24.20000076293945</v>
      </c>
      <c r="V1285" s="20">
        <v>22.42544674434728</v>
      </c>
      <c r="W1285" s="20">
        <v>10.514075711369509</v>
      </c>
      <c r="X1285" s="20">
        <v>10.514075711369509</v>
      </c>
    </row>
    <row r="1286" spans="1:24" x14ac:dyDescent="0.25">
      <c r="A1286" s="20" t="s">
        <v>35</v>
      </c>
      <c r="B1286" s="20">
        <v>2022</v>
      </c>
      <c r="C1286" s="20" t="s">
        <v>31</v>
      </c>
      <c r="D1286" s="21">
        <v>44860.75</v>
      </c>
      <c r="E1286" s="20">
        <v>0.17737159132957461</v>
      </c>
      <c r="F1286" s="20">
        <v>0.19841355085372919</v>
      </c>
      <c r="G1286" s="20">
        <v>2.5280609130859379</v>
      </c>
      <c r="H1286" s="20">
        <v>2.4852890968322749</v>
      </c>
      <c r="I1286" s="20">
        <v>2.592183113098145</v>
      </c>
      <c r="J1286" s="20">
        <v>2.6209969520568852</v>
      </c>
      <c r="K1286" s="20">
        <v>0</v>
      </c>
      <c r="L1286" s="20">
        <v>0</v>
      </c>
      <c r="M1286" s="20">
        <v>41.384284973144531</v>
      </c>
      <c r="N1286" s="20">
        <v>-67.106468200683594</v>
      </c>
      <c r="O1286" s="20">
        <v>1005.781494140625</v>
      </c>
      <c r="P1286" s="20">
        <v>8.8000001907348633</v>
      </c>
      <c r="Q1286" s="20">
        <v>8.9000005722045898</v>
      </c>
      <c r="R1286" s="20">
        <v>8.6000003814697266</v>
      </c>
      <c r="S1286" s="20">
        <v>8.6999998092651367</v>
      </c>
      <c r="T1286" s="20">
        <v>22.300149917602539</v>
      </c>
      <c r="U1286" s="20">
        <v>22.614202499389648</v>
      </c>
      <c r="V1286" s="20">
        <v>22.03251544224684</v>
      </c>
      <c r="W1286" s="20">
        <v>10.60231521725655</v>
      </c>
      <c r="X1286" s="20">
        <v>10.60231521725655</v>
      </c>
    </row>
    <row r="1287" spans="1:24" x14ac:dyDescent="0.25">
      <c r="A1287" s="20" t="s">
        <v>35</v>
      </c>
      <c r="B1287" s="20">
        <v>2022</v>
      </c>
      <c r="C1287" s="20" t="s">
        <v>31</v>
      </c>
      <c r="D1287" s="21">
        <v>44860.791666666657</v>
      </c>
      <c r="E1287" s="20">
        <v>0.1898488849401474</v>
      </c>
      <c r="F1287" s="20">
        <v>0.19846513867378229</v>
      </c>
      <c r="G1287" s="20">
        <v>2.1522946357727051</v>
      </c>
      <c r="H1287" s="20">
        <v>0.19945287704467771</v>
      </c>
      <c r="I1287" s="20">
        <v>2.251473188400269</v>
      </c>
      <c r="J1287" s="20">
        <v>2.2575700283050542</v>
      </c>
      <c r="K1287" s="20">
        <v>0</v>
      </c>
      <c r="L1287" s="20">
        <v>0</v>
      </c>
      <c r="M1287" s="20">
        <v>41.590999603271477</v>
      </c>
      <c r="N1287" s="20">
        <v>-66.711196899414063</v>
      </c>
      <c r="O1287" s="20">
        <v>1005.19384765625</v>
      </c>
      <c r="P1287" s="20">
        <v>4.8000001907348633</v>
      </c>
      <c r="Q1287" s="20">
        <v>5</v>
      </c>
      <c r="R1287" s="20">
        <v>4.8000001907348633</v>
      </c>
      <c r="S1287" s="20">
        <v>4.8000001907348633</v>
      </c>
      <c r="T1287" s="20">
        <v>19.400165557861332</v>
      </c>
      <c r="U1287" s="20">
        <v>23.365829467773441</v>
      </c>
      <c r="V1287" s="20">
        <v>21.68151489826613</v>
      </c>
      <c r="W1287" s="20">
        <v>7.2491047531366348</v>
      </c>
      <c r="X1287" s="20">
        <v>7.2491047531366348</v>
      </c>
    </row>
    <row r="1288" spans="1:24" x14ac:dyDescent="0.25">
      <c r="A1288" s="20" t="s">
        <v>35</v>
      </c>
      <c r="B1288" s="20">
        <v>2022</v>
      </c>
      <c r="C1288" s="20" t="s">
        <v>31</v>
      </c>
      <c r="D1288" s="21">
        <v>44860.833333333343</v>
      </c>
      <c r="E1288" s="20">
        <v>0.3807622492313385</v>
      </c>
      <c r="F1288" s="20">
        <v>0.19851672649383539</v>
      </c>
      <c r="G1288" s="20">
        <v>2.4155952930450439</v>
      </c>
      <c r="H1288" s="20">
        <v>0</v>
      </c>
      <c r="I1288" s="20">
        <v>2.490113496780396</v>
      </c>
      <c r="J1288" s="20">
        <v>2.5878703594207759</v>
      </c>
      <c r="K1288" s="20">
        <v>0</v>
      </c>
      <c r="L1288" s="20">
        <v>0</v>
      </c>
      <c r="M1288" s="20">
        <v>41.769508361816413</v>
      </c>
      <c r="N1288" s="20">
        <v>-66.365760803222656</v>
      </c>
      <c r="O1288" s="20">
        <v>1005.092346191406</v>
      </c>
      <c r="P1288" s="20">
        <v>5.7000002861022949</v>
      </c>
      <c r="Q1288" s="20">
        <v>6</v>
      </c>
      <c r="R1288" s="20">
        <v>5.7000002861022949</v>
      </c>
      <c r="S1288" s="20">
        <v>5.7000002861022949</v>
      </c>
      <c r="T1288" s="20">
        <v>20.29999923706055</v>
      </c>
      <c r="U1288" s="20">
        <v>23.00208854675293</v>
      </c>
      <c r="V1288" s="20">
        <v>18.83649866693543</v>
      </c>
      <c r="W1288" s="20">
        <v>8.0728581249713898</v>
      </c>
      <c r="X1288" s="20">
        <v>8.0728581249713898</v>
      </c>
    </row>
    <row r="1289" spans="1:24" x14ac:dyDescent="0.25">
      <c r="A1289" s="20" t="s">
        <v>35</v>
      </c>
      <c r="B1289" s="20">
        <v>2022</v>
      </c>
      <c r="C1289" s="20" t="s">
        <v>31</v>
      </c>
      <c r="D1289" s="21">
        <v>44860.875</v>
      </c>
      <c r="E1289" s="20">
        <v>0.1787151247262955</v>
      </c>
      <c r="F1289" s="20">
        <v>0.19856831431388849</v>
      </c>
      <c r="G1289" s="20">
        <v>2.509941577911377</v>
      </c>
      <c r="H1289" s="20">
        <v>2.488017082214355</v>
      </c>
      <c r="I1289" s="20">
        <v>2.5987646579742432</v>
      </c>
      <c r="J1289" s="20">
        <v>2.5508396625518799</v>
      </c>
      <c r="K1289" s="20">
        <v>0</v>
      </c>
      <c r="L1289" s="20">
        <v>0</v>
      </c>
      <c r="M1289" s="20">
        <v>41.950870513916023</v>
      </c>
      <c r="N1289" s="20">
        <v>-66.011161804199219</v>
      </c>
      <c r="O1289" s="20">
        <v>1005.476989746094</v>
      </c>
      <c r="P1289" s="20">
        <v>9.1999998092651367</v>
      </c>
      <c r="Q1289" s="20">
        <v>9.4000005722045898</v>
      </c>
      <c r="R1289" s="20">
        <v>8.5</v>
      </c>
      <c r="S1289" s="20">
        <v>9</v>
      </c>
      <c r="T1289" s="20">
        <v>22.20030403137207</v>
      </c>
      <c r="U1289" s="20">
        <v>21.90589714050293</v>
      </c>
      <c r="V1289" s="20">
        <v>19.235357035519829</v>
      </c>
      <c r="W1289" s="20">
        <v>10.524846419692039</v>
      </c>
      <c r="X1289" s="20">
        <v>10.524846419692039</v>
      </c>
    </row>
    <row r="1290" spans="1:24" x14ac:dyDescent="0.25">
      <c r="A1290" s="20" t="s">
        <v>35</v>
      </c>
      <c r="B1290" s="20">
        <v>2022</v>
      </c>
      <c r="C1290" s="20" t="s">
        <v>31</v>
      </c>
      <c r="D1290" s="21">
        <v>44860.916666666657</v>
      </c>
      <c r="E1290" s="20">
        <v>0.19415600597858429</v>
      </c>
      <c r="F1290" s="20">
        <v>0.19861990213394171</v>
      </c>
      <c r="G1290" s="20">
        <v>2.7322409152984619</v>
      </c>
      <c r="H1290" s="20">
        <v>2.7505922317504878</v>
      </c>
      <c r="I1290" s="20">
        <v>2.5951566696166992</v>
      </c>
      <c r="J1290" s="20">
        <v>2.874878883361816</v>
      </c>
      <c r="K1290" s="20">
        <v>0</v>
      </c>
      <c r="L1290" s="20">
        <v>0</v>
      </c>
      <c r="M1290" s="20">
        <v>42.156494140625</v>
      </c>
      <c r="N1290" s="20">
        <v>-65.603164672851563</v>
      </c>
      <c r="O1290" s="20">
        <v>1005.861572265625</v>
      </c>
      <c r="P1290" s="20">
        <v>9</v>
      </c>
      <c r="Q1290" s="20">
        <v>9.9000005722045898</v>
      </c>
      <c r="R1290" s="20">
        <v>9.1000003814697266</v>
      </c>
      <c r="S1290" s="20">
        <v>9.1999998092651367</v>
      </c>
      <c r="T1290" s="20">
        <v>23.199697494506839</v>
      </c>
      <c r="U1290" s="20">
        <v>22.941116333007809</v>
      </c>
      <c r="V1290" s="20">
        <v>21.983037265633509</v>
      </c>
      <c r="W1290" s="20">
        <v>11.34564460813999</v>
      </c>
      <c r="X1290" s="20">
        <v>11.34564460813999</v>
      </c>
    </row>
    <row r="1291" spans="1:24" x14ac:dyDescent="0.25">
      <c r="A1291" s="20" t="s">
        <v>35</v>
      </c>
      <c r="B1291" s="20">
        <v>2022</v>
      </c>
      <c r="C1291" s="20" t="s">
        <v>31</v>
      </c>
      <c r="D1291" s="21">
        <v>44860.958333333343</v>
      </c>
      <c r="E1291" s="20">
        <v>0.17752110958099371</v>
      </c>
      <c r="F1291" s="20">
        <v>0.19867148995399481</v>
      </c>
      <c r="G1291" s="20">
        <v>2.6934769153594971</v>
      </c>
      <c r="H1291" s="20">
        <v>2.6913433074951172</v>
      </c>
      <c r="I1291" s="20">
        <v>2.5786912441253662</v>
      </c>
      <c r="J1291" s="20">
        <v>2.7801971435546879</v>
      </c>
      <c r="K1291" s="20">
        <v>0</v>
      </c>
      <c r="L1291" s="20">
        <v>0</v>
      </c>
      <c r="M1291" s="20">
        <v>42.365348815917969</v>
      </c>
      <c r="N1291" s="20">
        <v>-65.183013916015625</v>
      </c>
      <c r="O1291" s="20">
        <v>1006.246215820312</v>
      </c>
      <c r="P1291" s="20">
        <v>9.4000005722045898</v>
      </c>
      <c r="Q1291" s="20">
        <v>9.9000005722045898</v>
      </c>
      <c r="R1291" s="20">
        <v>9.1000003814697266</v>
      </c>
      <c r="S1291" s="20">
        <v>9.1999998092651367</v>
      </c>
      <c r="T1291" s="20">
        <v>23.60000038146973</v>
      </c>
      <c r="U1291" s="20">
        <v>22.423583984375</v>
      </c>
      <c r="V1291" s="20">
        <v>22.48988494624453</v>
      </c>
      <c r="W1291" s="20">
        <v>11.11990121006966</v>
      </c>
      <c r="X1291" s="20">
        <v>11.11990121006966</v>
      </c>
    </row>
    <row r="1292" spans="1:24" x14ac:dyDescent="0.25">
      <c r="A1292" s="20" t="s">
        <v>35</v>
      </c>
      <c r="B1292" s="20">
        <v>2022</v>
      </c>
      <c r="C1292" s="20" t="s">
        <v>31</v>
      </c>
      <c r="D1292" s="21">
        <v>44861</v>
      </c>
      <c r="E1292" s="20">
        <v>0.17743600904941559</v>
      </c>
      <c r="F1292" s="20">
        <v>0.19872307777404791</v>
      </c>
      <c r="G1292" s="20">
        <v>2.725986242294312</v>
      </c>
      <c r="H1292" s="20">
        <v>2.7149958610534668</v>
      </c>
      <c r="I1292" s="20">
        <v>2.6064548492431641</v>
      </c>
      <c r="J1292" s="20">
        <v>2.892488956451416</v>
      </c>
      <c r="K1292" s="20">
        <v>0</v>
      </c>
      <c r="L1292" s="20">
        <v>0</v>
      </c>
      <c r="M1292" s="20">
        <v>42.579933166503913</v>
      </c>
      <c r="N1292" s="20">
        <v>-64.745140075683594</v>
      </c>
      <c r="O1292" s="20">
        <v>1006.630859375</v>
      </c>
      <c r="P1292" s="20">
        <v>9</v>
      </c>
      <c r="Q1292" s="20">
        <v>9.8000001907348633</v>
      </c>
      <c r="R1292" s="20">
        <v>9.1000003814697266</v>
      </c>
      <c r="S1292" s="20">
        <v>9.1999998092651367</v>
      </c>
      <c r="T1292" s="20">
        <v>23.598800659179691</v>
      </c>
      <c r="U1292" s="20">
        <v>22.416318893432621</v>
      </c>
      <c r="V1292" s="20">
        <v>23.281393318354279</v>
      </c>
      <c r="W1292" s="20">
        <v>11.31608499586582</v>
      </c>
      <c r="X1292" s="20">
        <v>11.31608499586582</v>
      </c>
    </row>
    <row r="1293" spans="1:24" x14ac:dyDescent="0.25">
      <c r="A1293" s="20" t="s">
        <v>35</v>
      </c>
      <c r="B1293" s="20">
        <v>2022</v>
      </c>
      <c r="C1293" s="20" t="s">
        <v>31</v>
      </c>
      <c r="D1293" s="21">
        <v>44861.041666666657</v>
      </c>
      <c r="E1293" s="20">
        <v>0.17638616263866419</v>
      </c>
      <c r="F1293" s="20">
        <v>0.19877466559410101</v>
      </c>
      <c r="G1293" s="20">
        <v>2.6720459461212158</v>
      </c>
      <c r="H1293" s="20">
        <v>2.666637659072876</v>
      </c>
      <c r="I1293" s="20">
        <v>2.5489151477813721</v>
      </c>
      <c r="J1293" s="20">
        <v>2.8005001544952388</v>
      </c>
      <c r="K1293" s="20">
        <v>0</v>
      </c>
      <c r="L1293" s="20">
        <v>0</v>
      </c>
      <c r="M1293" s="20">
        <v>42.791957855224609</v>
      </c>
      <c r="N1293" s="20">
        <v>-64.306526184082031</v>
      </c>
      <c r="O1293" s="20">
        <v>1007.015502929688</v>
      </c>
      <c r="P1293" s="20">
        <v>9</v>
      </c>
      <c r="Q1293" s="20">
        <v>9.8000001907348633</v>
      </c>
      <c r="R1293" s="20">
        <v>9.1000003814697266</v>
      </c>
      <c r="S1293" s="20">
        <v>9.1999998092651367</v>
      </c>
      <c r="T1293" s="20">
        <v>24.168001174926761</v>
      </c>
      <c r="U1293" s="20">
        <v>22.47022819519043</v>
      </c>
      <c r="V1293" s="20">
        <v>23.168651163931901</v>
      </c>
      <c r="W1293" s="20">
        <v>11.06325973570347</v>
      </c>
      <c r="X1293" s="20">
        <v>11.06325973570347</v>
      </c>
    </row>
    <row r="1294" spans="1:24" x14ac:dyDescent="0.25">
      <c r="A1294" s="20" t="s">
        <v>35</v>
      </c>
      <c r="B1294" s="20">
        <v>2022</v>
      </c>
      <c r="C1294" s="20" t="s">
        <v>31</v>
      </c>
      <c r="D1294" s="21">
        <v>44861.083333333343</v>
      </c>
      <c r="E1294" s="20">
        <v>0.1775251179933548</v>
      </c>
      <c r="F1294" s="20">
        <v>0.19882625341415411</v>
      </c>
      <c r="G1294" s="20">
        <v>2.7140028476715088</v>
      </c>
      <c r="H1294" s="20">
        <v>2.6952769756317139</v>
      </c>
      <c r="I1294" s="20">
        <v>2.5919749736785889</v>
      </c>
      <c r="J1294" s="20">
        <v>2.8775477409362789</v>
      </c>
      <c r="K1294" s="20">
        <v>0</v>
      </c>
      <c r="L1294" s="20">
        <v>0</v>
      </c>
      <c r="M1294" s="20">
        <v>42.996379852294922</v>
      </c>
      <c r="N1294" s="20">
        <v>-63.877391815185547</v>
      </c>
      <c r="O1294" s="20">
        <v>1007.400085449219</v>
      </c>
      <c r="P1294" s="20">
        <v>9.1999998092651367</v>
      </c>
      <c r="Q1294" s="20">
        <v>9.9000005722045898</v>
      </c>
      <c r="R1294" s="20">
        <v>9.1000003814697266</v>
      </c>
      <c r="S1294" s="20">
        <v>9.1999998092651367</v>
      </c>
      <c r="T1294" s="20">
        <v>24.800601959228519</v>
      </c>
      <c r="U1294" s="20">
        <v>22.705413818359379</v>
      </c>
      <c r="V1294" s="20">
        <v>22.5154394255865</v>
      </c>
      <c r="W1294" s="20">
        <v>11.2551539093256</v>
      </c>
      <c r="X1294" s="20">
        <v>11.2551539093256</v>
      </c>
    </row>
    <row r="1295" spans="1:24" x14ac:dyDescent="0.25">
      <c r="A1295" s="20" t="s">
        <v>35</v>
      </c>
      <c r="B1295" s="20">
        <v>2022</v>
      </c>
      <c r="C1295" s="20" t="s">
        <v>31</v>
      </c>
      <c r="D1295" s="21">
        <v>44861.125</v>
      </c>
      <c r="E1295" s="20">
        <v>0.1764936298131943</v>
      </c>
      <c r="F1295" s="20">
        <v>0.19887784123420721</v>
      </c>
      <c r="G1295" s="20">
        <v>2.6473805904388432</v>
      </c>
      <c r="H1295" s="20">
        <v>2.6380307674407959</v>
      </c>
      <c r="I1295" s="20">
        <v>2.5101792812347412</v>
      </c>
      <c r="J1295" s="20">
        <v>2.7523360252380371</v>
      </c>
      <c r="K1295" s="20">
        <v>0</v>
      </c>
      <c r="L1295" s="20">
        <v>0</v>
      </c>
      <c r="M1295" s="20">
        <v>43.204059600830078</v>
      </c>
      <c r="N1295" s="20">
        <v>-63.434360504150391</v>
      </c>
      <c r="O1295" s="20">
        <v>1007.784729003906</v>
      </c>
      <c r="P1295" s="20">
        <v>8.8000001907348633</v>
      </c>
      <c r="Q1295" s="20">
        <v>9.9000005722045898</v>
      </c>
      <c r="R1295" s="20">
        <v>9.1000003814697266</v>
      </c>
      <c r="S1295" s="20">
        <v>9.1999998092651367</v>
      </c>
      <c r="T1295" s="20">
        <v>22.79999923706055</v>
      </c>
      <c r="U1295" s="20">
        <v>22.26798248291016</v>
      </c>
      <c r="V1295" s="20">
        <v>23.08022330310552</v>
      </c>
      <c r="W1295" s="20">
        <v>10.92329813539982</v>
      </c>
      <c r="X1295" s="20">
        <v>10.92329813539982</v>
      </c>
    </row>
    <row r="1296" spans="1:24" x14ac:dyDescent="0.25">
      <c r="A1296" s="20" t="s">
        <v>35</v>
      </c>
      <c r="B1296" s="20">
        <v>2022</v>
      </c>
      <c r="C1296" s="20" t="s">
        <v>31</v>
      </c>
      <c r="D1296" s="21">
        <v>44861.166666666657</v>
      </c>
      <c r="E1296" s="20">
        <v>0.17704099416732791</v>
      </c>
      <c r="F1296" s="20">
        <v>0.19892942905426031</v>
      </c>
      <c r="G1296" s="20">
        <v>2.6037168502807622</v>
      </c>
      <c r="H1296" s="20">
        <v>2.5941677093505859</v>
      </c>
      <c r="I1296" s="20">
        <v>2.498099803924561</v>
      </c>
      <c r="J1296" s="20">
        <v>2.6913597583770752</v>
      </c>
      <c r="K1296" s="20">
        <v>0</v>
      </c>
      <c r="L1296" s="20">
        <v>0</v>
      </c>
      <c r="M1296" s="20">
        <v>43.410083770751953</v>
      </c>
      <c r="N1296" s="20">
        <v>-62.988559722900391</v>
      </c>
      <c r="O1296" s="20">
        <v>1008.010986328125</v>
      </c>
      <c r="P1296" s="20">
        <v>9.1000003814697266</v>
      </c>
      <c r="Q1296" s="20">
        <v>9.3000001907348633</v>
      </c>
      <c r="R1296" s="20">
        <v>9.1000003814697266</v>
      </c>
      <c r="S1296" s="20">
        <v>8.8000001907348633</v>
      </c>
      <c r="T1296" s="20">
        <v>22.60000038146973</v>
      </c>
      <c r="U1296" s="20">
        <v>22.083782196044918</v>
      </c>
      <c r="V1296" s="20">
        <v>23.07329910465992</v>
      </c>
      <c r="W1296" s="20">
        <v>10.76331454515457</v>
      </c>
      <c r="X1296" s="20">
        <v>10.76331454515457</v>
      </c>
    </row>
    <row r="1297" spans="1:24" x14ac:dyDescent="0.25">
      <c r="A1297" s="20" t="s">
        <v>35</v>
      </c>
      <c r="B1297" s="20">
        <v>2022</v>
      </c>
      <c r="C1297" s="20" t="s">
        <v>31</v>
      </c>
      <c r="D1297" s="21">
        <v>44861.208333333343</v>
      </c>
      <c r="E1297" s="20">
        <v>0.17736199498176569</v>
      </c>
      <c r="F1297" s="20">
        <v>0.19898101687431341</v>
      </c>
      <c r="G1297" s="20">
        <v>2.5958232879638672</v>
      </c>
      <c r="H1297" s="20">
        <v>2.5845012664794922</v>
      </c>
      <c r="I1297" s="20">
        <v>2.4831748008728032</v>
      </c>
      <c r="J1297" s="20">
        <v>2.678339004516602</v>
      </c>
      <c r="K1297" s="20">
        <v>0</v>
      </c>
      <c r="L1297" s="20">
        <v>0</v>
      </c>
      <c r="M1297" s="20">
        <v>43.611198425292969</v>
      </c>
      <c r="N1297" s="20">
        <v>-62.547111511230469</v>
      </c>
      <c r="O1297" s="20">
        <v>1008.169494628906</v>
      </c>
      <c r="P1297" s="20">
        <v>9.1999998092651367</v>
      </c>
      <c r="Q1297" s="20">
        <v>9.3000001907348633</v>
      </c>
      <c r="R1297" s="20">
        <v>9.1000003814697266</v>
      </c>
      <c r="S1297" s="20">
        <v>8.6999998092651367</v>
      </c>
      <c r="T1297" s="20">
        <v>22.95096397399902</v>
      </c>
      <c r="U1297" s="20">
        <v>21.798183441162109</v>
      </c>
      <c r="V1297" s="20">
        <v>22.700392568170681</v>
      </c>
      <c r="W1297" s="20">
        <v>10.718181371688839</v>
      </c>
      <c r="X1297" s="20">
        <v>10.718181371688839</v>
      </c>
    </row>
    <row r="1298" spans="1:24" x14ac:dyDescent="0.25">
      <c r="A1298" s="20" t="s">
        <v>35</v>
      </c>
      <c r="B1298" s="20">
        <v>2022</v>
      </c>
      <c r="C1298" s="20" t="s">
        <v>31</v>
      </c>
      <c r="D1298" s="21">
        <v>44861.25</v>
      </c>
      <c r="E1298" s="20">
        <v>0.1773014962673187</v>
      </c>
      <c r="F1298" s="20">
        <v>0.19903261959552759</v>
      </c>
      <c r="G1298" s="20">
        <v>2.5608890056610112</v>
      </c>
      <c r="H1298" s="20">
        <v>2.5547571182250981</v>
      </c>
      <c r="I1298" s="20">
        <v>2.467190265655518</v>
      </c>
      <c r="J1298" s="20">
        <v>2.6633117198944092</v>
      </c>
      <c r="K1298" s="20">
        <v>0</v>
      </c>
      <c r="L1298" s="20">
        <v>0</v>
      </c>
      <c r="M1298" s="20">
        <v>43.810718536376953</v>
      </c>
      <c r="N1298" s="20">
        <v>-62.101783752441413</v>
      </c>
      <c r="O1298" s="20">
        <v>1008.328002929688</v>
      </c>
      <c r="P1298" s="20">
        <v>8.9000005722045898</v>
      </c>
      <c r="Q1298" s="20">
        <v>9.3000001907348633</v>
      </c>
      <c r="R1298" s="20">
        <v>9.1000003814697266</v>
      </c>
      <c r="S1298" s="20">
        <v>8.6999998092651367</v>
      </c>
      <c r="T1298" s="20">
        <v>24.520048141479489</v>
      </c>
      <c r="U1298" s="20">
        <v>21.572906494140621</v>
      </c>
      <c r="V1298" s="20">
        <v>22.73832663024719</v>
      </c>
      <c r="W1298" s="20">
        <v>10.62248222529888</v>
      </c>
      <c r="X1298" s="20">
        <v>10.62248222529888</v>
      </c>
    </row>
    <row r="1299" spans="1:24" x14ac:dyDescent="0.25">
      <c r="A1299" s="20" t="s">
        <v>35</v>
      </c>
      <c r="B1299" s="20">
        <v>2022</v>
      </c>
      <c r="C1299" s="20" t="s">
        <v>31</v>
      </c>
      <c r="D1299" s="21">
        <v>44861.291666666657</v>
      </c>
      <c r="E1299" s="20">
        <v>0.18266868591308591</v>
      </c>
      <c r="F1299" s="20">
        <v>0.19908420741558069</v>
      </c>
      <c r="G1299" s="20">
        <v>2.5947341918945308</v>
      </c>
      <c r="H1299" s="20">
        <v>2.5885598659515381</v>
      </c>
      <c r="I1299" s="20">
        <v>2.4686441421508789</v>
      </c>
      <c r="J1299" s="20">
        <v>2.6579971313476558</v>
      </c>
      <c r="K1299" s="20">
        <v>0</v>
      </c>
      <c r="L1299" s="20">
        <v>0</v>
      </c>
      <c r="M1299" s="20">
        <v>44.010475158691413</v>
      </c>
      <c r="N1299" s="20">
        <v>-61.649211883544922</v>
      </c>
      <c r="O1299" s="20">
        <v>1008.486511230469</v>
      </c>
      <c r="P1299" s="20">
        <v>9</v>
      </c>
      <c r="Q1299" s="20">
        <v>9.3000001907348633</v>
      </c>
      <c r="R1299" s="20">
        <v>9.1000003814697266</v>
      </c>
      <c r="S1299" s="20">
        <v>8.6999998092651367</v>
      </c>
      <c r="T1299" s="20">
        <v>23.60000038146973</v>
      </c>
      <c r="U1299" s="20">
        <v>21.604066848754879</v>
      </c>
      <c r="V1299" s="20">
        <v>22.957625591663351</v>
      </c>
      <c r="W1299" s="20">
        <v>10.691688224673269</v>
      </c>
      <c r="X1299" s="20">
        <v>10.691688224673269</v>
      </c>
    </row>
    <row r="1300" spans="1:24" x14ac:dyDescent="0.25">
      <c r="A1300" s="20" t="s">
        <v>35</v>
      </c>
      <c r="B1300" s="20">
        <v>2022</v>
      </c>
      <c r="C1300" s="20" t="s">
        <v>31</v>
      </c>
      <c r="D1300" s="21">
        <v>44861.333333333343</v>
      </c>
      <c r="E1300" s="20">
        <v>0.17751885950565341</v>
      </c>
      <c r="F1300" s="20">
        <v>0.19913579523563391</v>
      </c>
      <c r="G1300" s="20">
        <v>2.5845963954925542</v>
      </c>
      <c r="H1300" s="20">
        <v>2.5717895030975342</v>
      </c>
      <c r="I1300" s="20">
        <v>2.4675617218017578</v>
      </c>
      <c r="J1300" s="20">
        <v>2.7445533275604248</v>
      </c>
      <c r="K1300" s="20">
        <v>0</v>
      </c>
      <c r="L1300" s="20">
        <v>0</v>
      </c>
      <c r="M1300" s="20">
        <v>44.209983825683587</v>
      </c>
      <c r="N1300" s="20">
        <v>-61.189647674560547</v>
      </c>
      <c r="O1300" s="20">
        <v>1008.64501953125</v>
      </c>
      <c r="P1300" s="20">
        <v>9</v>
      </c>
      <c r="Q1300" s="20">
        <v>9.3000001907348633</v>
      </c>
      <c r="R1300" s="20">
        <v>9.1000003814697266</v>
      </c>
      <c r="S1300" s="20">
        <v>8.6999998092651367</v>
      </c>
      <c r="T1300" s="20">
        <v>23.6335334777832</v>
      </c>
      <c r="U1300" s="20">
        <v>21.503957748413089</v>
      </c>
      <c r="V1300" s="20">
        <v>23.151184566218689</v>
      </c>
      <c r="W1300" s="20">
        <v>10.74515560269356</v>
      </c>
      <c r="X1300" s="20">
        <v>10.74515560269356</v>
      </c>
    </row>
    <row r="1301" spans="1:24" x14ac:dyDescent="0.25">
      <c r="A1301" s="20" t="s">
        <v>35</v>
      </c>
      <c r="B1301" s="20">
        <v>2022</v>
      </c>
      <c r="C1301" s="20" t="s">
        <v>31</v>
      </c>
      <c r="D1301" s="21">
        <v>44861.375</v>
      </c>
      <c r="E1301" s="20">
        <v>0.1764473021030426</v>
      </c>
      <c r="F1301" s="20">
        <v>0.19918738305568701</v>
      </c>
      <c r="G1301" s="20">
        <v>2.57441258430481</v>
      </c>
      <c r="H1301" s="20">
        <v>2.5659787654876709</v>
      </c>
      <c r="I1301" s="20">
        <v>2.4613125324249272</v>
      </c>
      <c r="J1301" s="20">
        <v>2.6957929134368901</v>
      </c>
      <c r="K1301" s="20">
        <v>0</v>
      </c>
      <c r="L1301" s="20">
        <v>0</v>
      </c>
      <c r="M1301" s="20">
        <v>44.3883056640625</v>
      </c>
      <c r="N1301" s="20">
        <v>-60.717952728271477</v>
      </c>
      <c r="O1301" s="20">
        <v>1008.803527832031</v>
      </c>
      <c r="P1301" s="20">
        <v>9</v>
      </c>
      <c r="Q1301" s="20">
        <v>9.3000001907348633</v>
      </c>
      <c r="R1301" s="20">
        <v>9.1000003814697266</v>
      </c>
      <c r="S1301" s="20">
        <v>8.6999998092651367</v>
      </c>
      <c r="T1301" s="20">
        <v>23.89999961853027</v>
      </c>
      <c r="U1301" s="20">
        <v>20.323356628417969</v>
      </c>
      <c r="V1301" s="20">
        <v>22.92315476648286</v>
      </c>
      <c r="W1301" s="20">
        <v>10.67313148081303</v>
      </c>
      <c r="X1301" s="20">
        <v>10.67313148081303</v>
      </c>
    </row>
    <row r="1302" spans="1:24" x14ac:dyDescent="0.25">
      <c r="A1302" s="20" t="s">
        <v>35</v>
      </c>
      <c r="B1302" s="20">
        <v>2022</v>
      </c>
      <c r="C1302" s="20" t="s">
        <v>31</v>
      </c>
      <c r="D1302" s="21">
        <v>44861.416666666657</v>
      </c>
      <c r="E1302" s="20">
        <v>0.17860674858093259</v>
      </c>
      <c r="F1302" s="20">
        <v>0.19923897087574011</v>
      </c>
      <c r="G1302" s="20">
        <v>2.5910758972167969</v>
      </c>
      <c r="H1302" s="20">
        <v>2.5778522491455078</v>
      </c>
      <c r="I1302" s="20">
        <v>2.479150772094727</v>
      </c>
      <c r="J1302" s="20">
        <v>2.6669602394103999</v>
      </c>
      <c r="K1302" s="20">
        <v>0</v>
      </c>
      <c r="L1302" s="20">
        <v>0</v>
      </c>
      <c r="M1302" s="20">
        <v>44.533969879150391</v>
      </c>
      <c r="N1302" s="20">
        <v>-60.220409393310547</v>
      </c>
      <c r="O1302" s="20">
        <v>1008.961975097656</v>
      </c>
      <c r="P1302" s="20">
        <v>9</v>
      </c>
      <c r="Q1302" s="20">
        <v>9.3000001907348633</v>
      </c>
      <c r="R1302" s="20">
        <v>9.1000003814697266</v>
      </c>
      <c r="S1302" s="20">
        <v>8.6999998092651367</v>
      </c>
      <c r="T1302" s="20">
        <v>23.59986686706543</v>
      </c>
      <c r="U1302" s="20">
        <v>20.201568603515621</v>
      </c>
      <c r="V1302" s="20">
        <v>23.044920304786181</v>
      </c>
      <c r="W1302" s="20">
        <v>10.692884877324101</v>
      </c>
      <c r="X1302" s="20">
        <v>10.692884877324101</v>
      </c>
    </row>
    <row r="1303" spans="1:24" x14ac:dyDescent="0.25">
      <c r="A1303" s="20" t="s">
        <v>35</v>
      </c>
      <c r="B1303" s="20">
        <v>2022</v>
      </c>
      <c r="C1303" s="20" t="s">
        <v>31</v>
      </c>
      <c r="D1303" s="21">
        <v>44861.458333333343</v>
      </c>
      <c r="E1303" s="20">
        <v>0.2063419371843338</v>
      </c>
      <c r="F1303" s="20">
        <v>0.19929055869579321</v>
      </c>
      <c r="G1303" s="20">
        <v>2.6133038997650151</v>
      </c>
      <c r="H1303" s="20">
        <v>2.6037082672119141</v>
      </c>
      <c r="I1303" s="20">
        <v>2.4922888278961182</v>
      </c>
      <c r="J1303" s="20">
        <v>2.7235255241394039</v>
      </c>
      <c r="K1303" s="20">
        <v>0</v>
      </c>
      <c r="L1303" s="20">
        <v>0</v>
      </c>
      <c r="M1303" s="20">
        <v>44.677001953125</v>
      </c>
      <c r="N1303" s="20">
        <v>-59.721126556396477</v>
      </c>
      <c r="O1303" s="20">
        <v>1009.169311523438</v>
      </c>
      <c r="P1303" s="20">
        <v>9</v>
      </c>
      <c r="Q1303" s="20">
        <v>9.3000001907348633</v>
      </c>
      <c r="R1303" s="20">
        <v>9.1000003814697266</v>
      </c>
      <c r="S1303" s="20">
        <v>8.6999998092651367</v>
      </c>
      <c r="T1303" s="20">
        <v>23.799900054931641</v>
      </c>
      <c r="U1303" s="20">
        <v>20.50140380859375</v>
      </c>
      <c r="V1303" s="20">
        <v>23.00542461636288</v>
      </c>
      <c r="W1303" s="20">
        <v>10.83845901489258</v>
      </c>
      <c r="X1303" s="20">
        <v>10.83845901489258</v>
      </c>
    </row>
    <row r="1304" spans="1:24" x14ac:dyDescent="0.25">
      <c r="A1304" s="20" t="s">
        <v>35</v>
      </c>
      <c r="B1304" s="20">
        <v>2022</v>
      </c>
      <c r="C1304" s="20" t="s">
        <v>31</v>
      </c>
      <c r="D1304" s="21">
        <v>44861.5</v>
      </c>
      <c r="E1304" s="20">
        <v>0.17581960558891299</v>
      </c>
      <c r="F1304" s="20">
        <v>0.19934214651584631</v>
      </c>
      <c r="G1304" s="20">
        <v>2.619301319122314</v>
      </c>
      <c r="H1304" s="20">
        <v>2.6141841411590581</v>
      </c>
      <c r="I1304" s="20">
        <v>2.4972949028015141</v>
      </c>
      <c r="J1304" s="20">
        <v>2.742504358291626</v>
      </c>
      <c r="K1304" s="20">
        <v>0</v>
      </c>
      <c r="L1304" s="20">
        <v>0</v>
      </c>
      <c r="M1304" s="20">
        <v>44.819248199462891</v>
      </c>
      <c r="N1304" s="20">
        <v>-59.214641571044922</v>
      </c>
      <c r="O1304" s="20">
        <v>1009.704711914062</v>
      </c>
      <c r="P1304" s="20">
        <v>9</v>
      </c>
      <c r="Q1304" s="20">
        <v>9.3000001907348633</v>
      </c>
      <c r="R1304" s="20">
        <v>9.1000003814697266</v>
      </c>
      <c r="S1304" s="20">
        <v>8.6999998092651367</v>
      </c>
      <c r="T1304" s="20">
        <v>23.119842529296879</v>
      </c>
      <c r="U1304" s="20">
        <v>20.591547012329102</v>
      </c>
      <c r="V1304" s="20">
        <v>23.22445551593059</v>
      </c>
      <c r="W1304" s="20">
        <v>10.848446473479269</v>
      </c>
      <c r="X1304" s="20">
        <v>10.848446473479269</v>
      </c>
    </row>
    <row r="1305" spans="1:24" x14ac:dyDescent="0.25">
      <c r="A1305" s="20" t="s">
        <v>35</v>
      </c>
      <c r="B1305" s="20">
        <v>2022</v>
      </c>
      <c r="C1305" s="20" t="s">
        <v>31</v>
      </c>
      <c r="D1305" s="21">
        <v>44861.541666666657</v>
      </c>
      <c r="E1305" s="20">
        <v>0.25262725353240972</v>
      </c>
      <c r="F1305" s="20">
        <v>0.19939373433589941</v>
      </c>
      <c r="G1305" s="20">
        <v>2.6419343948364258</v>
      </c>
      <c r="H1305" s="20">
        <v>2.6326887607574458</v>
      </c>
      <c r="I1305" s="20">
        <v>2.5074245929718022</v>
      </c>
      <c r="J1305" s="20">
        <v>2.7445411682128911</v>
      </c>
      <c r="K1305" s="20">
        <v>0</v>
      </c>
      <c r="L1305" s="20">
        <v>0</v>
      </c>
      <c r="M1305" s="20">
        <v>44.960277557373047</v>
      </c>
      <c r="N1305" s="20">
        <v>-58.701725006103523</v>
      </c>
      <c r="O1305" s="20">
        <v>1010.240112304688</v>
      </c>
      <c r="P1305" s="20">
        <v>9</v>
      </c>
      <c r="Q1305" s="20">
        <v>9.3000001907348633</v>
      </c>
      <c r="R1305" s="20">
        <v>9.1000003814697266</v>
      </c>
      <c r="S1305" s="20">
        <v>8.6999998092651367</v>
      </c>
      <c r="T1305" s="20">
        <v>22.900199890136719</v>
      </c>
      <c r="U1305" s="20">
        <v>20.231185913085941</v>
      </c>
      <c r="V1305" s="20">
        <v>23.40319402485957</v>
      </c>
      <c r="W1305" s="20">
        <v>10.97860990464687</v>
      </c>
      <c r="X1305" s="20">
        <v>10.97860990464687</v>
      </c>
    </row>
    <row r="1306" spans="1:24" x14ac:dyDescent="0.25">
      <c r="A1306" s="20" t="s">
        <v>35</v>
      </c>
      <c r="B1306" s="20">
        <v>2022</v>
      </c>
      <c r="C1306" s="20" t="s">
        <v>31</v>
      </c>
      <c r="D1306" s="21">
        <v>44861.583333333343</v>
      </c>
      <c r="E1306" s="20">
        <v>0.2466806024312973</v>
      </c>
      <c r="F1306" s="20">
        <v>0.19944532215595251</v>
      </c>
      <c r="G1306" s="20">
        <v>2.632006168365479</v>
      </c>
      <c r="H1306" s="20">
        <v>2.622010231018066</v>
      </c>
      <c r="I1306" s="20">
        <v>2.496436595916748</v>
      </c>
      <c r="J1306" s="20">
        <v>2.7228767871856689</v>
      </c>
      <c r="K1306" s="20">
        <v>0</v>
      </c>
      <c r="L1306" s="20">
        <v>0</v>
      </c>
      <c r="M1306" s="20">
        <v>45.098583221435547</v>
      </c>
      <c r="N1306" s="20">
        <v>-58.186969757080078</v>
      </c>
      <c r="O1306" s="20">
        <v>1010.775573730469</v>
      </c>
      <c r="P1306" s="20">
        <v>9</v>
      </c>
      <c r="Q1306" s="20">
        <v>9.3000001907348633</v>
      </c>
      <c r="R1306" s="20">
        <v>9.1000003814697266</v>
      </c>
      <c r="S1306" s="20">
        <v>8.6999998092651367</v>
      </c>
      <c r="T1306" s="20">
        <v>22.450300216674801</v>
      </c>
      <c r="U1306" s="20">
        <v>20.164449691772461</v>
      </c>
      <c r="V1306" s="20">
        <v>23.367869483374069</v>
      </c>
      <c r="W1306" s="20">
        <v>10.91945570707321</v>
      </c>
      <c r="X1306" s="20">
        <v>10.91945570707321</v>
      </c>
    </row>
    <row r="1307" spans="1:24" x14ac:dyDescent="0.25">
      <c r="A1307" s="20" t="s">
        <v>35</v>
      </c>
      <c r="B1307" s="20">
        <v>2022</v>
      </c>
      <c r="C1307" s="20" t="s">
        <v>31</v>
      </c>
      <c r="D1307" s="21">
        <v>44861.625</v>
      </c>
      <c r="E1307" s="20">
        <v>0.17808166146278381</v>
      </c>
      <c r="F1307" s="20">
        <v>0.19949690997600561</v>
      </c>
      <c r="G1307" s="20">
        <v>2.625625371932983</v>
      </c>
      <c r="H1307" s="20">
        <v>2.6120932102203369</v>
      </c>
      <c r="I1307" s="20">
        <v>2.4984545707702641</v>
      </c>
      <c r="J1307" s="20">
        <v>2.7281157970428471</v>
      </c>
      <c r="K1307" s="20">
        <v>0</v>
      </c>
      <c r="L1307" s="20">
        <v>0</v>
      </c>
      <c r="M1307" s="20">
        <v>45.235141754150391</v>
      </c>
      <c r="N1307" s="20">
        <v>-57.6693115234375</v>
      </c>
      <c r="O1307" s="20">
        <v>1011.024353027344</v>
      </c>
      <c r="P1307" s="20">
        <v>9</v>
      </c>
      <c r="Q1307" s="20">
        <v>9.3000001907348633</v>
      </c>
      <c r="R1307" s="20">
        <v>9.1000003814697266</v>
      </c>
      <c r="S1307" s="20">
        <v>8.6999998092651367</v>
      </c>
      <c r="T1307" s="20">
        <v>23.434000015258789</v>
      </c>
      <c r="U1307" s="20">
        <v>19.859964370727539</v>
      </c>
      <c r="V1307" s="20">
        <v>23.396700127959878</v>
      </c>
      <c r="W1307" s="20">
        <v>10.84186752140522</v>
      </c>
      <c r="X1307" s="20">
        <v>10.84186752140522</v>
      </c>
    </row>
    <row r="1308" spans="1:24" x14ac:dyDescent="0.25">
      <c r="A1308" s="20" t="s">
        <v>35</v>
      </c>
      <c r="B1308" s="20">
        <v>2022</v>
      </c>
      <c r="C1308" s="20" t="s">
        <v>31</v>
      </c>
      <c r="D1308" s="21">
        <v>44861.666666666657</v>
      </c>
      <c r="E1308" s="20">
        <v>0.17940004169940951</v>
      </c>
      <c r="F1308" s="20">
        <v>0.19954849779605871</v>
      </c>
      <c r="G1308" s="20">
        <v>2.633051872253418</v>
      </c>
      <c r="H1308" s="20">
        <v>2.6387073993682861</v>
      </c>
      <c r="I1308" s="20">
        <v>2.5115897655487061</v>
      </c>
      <c r="J1308" s="20">
        <v>2.7508025169372559</v>
      </c>
      <c r="K1308" s="20">
        <v>0</v>
      </c>
      <c r="L1308" s="20">
        <v>0</v>
      </c>
      <c r="M1308" s="20">
        <v>45.368896484375</v>
      </c>
      <c r="N1308" s="20">
        <v>-57.150203704833977</v>
      </c>
      <c r="O1308" s="20">
        <v>1011.066223144531</v>
      </c>
      <c r="P1308" s="20">
        <v>9</v>
      </c>
      <c r="Q1308" s="20">
        <v>9.3000001907348633</v>
      </c>
      <c r="R1308" s="20">
        <v>9.1000003814697266</v>
      </c>
      <c r="S1308" s="20">
        <v>8.6999998092651367</v>
      </c>
      <c r="T1308" s="20">
        <v>22.600376129150391</v>
      </c>
      <c r="U1308" s="20">
        <v>19.476091384887699</v>
      </c>
      <c r="V1308" s="20">
        <v>23.346843346658041</v>
      </c>
      <c r="W1308" s="20">
        <v>10.913100093603131</v>
      </c>
      <c r="X1308" s="20">
        <v>10.913100093603131</v>
      </c>
    </row>
    <row r="1309" spans="1:24" x14ac:dyDescent="0.25">
      <c r="A1309" s="20" t="s">
        <v>35</v>
      </c>
      <c r="B1309" s="20">
        <v>2022</v>
      </c>
      <c r="C1309" s="20" t="s">
        <v>31</v>
      </c>
      <c r="D1309" s="21">
        <v>44861.708333333343</v>
      </c>
      <c r="E1309" s="20">
        <v>0.207187220454216</v>
      </c>
      <c r="F1309" s="20">
        <v>0.19960008561611181</v>
      </c>
      <c r="G1309" s="20">
        <v>2.6241822242736821</v>
      </c>
      <c r="H1309" s="20">
        <v>2.6302022933959961</v>
      </c>
      <c r="I1309" s="20">
        <v>2.501923799514771</v>
      </c>
      <c r="J1309" s="20">
        <v>2.7255368232727051</v>
      </c>
      <c r="K1309" s="20">
        <v>0</v>
      </c>
      <c r="L1309" s="20">
        <v>0</v>
      </c>
      <c r="M1309" s="20">
        <v>45.499683380126953</v>
      </c>
      <c r="N1309" s="20">
        <v>-56.629737854003913</v>
      </c>
      <c r="O1309" s="20">
        <v>1011.108093261719</v>
      </c>
      <c r="P1309" s="20">
        <v>9</v>
      </c>
      <c r="Q1309" s="20">
        <v>9.3000001907348633</v>
      </c>
      <c r="R1309" s="20">
        <v>9.1000003814697266</v>
      </c>
      <c r="S1309" s="20">
        <v>8.6999998092651367</v>
      </c>
      <c r="T1309" s="20">
        <v>22.899749755859379</v>
      </c>
      <c r="U1309" s="20">
        <v>19.48768424987793</v>
      </c>
      <c r="V1309" s="20">
        <v>23.29181296749379</v>
      </c>
      <c r="W1309" s="20">
        <v>10.888632446527479</v>
      </c>
      <c r="X1309" s="20">
        <v>10.888632446527479</v>
      </c>
    </row>
    <row r="1310" spans="1:24" x14ac:dyDescent="0.25">
      <c r="A1310" s="20" t="s">
        <v>35</v>
      </c>
      <c r="B1310" s="20">
        <v>2022</v>
      </c>
      <c r="C1310" s="20" t="s">
        <v>31</v>
      </c>
      <c r="D1310" s="21">
        <v>44861.75</v>
      </c>
      <c r="E1310" s="20">
        <v>0.17792282998561859</v>
      </c>
      <c r="F1310" s="20">
        <v>0.19965167343616491</v>
      </c>
      <c r="G1310" s="20">
        <v>2.6049313545227051</v>
      </c>
      <c r="H1310" s="20">
        <v>2.6017386913299561</v>
      </c>
      <c r="I1310" s="20">
        <v>2.4863541126251221</v>
      </c>
      <c r="J1310" s="20">
        <v>2.7099673748016362</v>
      </c>
      <c r="K1310" s="20">
        <v>0</v>
      </c>
      <c r="L1310" s="20">
        <v>0</v>
      </c>
      <c r="M1310" s="20">
        <v>45.625709533691413</v>
      </c>
      <c r="N1310" s="20">
        <v>-56.118637084960938</v>
      </c>
      <c r="O1310" s="20">
        <v>1011.149963378906</v>
      </c>
      <c r="P1310" s="20">
        <v>9</v>
      </c>
      <c r="Q1310" s="20">
        <v>9.3000001907348633</v>
      </c>
      <c r="R1310" s="20">
        <v>9.1000003814697266</v>
      </c>
      <c r="S1310" s="20">
        <v>8.6999998092651367</v>
      </c>
      <c r="T1310" s="20">
        <v>23.399898529052731</v>
      </c>
      <c r="U1310" s="20">
        <v>19.79999923706055</v>
      </c>
      <c r="V1310" s="20">
        <v>22.77811483851816</v>
      </c>
      <c r="W1310" s="20">
        <v>10.780566036701201</v>
      </c>
      <c r="X1310" s="20">
        <v>10.780566036701201</v>
      </c>
    </row>
    <row r="1311" spans="1:24" x14ac:dyDescent="0.25">
      <c r="A1311" s="20" t="s">
        <v>35</v>
      </c>
      <c r="B1311" s="20">
        <v>2022</v>
      </c>
      <c r="C1311" s="20" t="s">
        <v>31</v>
      </c>
      <c r="D1311" s="21">
        <v>44861.791666666657</v>
      </c>
      <c r="E1311" s="20">
        <v>0.1854204386472702</v>
      </c>
      <c r="F1311" s="20">
        <v>0.19970326125621801</v>
      </c>
      <c r="G1311" s="20">
        <v>2.617458820343018</v>
      </c>
      <c r="H1311" s="20">
        <v>2.618327140808105</v>
      </c>
      <c r="I1311" s="20">
        <v>2.5016181468963619</v>
      </c>
      <c r="J1311" s="20">
        <v>2.7780299186706539</v>
      </c>
      <c r="K1311" s="20">
        <v>0</v>
      </c>
      <c r="L1311" s="20">
        <v>0</v>
      </c>
      <c r="M1311" s="20">
        <v>45.749534606933587</v>
      </c>
      <c r="N1311" s="20">
        <v>-55.603157043457031</v>
      </c>
      <c r="O1311" s="20">
        <v>1011.191833496094</v>
      </c>
      <c r="P1311" s="20">
        <v>9</v>
      </c>
      <c r="Q1311" s="20">
        <v>9.3000001907348633</v>
      </c>
      <c r="R1311" s="20">
        <v>9.1000003814697266</v>
      </c>
      <c r="S1311" s="20">
        <v>8.6999998092651367</v>
      </c>
      <c r="T1311" s="20">
        <v>23.199399948120121</v>
      </c>
      <c r="U1311" s="20">
        <v>19.79999923706055</v>
      </c>
      <c r="V1311" s="20">
        <v>22.862982473242031</v>
      </c>
      <c r="W1311" s="20">
        <v>10.90055772662163</v>
      </c>
      <c r="X1311" s="20">
        <v>10.90055772662163</v>
      </c>
    </row>
    <row r="1312" spans="1:24" x14ac:dyDescent="0.25">
      <c r="A1312" s="20" t="s">
        <v>35</v>
      </c>
      <c r="B1312" s="20">
        <v>2022</v>
      </c>
      <c r="C1312" s="20" t="s">
        <v>31</v>
      </c>
      <c r="D1312" s="21">
        <v>44861.833333333343</v>
      </c>
      <c r="E1312" s="20">
        <v>0.24681095778942111</v>
      </c>
      <c r="F1312" s="20">
        <v>0.19975484907627111</v>
      </c>
      <c r="G1312" s="20">
        <v>2.6242043972015381</v>
      </c>
      <c r="H1312" s="20">
        <v>2.6397783756256099</v>
      </c>
      <c r="I1312" s="20">
        <v>2.5070807933807369</v>
      </c>
      <c r="J1312" s="20">
        <v>2.759093046188354</v>
      </c>
      <c r="K1312" s="20">
        <v>0</v>
      </c>
      <c r="L1312" s="20">
        <v>0</v>
      </c>
      <c r="M1312" s="20">
        <v>45.873435974121087</v>
      </c>
      <c r="N1312" s="20">
        <v>-55.076358795166023</v>
      </c>
      <c r="O1312" s="20">
        <v>1011.233764648438</v>
      </c>
      <c r="P1312" s="20">
        <v>9</v>
      </c>
      <c r="Q1312" s="20">
        <v>9.3000001907348633</v>
      </c>
      <c r="R1312" s="20">
        <v>9.1000003814697266</v>
      </c>
      <c r="S1312" s="20">
        <v>8.6999998092651367</v>
      </c>
      <c r="T1312" s="20">
        <v>23.900150299072269</v>
      </c>
      <c r="U1312" s="20">
        <v>19.74934196472168</v>
      </c>
      <c r="V1312" s="20">
        <v>23.267453771407929</v>
      </c>
      <c r="W1312" s="20">
        <v>10.976722419261931</v>
      </c>
      <c r="X1312" s="20">
        <v>10.976722419261931</v>
      </c>
    </row>
    <row r="1313" spans="1:24" x14ac:dyDescent="0.25">
      <c r="A1313" s="20" t="s">
        <v>35</v>
      </c>
      <c r="B1313" s="20">
        <v>2022</v>
      </c>
      <c r="C1313" s="20" t="s">
        <v>31</v>
      </c>
      <c r="D1313" s="21">
        <v>44861.875</v>
      </c>
      <c r="E1313" s="20">
        <v>0.17823606729507449</v>
      </c>
      <c r="F1313" s="20">
        <v>0.19980643689632421</v>
      </c>
      <c r="G1313" s="20">
        <v>2.6207702159881592</v>
      </c>
      <c r="H1313" s="20">
        <v>2.6280238628387451</v>
      </c>
      <c r="I1313" s="20">
        <v>2.4892036914825439</v>
      </c>
      <c r="J1313" s="20">
        <v>2.7549631595611568</v>
      </c>
      <c r="K1313" s="20">
        <v>0</v>
      </c>
      <c r="L1313" s="20">
        <v>0</v>
      </c>
      <c r="M1313" s="20">
        <v>45.994434356689453</v>
      </c>
      <c r="N1313" s="20">
        <v>-54.548381805419922</v>
      </c>
      <c r="O1313" s="20">
        <v>1011.275634765625</v>
      </c>
      <c r="P1313" s="20">
        <v>9</v>
      </c>
      <c r="Q1313" s="20">
        <v>9.3000001907348633</v>
      </c>
      <c r="R1313" s="20">
        <v>9.1000003814697266</v>
      </c>
      <c r="S1313" s="20">
        <v>8.6999998092651367</v>
      </c>
      <c r="T1313" s="20">
        <v>23.89759635925293</v>
      </c>
      <c r="U1313" s="20">
        <v>19.789079666137699</v>
      </c>
      <c r="V1313" s="20">
        <v>23.212980876382701</v>
      </c>
      <c r="W1313" s="20">
        <v>10.871003434062001</v>
      </c>
      <c r="X1313" s="20">
        <v>10.871003434062001</v>
      </c>
    </row>
    <row r="1314" spans="1:24" x14ac:dyDescent="0.25">
      <c r="A1314" s="20" t="s">
        <v>35</v>
      </c>
      <c r="B1314" s="20">
        <v>2022</v>
      </c>
      <c r="C1314" s="20" t="s">
        <v>31</v>
      </c>
      <c r="D1314" s="21">
        <v>44861.916666666657</v>
      </c>
      <c r="E1314" s="20">
        <v>0.17719544470310211</v>
      </c>
      <c r="F1314" s="20">
        <v>0.19985802471637731</v>
      </c>
      <c r="G1314" s="20">
        <v>2.4745209217071529</v>
      </c>
      <c r="H1314" s="20">
        <v>2.4641282558441162</v>
      </c>
      <c r="I1314" s="20">
        <v>2.346260547637939</v>
      </c>
      <c r="J1314" s="20">
        <v>2.5951824188232422</v>
      </c>
      <c r="K1314" s="20">
        <v>0</v>
      </c>
      <c r="L1314" s="20">
        <v>0</v>
      </c>
      <c r="M1314" s="20">
        <v>46.110244750976563</v>
      </c>
      <c r="N1314" s="20">
        <v>-54.030811309814453</v>
      </c>
      <c r="O1314" s="20">
        <v>1011.2353515625</v>
      </c>
      <c r="P1314" s="20">
        <v>8.5</v>
      </c>
      <c r="Q1314" s="20">
        <v>8.6999998092651367</v>
      </c>
      <c r="R1314" s="20">
        <v>8.1999998092651367</v>
      </c>
      <c r="S1314" s="20">
        <v>8.3000001907348633</v>
      </c>
      <c r="T1314" s="20">
        <v>23</v>
      </c>
      <c r="U1314" s="20">
        <v>19.15268707275391</v>
      </c>
      <c r="V1314" s="20">
        <v>22.659378666007211</v>
      </c>
      <c r="W1314" s="20">
        <v>10.257145613431931</v>
      </c>
      <c r="X1314" s="20">
        <v>10.257145613431931</v>
      </c>
    </row>
    <row r="1315" spans="1:24" x14ac:dyDescent="0.25">
      <c r="A1315" s="20" t="s">
        <v>35</v>
      </c>
      <c r="B1315" s="20">
        <v>2022</v>
      </c>
      <c r="C1315" s="20" t="s">
        <v>31</v>
      </c>
      <c r="D1315" s="21">
        <v>44861.958333333343</v>
      </c>
      <c r="E1315" s="20">
        <v>0.17752254009246829</v>
      </c>
      <c r="F1315" s="20">
        <v>0.19990961253643039</v>
      </c>
      <c r="G1315" s="20">
        <v>2.544243335723877</v>
      </c>
      <c r="H1315" s="20">
        <v>2.5500972270965581</v>
      </c>
      <c r="I1315" s="20">
        <v>2.4292962551116939</v>
      </c>
      <c r="J1315" s="20">
        <v>2.6922750473022461</v>
      </c>
      <c r="K1315" s="20">
        <v>0</v>
      </c>
      <c r="L1315" s="20">
        <v>0</v>
      </c>
      <c r="M1315" s="20">
        <v>46.222370147705078</v>
      </c>
      <c r="N1315" s="20">
        <v>-53.508838653564453</v>
      </c>
      <c r="O1315" s="20">
        <v>1011.072875976562</v>
      </c>
      <c r="P1315" s="20">
        <v>8.8000001907348633</v>
      </c>
      <c r="Q1315" s="20">
        <v>8.9000005722045898</v>
      </c>
      <c r="R1315" s="20">
        <v>8.6000003814697266</v>
      </c>
      <c r="S1315" s="20">
        <v>8.5</v>
      </c>
      <c r="T1315" s="20">
        <v>23.39999961853027</v>
      </c>
      <c r="U1315" s="20">
        <v>18.954814910888668</v>
      </c>
      <c r="V1315" s="20">
        <v>22.72471758751978</v>
      </c>
      <c r="W1315" s="20">
        <v>10.59334401786327</v>
      </c>
      <c r="X1315" s="20">
        <v>10.59334401786327</v>
      </c>
    </row>
    <row r="1316" spans="1:24" x14ac:dyDescent="0.25">
      <c r="A1316" s="20" t="s">
        <v>35</v>
      </c>
      <c r="B1316" s="20">
        <v>2022</v>
      </c>
      <c r="C1316" s="20" t="s">
        <v>31</v>
      </c>
      <c r="D1316" s="21">
        <v>44862</v>
      </c>
      <c r="E1316" s="20">
        <v>0.20445623993873599</v>
      </c>
      <c r="F1316" s="20">
        <v>0.19996120035648349</v>
      </c>
      <c r="G1316" s="20">
        <v>2.556378841400146</v>
      </c>
      <c r="H1316" s="20">
        <v>2.5761787891387939</v>
      </c>
      <c r="I1316" s="20">
        <v>2.434335470199585</v>
      </c>
      <c r="J1316" s="20">
        <v>2.6829459667205811</v>
      </c>
      <c r="K1316" s="20">
        <v>0</v>
      </c>
      <c r="L1316" s="20">
        <v>0</v>
      </c>
      <c r="M1316" s="20">
        <v>46.3385009765625</v>
      </c>
      <c r="N1316" s="20">
        <v>-52.979824066162109</v>
      </c>
      <c r="O1316" s="20">
        <v>1010.861511230469</v>
      </c>
      <c r="P1316" s="20">
        <v>8.9000005722045898</v>
      </c>
      <c r="Q1316" s="20">
        <v>9.1000003814697266</v>
      </c>
      <c r="R1316" s="20">
        <v>8.6999998092651367</v>
      </c>
      <c r="S1316" s="20">
        <v>8.8000001907348633</v>
      </c>
      <c r="T1316" s="20">
        <v>24.200349807739261</v>
      </c>
      <c r="U1316" s="20">
        <v>18.889678955078121</v>
      </c>
      <c r="V1316" s="20">
        <v>23.032532278498241</v>
      </c>
      <c r="W1316" s="20">
        <v>10.654256507754329</v>
      </c>
      <c r="X1316" s="20">
        <v>10.654256507754329</v>
      </c>
    </row>
    <row r="1317" spans="1:24" x14ac:dyDescent="0.25">
      <c r="A1317" s="20" t="s">
        <v>35</v>
      </c>
      <c r="B1317" s="20">
        <v>2022</v>
      </c>
      <c r="C1317" s="20" t="s">
        <v>31</v>
      </c>
      <c r="D1317" s="21">
        <v>44862.041666666657</v>
      </c>
      <c r="E1317" s="20">
        <v>0.1847052276134491</v>
      </c>
      <c r="F1317" s="20">
        <v>0.20001278817653659</v>
      </c>
      <c r="G1317" s="20">
        <v>2.5473864078521729</v>
      </c>
      <c r="H1317" s="20">
        <v>2.5634734630584721</v>
      </c>
      <c r="I1317" s="20">
        <v>2.409480094909668</v>
      </c>
      <c r="J1317" s="20">
        <v>2.6609959602355961</v>
      </c>
      <c r="K1317" s="20">
        <v>0</v>
      </c>
      <c r="L1317" s="20">
        <v>0</v>
      </c>
      <c r="M1317" s="20">
        <v>46.489574432373047</v>
      </c>
      <c r="N1317" s="20">
        <v>-52.470272064208977</v>
      </c>
      <c r="O1317" s="20">
        <v>1010.650085449219</v>
      </c>
      <c r="P1317" s="20">
        <v>8.8000001907348633</v>
      </c>
      <c r="Q1317" s="20">
        <v>9</v>
      </c>
      <c r="R1317" s="20">
        <v>8.6000003814697266</v>
      </c>
      <c r="S1317" s="20">
        <v>8.6999998092651367</v>
      </c>
      <c r="T1317" s="20">
        <v>23.799797058105469</v>
      </c>
      <c r="U1317" s="20">
        <v>18.617954254150391</v>
      </c>
      <c r="V1317" s="20">
        <v>22.960187435588821</v>
      </c>
      <c r="W1317" s="20">
        <v>10.56605394184589</v>
      </c>
      <c r="X1317" s="20">
        <v>10.56605394184589</v>
      </c>
    </row>
    <row r="1318" spans="1:24" x14ac:dyDescent="0.25">
      <c r="A1318" s="20" t="s">
        <v>35</v>
      </c>
      <c r="B1318" s="20">
        <v>2022</v>
      </c>
      <c r="C1318" s="20" t="s">
        <v>31</v>
      </c>
      <c r="D1318" s="21">
        <v>44862.083333333343</v>
      </c>
      <c r="E1318" s="20">
        <v>0.1777203381061554</v>
      </c>
      <c r="F1318" s="20">
        <v>0.20006437599658969</v>
      </c>
      <c r="G1318" s="20">
        <v>2.5055150985717769</v>
      </c>
      <c r="H1318" s="20">
        <v>2.5203485488891602</v>
      </c>
      <c r="I1318" s="20">
        <v>2.3746216297149658</v>
      </c>
      <c r="J1318" s="20">
        <v>2.627550363540649</v>
      </c>
      <c r="K1318" s="20">
        <v>0</v>
      </c>
      <c r="L1318" s="20">
        <v>0</v>
      </c>
      <c r="M1318" s="20">
        <v>46.641033172607422</v>
      </c>
      <c r="N1318" s="20">
        <v>-51.949089050292969</v>
      </c>
      <c r="O1318" s="20">
        <v>1010.438659667969</v>
      </c>
      <c r="P1318" s="20">
        <v>8.8000001907348633</v>
      </c>
      <c r="Q1318" s="20">
        <v>8.9006004333496094</v>
      </c>
      <c r="R1318" s="20">
        <v>8.4006004333496094</v>
      </c>
      <c r="S1318" s="20">
        <v>8.8000001907348633</v>
      </c>
      <c r="T1318" s="20">
        <v>24.00099945068359</v>
      </c>
      <c r="U1318" s="20">
        <v>18.997699737548832</v>
      </c>
      <c r="V1318" s="20">
        <v>23.35702877116023</v>
      </c>
      <c r="W1318" s="20">
        <v>10.4058203548193</v>
      </c>
      <c r="X1318" s="20">
        <v>10.4058203548193</v>
      </c>
    </row>
    <row r="1319" spans="1:24" x14ac:dyDescent="0.25">
      <c r="A1319" s="20" t="s">
        <v>35</v>
      </c>
      <c r="B1319" s="20">
        <v>2022</v>
      </c>
      <c r="C1319" s="20" t="s">
        <v>31</v>
      </c>
      <c r="D1319" s="21">
        <v>44862.125</v>
      </c>
      <c r="E1319" s="20">
        <v>0.1776180565357208</v>
      </c>
      <c r="F1319" s="20">
        <v>0.20011596381664279</v>
      </c>
      <c r="G1319" s="20">
        <v>2.555842399597168</v>
      </c>
      <c r="H1319" s="20">
        <v>2.5667657852172852</v>
      </c>
      <c r="I1319" s="20">
        <v>2.4182732105255131</v>
      </c>
      <c r="J1319" s="20">
        <v>2.6805157661437988</v>
      </c>
      <c r="K1319" s="20">
        <v>0</v>
      </c>
      <c r="L1319" s="20">
        <v>0</v>
      </c>
      <c r="M1319" s="20">
        <v>46.789085388183587</v>
      </c>
      <c r="N1319" s="20">
        <v>-51.427135467529297</v>
      </c>
      <c r="O1319" s="20">
        <v>1010.227233886719</v>
      </c>
      <c r="P1319" s="20">
        <v>9.1000003814697266</v>
      </c>
      <c r="Q1319" s="20">
        <v>9.1999998092651367</v>
      </c>
      <c r="R1319" s="20">
        <v>8.8000001907348633</v>
      </c>
      <c r="S1319" s="20">
        <v>8.9000005722045898</v>
      </c>
      <c r="T1319" s="20">
        <v>24.066867828369141</v>
      </c>
      <c r="U1319" s="20">
        <v>18.60704231262207</v>
      </c>
      <c r="V1319" s="20">
        <v>23.252522414885181</v>
      </c>
      <c r="W1319" s="20">
        <v>10.59913118183613</v>
      </c>
      <c r="X1319" s="20">
        <v>10.59913118183613</v>
      </c>
    </row>
    <row r="1320" spans="1:24" x14ac:dyDescent="0.25">
      <c r="A1320" s="20" t="s">
        <v>35</v>
      </c>
      <c r="B1320" s="20">
        <v>2022</v>
      </c>
      <c r="C1320" s="20" t="s">
        <v>31</v>
      </c>
      <c r="D1320" s="21">
        <v>44862.166666666657</v>
      </c>
      <c r="E1320" s="20">
        <v>0.17733816802501681</v>
      </c>
      <c r="F1320" s="20">
        <v>0.20016756653785711</v>
      </c>
      <c r="G1320" s="20">
        <v>2.5838298797607422</v>
      </c>
      <c r="H1320" s="20">
        <v>2.6020336151123051</v>
      </c>
      <c r="I1320" s="20">
        <v>2.4579529762268071</v>
      </c>
      <c r="J1320" s="20">
        <v>2.7313437461853032</v>
      </c>
      <c r="K1320" s="20">
        <v>0</v>
      </c>
      <c r="L1320" s="20">
        <v>0</v>
      </c>
      <c r="M1320" s="20">
        <v>46.935863494873047</v>
      </c>
      <c r="N1320" s="20">
        <v>-50.898258209228523</v>
      </c>
      <c r="O1320" s="20">
        <v>1010.015808105469</v>
      </c>
      <c r="P1320" s="20">
        <v>9.1000003814697266</v>
      </c>
      <c r="Q1320" s="20">
        <v>9.1999998092651367</v>
      </c>
      <c r="R1320" s="20">
        <v>8.9000005722045898</v>
      </c>
      <c r="S1320" s="20">
        <v>8.8000001907348633</v>
      </c>
      <c r="T1320" s="20">
        <v>23.701051712036129</v>
      </c>
      <c r="U1320" s="20">
        <v>18.794651031494141</v>
      </c>
      <c r="V1320" s="20">
        <v>23.432146386428879</v>
      </c>
      <c r="W1320" s="20">
        <v>10.75266595184803</v>
      </c>
      <c r="X1320" s="20">
        <v>10.75266595184803</v>
      </c>
    </row>
    <row r="1321" spans="1:24" x14ac:dyDescent="0.25">
      <c r="A1321" s="20" t="s">
        <v>35</v>
      </c>
      <c r="B1321" s="20">
        <v>2022</v>
      </c>
      <c r="C1321" s="20" t="s">
        <v>31</v>
      </c>
      <c r="D1321" s="21">
        <v>44862.208333333343</v>
      </c>
      <c r="E1321" s="20">
        <v>0.17731168866157529</v>
      </c>
      <c r="F1321" s="20">
        <v>0.20021915435791021</v>
      </c>
      <c r="G1321" s="20">
        <v>2.5453732013702388</v>
      </c>
      <c r="H1321" s="20">
        <v>2.553087472915649</v>
      </c>
      <c r="I1321" s="20">
        <v>2.414326429367065</v>
      </c>
      <c r="J1321" s="20">
        <v>2.635179996490479</v>
      </c>
      <c r="K1321" s="20">
        <v>0</v>
      </c>
      <c r="L1321" s="20">
        <v>0</v>
      </c>
      <c r="M1321" s="20">
        <v>47.079547882080078</v>
      </c>
      <c r="N1321" s="20">
        <v>-50.370979309082031</v>
      </c>
      <c r="O1321" s="20">
        <v>1009.804382324219</v>
      </c>
      <c r="P1321" s="20">
        <v>9</v>
      </c>
      <c r="Q1321" s="20">
        <v>9</v>
      </c>
      <c r="R1321" s="20">
        <v>8.5</v>
      </c>
      <c r="S1321" s="20">
        <v>8.8000001907348633</v>
      </c>
      <c r="T1321" s="20">
        <v>23.60150146484375</v>
      </c>
      <c r="U1321" s="20">
        <v>18.61722373962402</v>
      </c>
      <c r="V1321" s="20">
        <v>23.2475059613562</v>
      </c>
      <c r="W1321" s="20">
        <v>10.52549794316292</v>
      </c>
      <c r="X1321" s="20">
        <v>10.52549794316292</v>
      </c>
    </row>
    <row r="1322" spans="1:24" x14ac:dyDescent="0.25">
      <c r="A1322" s="20" t="s">
        <v>35</v>
      </c>
      <c r="B1322" s="20">
        <v>2022</v>
      </c>
      <c r="C1322" s="20" t="s">
        <v>31</v>
      </c>
      <c r="D1322" s="21">
        <v>44862.25</v>
      </c>
      <c r="E1322" s="20">
        <v>0.17802068591117859</v>
      </c>
      <c r="F1322" s="20">
        <v>0.20027074217796331</v>
      </c>
      <c r="G1322" s="20">
        <v>2.5722146034240718</v>
      </c>
      <c r="H1322" s="20">
        <v>2.5908174514770508</v>
      </c>
      <c r="I1322" s="20">
        <v>2.4247505664825439</v>
      </c>
      <c r="J1322" s="20">
        <v>2.6979086399078369</v>
      </c>
      <c r="K1322" s="20">
        <v>0</v>
      </c>
      <c r="L1322" s="20">
        <v>0</v>
      </c>
      <c r="M1322" s="20">
        <v>47.218082427978523</v>
      </c>
      <c r="N1322" s="20">
        <v>-49.848590850830078</v>
      </c>
      <c r="O1322" s="20">
        <v>1009.592956542969</v>
      </c>
      <c r="P1322" s="20">
        <v>9.1999998092651367</v>
      </c>
      <c r="Q1322" s="20">
        <v>9.1999998092651367</v>
      </c>
      <c r="R1322" s="20">
        <v>8.9000005722045898</v>
      </c>
      <c r="S1322" s="20">
        <v>8.9000005722045898</v>
      </c>
      <c r="T1322" s="20">
        <v>23.700099945068359</v>
      </c>
      <c r="U1322" s="20">
        <v>18.436857223510739</v>
      </c>
      <c r="V1322" s="20">
        <v>22.89511954407401</v>
      </c>
      <c r="W1322" s="20">
        <v>10.663982689380649</v>
      </c>
      <c r="X1322" s="20">
        <v>10.663982689380649</v>
      </c>
    </row>
    <row r="1323" spans="1:24" x14ac:dyDescent="0.25">
      <c r="A1323" s="20" t="s">
        <v>35</v>
      </c>
      <c r="B1323" s="20">
        <v>2022</v>
      </c>
      <c r="C1323" s="20" t="s">
        <v>31</v>
      </c>
      <c r="D1323" s="21">
        <v>44862.291666666657</v>
      </c>
      <c r="E1323" s="20">
        <v>0.17659695446491239</v>
      </c>
      <c r="F1323" s="20">
        <v>0.20032232999801641</v>
      </c>
      <c r="G1323" s="20">
        <v>2.5477643013000488</v>
      </c>
      <c r="H1323" s="20">
        <v>2.5969293117523189</v>
      </c>
      <c r="I1323" s="20">
        <v>2.4696483612060551</v>
      </c>
      <c r="J1323" s="20">
        <v>2.6887753009796138</v>
      </c>
      <c r="K1323" s="20">
        <v>0</v>
      </c>
      <c r="L1323" s="20">
        <v>0</v>
      </c>
      <c r="M1323" s="20">
        <v>47.354160308837891</v>
      </c>
      <c r="N1323" s="20">
        <v>-49.324691772460938</v>
      </c>
      <c r="O1323" s="20">
        <v>1009.381530761719</v>
      </c>
      <c r="P1323" s="20">
        <v>9</v>
      </c>
      <c r="Q1323" s="20">
        <v>9.3000001907348633</v>
      </c>
      <c r="R1323" s="20">
        <v>8.6999998092651367</v>
      </c>
      <c r="S1323" s="20">
        <v>8.9000005722045898</v>
      </c>
      <c r="T1323" s="20">
        <v>23.499397277832031</v>
      </c>
      <c r="U1323" s="20">
        <v>17.465915679931641</v>
      </c>
      <c r="V1323" s="20">
        <v>22.847885857058571</v>
      </c>
      <c r="W1323" s="20">
        <v>10.680036559700969</v>
      </c>
      <c r="X1323" s="20">
        <v>10.680036559700969</v>
      </c>
    </row>
    <row r="1324" spans="1:24" x14ac:dyDescent="0.25">
      <c r="A1324" s="20" t="s">
        <v>35</v>
      </c>
      <c r="B1324" s="20">
        <v>2022</v>
      </c>
      <c r="C1324" s="20" t="s">
        <v>31</v>
      </c>
      <c r="D1324" s="21">
        <v>44862.333333333343</v>
      </c>
      <c r="E1324" s="20">
        <v>0.35142993927001948</v>
      </c>
      <c r="F1324" s="20">
        <v>0.20037391781806951</v>
      </c>
      <c r="G1324" s="20">
        <v>2.5379433631896968</v>
      </c>
      <c r="H1324" s="20">
        <v>2.5428450107574458</v>
      </c>
      <c r="I1324" s="20">
        <v>2.429122686386108</v>
      </c>
      <c r="J1324" s="20">
        <v>2.6736593246459961</v>
      </c>
      <c r="K1324" s="20">
        <v>0</v>
      </c>
      <c r="L1324" s="20">
        <v>0</v>
      </c>
      <c r="M1324" s="20">
        <v>47.487476348876953</v>
      </c>
      <c r="N1324" s="20">
        <v>-48.798934936523438</v>
      </c>
      <c r="O1324" s="20">
        <v>1009.170104980469</v>
      </c>
      <c r="P1324" s="20">
        <v>9.3000001907348633</v>
      </c>
      <c r="Q1324" s="20">
        <v>9.3000001907348633</v>
      </c>
      <c r="R1324" s="20">
        <v>8.9000005722045898</v>
      </c>
      <c r="S1324" s="20">
        <v>9</v>
      </c>
      <c r="T1324" s="20">
        <v>24.298198699951168</v>
      </c>
      <c r="U1324" s="20">
        <v>17.171030044555661</v>
      </c>
      <c r="V1324" s="20">
        <v>22.80885118389914</v>
      </c>
      <c r="W1324" s="20">
        <v>10.735374242067341</v>
      </c>
      <c r="X1324" s="20">
        <v>10.735374242067341</v>
      </c>
    </row>
    <row r="1325" spans="1:24" x14ac:dyDescent="0.25">
      <c r="A1325" s="20" t="s">
        <v>35</v>
      </c>
      <c r="B1325" s="20">
        <v>2022</v>
      </c>
      <c r="C1325" s="20" t="s">
        <v>31</v>
      </c>
      <c r="D1325" s="21">
        <v>44862.375</v>
      </c>
      <c r="E1325" s="20">
        <v>0.17784678936004639</v>
      </c>
      <c r="F1325" s="20">
        <v>0.20042550563812259</v>
      </c>
      <c r="G1325" s="20">
        <v>2.5703892707824711</v>
      </c>
      <c r="H1325" s="20">
        <v>2.574393510818481</v>
      </c>
      <c r="I1325" s="20">
        <v>2.454229593276978</v>
      </c>
      <c r="J1325" s="20">
        <v>2.7298319339752202</v>
      </c>
      <c r="K1325" s="20">
        <v>0</v>
      </c>
      <c r="L1325" s="20">
        <v>0</v>
      </c>
      <c r="M1325" s="20">
        <v>47.617294311523438</v>
      </c>
      <c r="N1325" s="20">
        <v>-48.276710510253913</v>
      </c>
      <c r="O1325" s="20">
        <v>1008.958679199219</v>
      </c>
      <c r="P1325" s="20">
        <v>9.1000003814697266</v>
      </c>
      <c r="Q1325" s="20">
        <v>9.1999998092651367</v>
      </c>
      <c r="R1325" s="20">
        <v>8.8000001907348633</v>
      </c>
      <c r="S1325" s="20">
        <v>9</v>
      </c>
      <c r="T1325" s="20">
        <v>23.450527191162109</v>
      </c>
      <c r="U1325" s="20">
        <v>17.646638870239261</v>
      </c>
      <c r="V1325" s="20">
        <v>22.55143932061447</v>
      </c>
      <c r="W1325" s="20">
        <v>10.70711660385132</v>
      </c>
      <c r="X1325" s="20">
        <v>10.70711660385132</v>
      </c>
    </row>
    <row r="1326" spans="1:24" x14ac:dyDescent="0.25">
      <c r="A1326" s="20" t="s">
        <v>35</v>
      </c>
      <c r="B1326" s="20">
        <v>2022</v>
      </c>
      <c r="C1326" s="20" t="s">
        <v>31</v>
      </c>
      <c r="D1326" s="21">
        <v>44862.416666666657</v>
      </c>
      <c r="E1326" s="20">
        <v>0.17685507237911219</v>
      </c>
      <c r="F1326" s="20">
        <v>0.20047709345817569</v>
      </c>
      <c r="G1326" s="20">
        <v>2.6004288196563721</v>
      </c>
      <c r="H1326" s="20">
        <v>2.5945229530334468</v>
      </c>
      <c r="I1326" s="20">
        <v>2.478470087051392</v>
      </c>
      <c r="J1326" s="20">
        <v>2.6897790431976318</v>
      </c>
      <c r="K1326" s="20">
        <v>0</v>
      </c>
      <c r="L1326" s="20">
        <v>0</v>
      </c>
      <c r="M1326" s="20">
        <v>47.745517730712891</v>
      </c>
      <c r="N1326" s="20">
        <v>-47.747459411621087</v>
      </c>
      <c r="O1326" s="20">
        <v>1008.747253417969</v>
      </c>
      <c r="P1326" s="20">
        <v>9.1000003814697266</v>
      </c>
      <c r="Q1326" s="20">
        <v>9.1999998092651367</v>
      </c>
      <c r="R1326" s="20">
        <v>8.8000001907348633</v>
      </c>
      <c r="S1326" s="20">
        <v>9</v>
      </c>
      <c r="T1326" s="20">
        <v>22.999198913574219</v>
      </c>
      <c r="U1326" s="20">
        <v>17.48140716552734</v>
      </c>
      <c r="V1326" s="20">
        <v>22.736575923212602</v>
      </c>
      <c r="W1326" s="20">
        <v>10.740533068776131</v>
      </c>
      <c r="X1326" s="20">
        <v>10.740533068776131</v>
      </c>
    </row>
    <row r="1327" spans="1:24" x14ac:dyDescent="0.25">
      <c r="A1327" s="20" t="s">
        <v>35</v>
      </c>
      <c r="B1327" s="20">
        <v>2022</v>
      </c>
      <c r="C1327" s="20" t="s">
        <v>31</v>
      </c>
      <c r="D1327" s="21">
        <v>44862.458333333343</v>
      </c>
      <c r="E1327" s="20">
        <v>0.42292109131813049</v>
      </c>
      <c r="F1327" s="20">
        <v>0.20052868127822879</v>
      </c>
      <c r="G1327" s="20">
        <v>2.5141222476959229</v>
      </c>
      <c r="H1327" s="20">
        <v>2.5197491645812988</v>
      </c>
      <c r="I1327" s="20">
        <v>2.5688173770904541</v>
      </c>
      <c r="J1327" s="20">
        <v>2.640750646591187</v>
      </c>
      <c r="K1327" s="20">
        <v>0</v>
      </c>
      <c r="L1327" s="20">
        <v>0</v>
      </c>
      <c r="M1327" s="20">
        <v>47.873004913330078</v>
      </c>
      <c r="N1327" s="20">
        <v>-47.207218170166023</v>
      </c>
      <c r="O1327" s="20">
        <v>1008.535827636719</v>
      </c>
      <c r="P1327" s="20">
        <v>9.1000003814697266</v>
      </c>
      <c r="Q1327" s="20">
        <v>9.1999998092651367</v>
      </c>
      <c r="R1327" s="20">
        <v>8.8000001907348633</v>
      </c>
      <c r="S1327" s="20">
        <v>9</v>
      </c>
      <c r="T1327" s="20">
        <v>23.433242797851559</v>
      </c>
      <c r="U1327" s="20">
        <v>16.225465774536129</v>
      </c>
      <c r="V1327" s="20">
        <v>23.08985724237327</v>
      </c>
      <c r="W1327" s="20">
        <v>10.86688920855522</v>
      </c>
      <c r="X1327" s="20">
        <v>10.86688920855522</v>
      </c>
    </row>
    <row r="1328" spans="1:24" x14ac:dyDescent="0.25">
      <c r="A1328" s="20" t="s">
        <v>35</v>
      </c>
      <c r="B1328" s="20">
        <v>2022</v>
      </c>
      <c r="C1328" s="20" t="s">
        <v>31</v>
      </c>
      <c r="D1328" s="21">
        <v>44862.5</v>
      </c>
      <c r="E1328" s="20">
        <v>0.19698657095432279</v>
      </c>
      <c r="F1328" s="20">
        <v>0.20058026909828189</v>
      </c>
      <c r="G1328" s="20">
        <v>2.643599271774292</v>
      </c>
      <c r="H1328" s="20">
        <v>2.5743033885955811</v>
      </c>
      <c r="I1328" s="20">
        <v>2.690098762512207</v>
      </c>
      <c r="J1328" s="20">
        <v>2.7291252613067631</v>
      </c>
      <c r="K1328" s="20">
        <v>0</v>
      </c>
      <c r="L1328" s="20">
        <v>0</v>
      </c>
      <c r="M1328" s="20">
        <v>47.998527526855469</v>
      </c>
      <c r="N1328" s="20">
        <v>-46.662784576416023</v>
      </c>
      <c r="O1328" s="20">
        <v>1008.324401855469</v>
      </c>
      <c r="P1328" s="20">
        <v>9.1000003814697266</v>
      </c>
      <c r="Q1328" s="20">
        <v>9.1000003814697266</v>
      </c>
      <c r="R1328" s="20">
        <v>9.4000005722045898</v>
      </c>
      <c r="S1328" s="20">
        <v>9.6000003814697266</v>
      </c>
      <c r="T1328" s="20">
        <v>24.89999961853027</v>
      </c>
      <c r="U1328" s="20">
        <v>15.75523662567139</v>
      </c>
      <c r="V1328" s="20">
        <v>23.160227017317041</v>
      </c>
      <c r="W1328" s="20">
        <v>11.034693524241449</v>
      </c>
      <c r="X1328" s="20">
        <v>11.034693524241449</v>
      </c>
    </row>
    <row r="1329" spans="1:24" x14ac:dyDescent="0.25">
      <c r="A1329" s="20" t="s">
        <v>35</v>
      </c>
      <c r="B1329" s="20">
        <v>2022</v>
      </c>
      <c r="C1329" s="20" t="s">
        <v>31</v>
      </c>
      <c r="D1329" s="21">
        <v>44862.541666666657</v>
      </c>
      <c r="E1329" s="20">
        <v>0.21417345106601721</v>
      </c>
      <c r="F1329" s="20">
        <v>0.20063185691833499</v>
      </c>
      <c r="G1329" s="20">
        <v>2.6200413703918461</v>
      </c>
      <c r="H1329" s="20">
        <v>2.5971040725708008</v>
      </c>
      <c r="I1329" s="20">
        <v>2.7082095146179199</v>
      </c>
      <c r="J1329" s="20">
        <v>2.7611711025238042</v>
      </c>
      <c r="K1329" s="20">
        <v>0</v>
      </c>
      <c r="L1329" s="20">
        <v>0</v>
      </c>
      <c r="M1329" s="20">
        <v>48.122493743896477</v>
      </c>
      <c r="N1329" s="20">
        <v>-46.111141204833977</v>
      </c>
      <c r="O1329" s="20">
        <v>1008.113037109375</v>
      </c>
      <c r="P1329" s="20">
        <v>8.6000003814697266</v>
      </c>
      <c r="Q1329" s="20">
        <v>8.6999998092651367</v>
      </c>
      <c r="R1329" s="20">
        <v>9.8000001907348633</v>
      </c>
      <c r="S1329" s="20">
        <v>10</v>
      </c>
      <c r="T1329" s="20">
        <v>23.699398040771481</v>
      </c>
      <c r="U1329" s="20">
        <v>16.579128265380859</v>
      </c>
      <c r="V1329" s="20">
        <v>23.35396032652017</v>
      </c>
      <c r="W1329" s="20">
        <v>11.10133136808872</v>
      </c>
      <c r="X1329" s="20">
        <v>11.10133136808872</v>
      </c>
    </row>
    <row r="1330" spans="1:24" x14ac:dyDescent="0.25">
      <c r="A1330" s="20" t="s">
        <v>35</v>
      </c>
      <c r="B1330" s="20">
        <v>2022</v>
      </c>
      <c r="C1330" s="20" t="s">
        <v>31</v>
      </c>
      <c r="D1330" s="21">
        <v>44862.583333333343</v>
      </c>
      <c r="E1330" s="20">
        <v>0.1885150671005249</v>
      </c>
      <c r="F1330" s="20">
        <v>0.20068344473838809</v>
      </c>
      <c r="G1330" s="20">
        <v>2.6725835800170898</v>
      </c>
      <c r="H1330" s="20">
        <v>2.6930849552154541</v>
      </c>
      <c r="I1330" s="20">
        <v>2.7622685432434082</v>
      </c>
      <c r="J1330" s="20">
        <v>2.8402366638183589</v>
      </c>
      <c r="K1330" s="20">
        <v>0</v>
      </c>
      <c r="L1330" s="20">
        <v>0</v>
      </c>
      <c r="M1330" s="20">
        <v>48.244190216064453</v>
      </c>
      <c r="N1330" s="20">
        <v>-45.555629730224609</v>
      </c>
      <c r="O1330" s="20">
        <v>1007.901611328125</v>
      </c>
      <c r="P1330" s="20">
        <v>8.7997980117797852</v>
      </c>
      <c r="Q1330" s="20">
        <v>8.9995956420898438</v>
      </c>
      <c r="R1330" s="20">
        <v>9.9997978210449219</v>
      </c>
      <c r="S1330" s="20">
        <v>10.19999980926514</v>
      </c>
      <c r="T1330" s="20">
        <v>23.650075912475589</v>
      </c>
      <c r="U1330" s="20">
        <v>17.64879035949707</v>
      </c>
      <c r="V1330" s="20">
        <v>23.407748166614919</v>
      </c>
      <c r="W1330" s="20">
        <v>11.357372254133219</v>
      </c>
      <c r="X1330" s="20">
        <v>11.357372254133219</v>
      </c>
    </row>
    <row r="1331" spans="1:24" x14ac:dyDescent="0.25">
      <c r="A1331" s="20" t="s">
        <v>35</v>
      </c>
      <c r="B1331" s="20">
        <v>2022</v>
      </c>
      <c r="C1331" s="20" t="s">
        <v>31</v>
      </c>
      <c r="D1331" s="21">
        <v>44862.625</v>
      </c>
      <c r="E1331" s="20">
        <v>0.28875380754470831</v>
      </c>
      <c r="F1331" s="20">
        <v>0.20073503255844119</v>
      </c>
      <c r="G1331" s="20">
        <v>2.6377508640289311</v>
      </c>
      <c r="H1331" s="20">
        <v>2.650220632553101</v>
      </c>
      <c r="I1331" s="20">
        <v>2.7373511791229248</v>
      </c>
      <c r="J1331" s="20">
        <v>2.7101552486419682</v>
      </c>
      <c r="K1331" s="20">
        <v>0</v>
      </c>
      <c r="L1331" s="20">
        <v>0</v>
      </c>
      <c r="M1331" s="20">
        <v>48.364387512207031</v>
      </c>
      <c r="N1331" s="20">
        <v>-44.990421295166023</v>
      </c>
      <c r="O1331" s="20">
        <v>1007.673522949219</v>
      </c>
      <c r="P1331" s="20">
        <v>8.6000003814697266</v>
      </c>
      <c r="Q1331" s="20">
        <v>8.8000001907348633</v>
      </c>
      <c r="R1331" s="20">
        <v>9.8000001907348633</v>
      </c>
      <c r="S1331" s="20">
        <v>10</v>
      </c>
      <c r="T1331" s="20">
        <v>24.433254241943359</v>
      </c>
      <c r="U1331" s="20">
        <v>17.287662506103519</v>
      </c>
      <c r="V1331" s="20">
        <v>23.698433567208731</v>
      </c>
      <c r="W1331" s="20">
        <v>11.22496676445007</v>
      </c>
      <c r="X1331" s="20">
        <v>11.22496676445007</v>
      </c>
    </row>
    <row r="1332" spans="1:24" x14ac:dyDescent="0.25">
      <c r="A1332" s="20" t="s">
        <v>35</v>
      </c>
      <c r="B1332" s="20">
        <v>2022</v>
      </c>
      <c r="C1332" s="20" t="s">
        <v>31</v>
      </c>
      <c r="D1332" s="21">
        <v>44862.666666666657</v>
      </c>
      <c r="E1332" s="20">
        <v>0.179226890206337</v>
      </c>
      <c r="F1332" s="20">
        <v>0.20078662037849429</v>
      </c>
      <c r="G1332" s="20">
        <v>2.6220498085021968</v>
      </c>
      <c r="H1332" s="20">
        <v>2.6365702152252202</v>
      </c>
      <c r="I1332" s="20">
        <v>2.722570657730103</v>
      </c>
      <c r="J1332" s="20">
        <v>2.7026700973510742</v>
      </c>
      <c r="K1332" s="20">
        <v>0</v>
      </c>
      <c r="L1332" s="20">
        <v>0</v>
      </c>
      <c r="M1332" s="20">
        <v>48.480785369873047</v>
      </c>
      <c r="N1332" s="20">
        <v>-44.427963256835938</v>
      </c>
      <c r="O1332" s="20">
        <v>1007.429992675781</v>
      </c>
      <c r="P1332" s="20">
        <v>8.6999998092651367</v>
      </c>
      <c r="Q1332" s="20">
        <v>9</v>
      </c>
      <c r="R1332" s="20">
        <v>10</v>
      </c>
      <c r="S1332" s="20">
        <v>10</v>
      </c>
      <c r="T1332" s="20">
        <v>23.201801300048832</v>
      </c>
      <c r="U1332" s="20">
        <v>16.669973373413089</v>
      </c>
      <c r="V1332" s="20">
        <v>23.475306405336429</v>
      </c>
      <c r="W1332" s="20">
        <v>11.06387428939342</v>
      </c>
      <c r="X1332" s="20">
        <v>11.06387428939342</v>
      </c>
    </row>
    <row r="1333" spans="1:24" x14ac:dyDescent="0.25">
      <c r="A1333" s="20" t="s">
        <v>35</v>
      </c>
      <c r="B1333" s="20">
        <v>2022</v>
      </c>
      <c r="C1333" s="20" t="s">
        <v>31</v>
      </c>
      <c r="D1333" s="21">
        <v>44862.708333333343</v>
      </c>
      <c r="E1333" s="20">
        <v>0.17836606502532959</v>
      </c>
      <c r="F1333" s="20">
        <v>0.20083820819854739</v>
      </c>
      <c r="G1333" s="20">
        <v>2.6820733547210689</v>
      </c>
      <c r="H1333" s="20">
        <v>2.6469531059265141</v>
      </c>
      <c r="I1333" s="20">
        <v>2.7267529964447021</v>
      </c>
      <c r="J1333" s="20">
        <v>2.7534339427947998</v>
      </c>
      <c r="K1333" s="20">
        <v>0</v>
      </c>
      <c r="L1333" s="20">
        <v>0</v>
      </c>
      <c r="M1333" s="20">
        <v>48.594375610351563</v>
      </c>
      <c r="N1333" s="20">
        <v>-43.863727569580078</v>
      </c>
      <c r="O1333" s="20">
        <v>1007.1865234375</v>
      </c>
      <c r="P1333" s="20">
        <v>8.6999998092651367</v>
      </c>
      <c r="Q1333" s="20">
        <v>9</v>
      </c>
      <c r="R1333" s="20">
        <v>9.9000005722045898</v>
      </c>
      <c r="S1333" s="20">
        <v>10.10000038146973</v>
      </c>
      <c r="T1333" s="20">
        <v>25.00040245056152</v>
      </c>
      <c r="U1333" s="20">
        <v>17.729597091674801</v>
      </c>
      <c r="V1333" s="20">
        <v>23.444736396851081</v>
      </c>
      <c r="W1333" s="20">
        <v>11.18841767311096</v>
      </c>
      <c r="X1333" s="20">
        <v>11.18841767311096</v>
      </c>
    </row>
    <row r="1334" spans="1:24" x14ac:dyDescent="0.25">
      <c r="A1334" s="20" t="s">
        <v>35</v>
      </c>
      <c r="B1334" s="20">
        <v>2022</v>
      </c>
      <c r="C1334" s="20" t="s">
        <v>31</v>
      </c>
      <c r="D1334" s="21">
        <v>44862.75</v>
      </c>
      <c r="E1334" s="20">
        <v>0.17772738635540011</v>
      </c>
      <c r="F1334" s="20">
        <v>0.20088979601860049</v>
      </c>
      <c r="G1334" s="20">
        <v>2.6650352478027339</v>
      </c>
      <c r="H1334" s="20">
        <v>2.618944406509399</v>
      </c>
      <c r="I1334" s="20">
        <v>2.704536914825439</v>
      </c>
      <c r="J1334" s="20">
        <v>2.721461296081543</v>
      </c>
      <c r="K1334" s="20">
        <v>0</v>
      </c>
      <c r="L1334" s="20">
        <v>0</v>
      </c>
      <c r="M1334" s="20">
        <v>48.705272674560547</v>
      </c>
      <c r="N1334" s="20">
        <v>-43.296337127685547</v>
      </c>
      <c r="O1334" s="20">
        <v>1006.942993164062</v>
      </c>
      <c r="P1334" s="20">
        <v>8.6000003814697266</v>
      </c>
      <c r="Q1334" s="20">
        <v>8.6999998092651367</v>
      </c>
      <c r="R1334" s="20">
        <v>9.9000005722045898</v>
      </c>
      <c r="S1334" s="20">
        <v>9.9000005722045898</v>
      </c>
      <c r="T1334" s="20">
        <v>25.250600814819339</v>
      </c>
      <c r="U1334" s="20">
        <v>18.182193756103519</v>
      </c>
      <c r="V1334" s="20">
        <v>23.470464384342151</v>
      </c>
      <c r="W1334" s="20">
        <v>11.08859504759312</v>
      </c>
      <c r="X1334" s="20">
        <v>11.08859504759312</v>
      </c>
    </row>
    <row r="1335" spans="1:24" x14ac:dyDescent="0.25">
      <c r="A1335" s="20" t="s">
        <v>35</v>
      </c>
      <c r="B1335" s="20">
        <v>2022</v>
      </c>
      <c r="C1335" s="20" t="s">
        <v>31</v>
      </c>
      <c r="D1335" s="21">
        <v>44862.791666666657</v>
      </c>
      <c r="E1335" s="20">
        <v>0.25020173192024231</v>
      </c>
      <c r="F1335" s="20">
        <v>0.20094138383865359</v>
      </c>
      <c r="G1335" s="20">
        <v>2.6975808143615718</v>
      </c>
      <c r="H1335" s="20">
        <v>2.6521978378295898</v>
      </c>
      <c r="I1335" s="20">
        <v>2.729111909866333</v>
      </c>
      <c r="J1335" s="20">
        <v>2.8268294334411621</v>
      </c>
      <c r="K1335" s="20">
        <v>0</v>
      </c>
      <c r="L1335" s="20">
        <v>0</v>
      </c>
      <c r="M1335" s="20">
        <v>48.813087463378913</v>
      </c>
      <c r="N1335" s="20">
        <v>-42.727928161621087</v>
      </c>
      <c r="O1335" s="20">
        <v>1006.699523925781</v>
      </c>
      <c r="P1335" s="20">
        <v>8.8000001907348633</v>
      </c>
      <c r="Q1335" s="20">
        <v>9</v>
      </c>
      <c r="R1335" s="20">
        <v>10</v>
      </c>
      <c r="S1335" s="20">
        <v>10.19999980926514</v>
      </c>
      <c r="T1335" s="20">
        <v>24.298135757446289</v>
      </c>
      <c r="U1335" s="20">
        <v>18.882602691650391</v>
      </c>
      <c r="V1335" s="20">
        <v>23.410433079346831</v>
      </c>
      <c r="W1335" s="20">
        <v>11.35686311125755</v>
      </c>
      <c r="X1335" s="20">
        <v>11.35686311125755</v>
      </c>
    </row>
    <row r="1336" spans="1:24" x14ac:dyDescent="0.25">
      <c r="A1336" s="20" t="s">
        <v>35</v>
      </c>
      <c r="B1336" s="20">
        <v>2022</v>
      </c>
      <c r="C1336" s="20" t="s">
        <v>31</v>
      </c>
      <c r="D1336" s="21">
        <v>44862.833333333343</v>
      </c>
      <c r="E1336" s="20">
        <v>0.23140543699264529</v>
      </c>
      <c r="F1336" s="20">
        <v>0.20099297165870669</v>
      </c>
      <c r="G1336" s="20">
        <v>2.644163846969604</v>
      </c>
      <c r="H1336" s="20">
        <v>2.6481962203979492</v>
      </c>
      <c r="I1336" s="20">
        <v>2.7331750392913818</v>
      </c>
      <c r="J1336" s="20">
        <v>2.7762994766235352</v>
      </c>
      <c r="K1336" s="20">
        <v>0</v>
      </c>
      <c r="L1336" s="20">
        <v>0</v>
      </c>
      <c r="M1336" s="20">
        <v>48.916877746582031</v>
      </c>
      <c r="N1336" s="20">
        <v>-42.162109375</v>
      </c>
      <c r="O1336" s="20">
        <v>1006.455993652344</v>
      </c>
      <c r="P1336" s="20">
        <v>8.6999998092651367</v>
      </c>
      <c r="Q1336" s="20">
        <v>8.9000005722045898</v>
      </c>
      <c r="R1336" s="20">
        <v>9.8000001907348633</v>
      </c>
      <c r="S1336" s="20">
        <v>9.9000005722045898</v>
      </c>
      <c r="T1336" s="20">
        <v>23.898649215698239</v>
      </c>
      <c r="U1336" s="20">
        <v>18.795112609863281</v>
      </c>
      <c r="V1336" s="20">
        <v>23.20051338216512</v>
      </c>
      <c r="W1336" s="20">
        <v>11.234232991933821</v>
      </c>
      <c r="X1336" s="20">
        <v>11.234232991933821</v>
      </c>
    </row>
    <row r="1337" spans="1:24" x14ac:dyDescent="0.25">
      <c r="A1337" s="20" t="s">
        <v>35</v>
      </c>
      <c r="B1337" s="20">
        <v>2022</v>
      </c>
      <c r="C1337" s="20" t="s">
        <v>31</v>
      </c>
      <c r="D1337" s="21">
        <v>44862.875</v>
      </c>
      <c r="E1337" s="20">
        <v>0.1770420968532562</v>
      </c>
      <c r="F1337" s="20">
        <v>0.20104455947875979</v>
      </c>
      <c r="G1337" s="20">
        <v>2.630010604858398</v>
      </c>
      <c r="H1337" s="20">
        <v>2.6389880180358891</v>
      </c>
      <c r="I1337" s="20">
        <v>2.7148482799530029</v>
      </c>
      <c r="J1337" s="20">
        <v>2.7845544815063481</v>
      </c>
      <c r="K1337" s="20">
        <v>0</v>
      </c>
      <c r="L1337" s="20">
        <v>0</v>
      </c>
      <c r="M1337" s="20">
        <v>49.018871307373047</v>
      </c>
      <c r="N1337" s="20">
        <v>-41.590503692626953</v>
      </c>
      <c r="O1337" s="20">
        <v>1006.212524414062</v>
      </c>
      <c r="P1337" s="20">
        <v>8.5</v>
      </c>
      <c r="Q1337" s="20">
        <v>8.9000005722045898</v>
      </c>
      <c r="R1337" s="20">
        <v>9.8000001907348633</v>
      </c>
      <c r="S1337" s="20">
        <v>9.8000001907348633</v>
      </c>
      <c r="T1337" s="20">
        <v>24.5</v>
      </c>
      <c r="U1337" s="20">
        <v>19.108188629150391</v>
      </c>
      <c r="V1337" s="20">
        <v>23.347454045005271</v>
      </c>
      <c r="W1337" s="20">
        <v>11.14648804068565</v>
      </c>
      <c r="X1337" s="20">
        <v>11.14648804068565</v>
      </c>
    </row>
    <row r="1338" spans="1:24" x14ac:dyDescent="0.25">
      <c r="A1338" s="20" t="s">
        <v>35</v>
      </c>
      <c r="B1338" s="20">
        <v>2022</v>
      </c>
      <c r="C1338" s="20" t="s">
        <v>31</v>
      </c>
      <c r="D1338" s="21">
        <v>44862.916666666657</v>
      </c>
      <c r="E1338" s="20">
        <v>0.19554997980594641</v>
      </c>
      <c r="F1338" s="20">
        <v>0.20109614729881289</v>
      </c>
      <c r="G1338" s="20">
        <v>2.6305644512176509</v>
      </c>
      <c r="H1338" s="20">
        <v>2.6380295753478999</v>
      </c>
      <c r="I1338" s="20">
        <v>2.721487283706665</v>
      </c>
      <c r="J1338" s="20">
        <v>2.74907398223877</v>
      </c>
      <c r="K1338" s="20">
        <v>0</v>
      </c>
      <c r="L1338" s="20">
        <v>0</v>
      </c>
      <c r="M1338" s="20">
        <v>49.118221282958977</v>
      </c>
      <c r="N1338" s="20">
        <v>-41.014015197753913</v>
      </c>
      <c r="O1338" s="20">
        <v>1005.968994140625</v>
      </c>
      <c r="P1338" s="20">
        <v>8.5</v>
      </c>
      <c r="Q1338" s="20">
        <v>8.9000005722045898</v>
      </c>
      <c r="R1338" s="20">
        <v>9.8000001907348633</v>
      </c>
      <c r="S1338" s="20">
        <v>10</v>
      </c>
      <c r="T1338" s="20">
        <v>24.033063888549801</v>
      </c>
      <c r="U1338" s="20">
        <v>19.899271011352539</v>
      </c>
      <c r="V1338" s="20">
        <v>23.44802180525436</v>
      </c>
      <c r="W1338" s="20">
        <v>11.135801419615751</v>
      </c>
      <c r="X1338" s="20">
        <v>11.135801419615751</v>
      </c>
    </row>
    <row r="1339" spans="1:24" x14ac:dyDescent="0.25">
      <c r="A1339" s="20" t="s">
        <v>35</v>
      </c>
      <c r="B1339" s="20">
        <v>2022</v>
      </c>
      <c r="C1339" s="20" t="s">
        <v>31</v>
      </c>
      <c r="D1339" s="21">
        <v>44862.958333333343</v>
      </c>
      <c r="E1339" s="20">
        <v>0.2454545795917511</v>
      </c>
      <c r="F1339" s="20">
        <v>0.20114773511886599</v>
      </c>
      <c r="G1339" s="20">
        <v>2.6073791980743408</v>
      </c>
      <c r="H1339" s="20">
        <v>2.5921001434326172</v>
      </c>
      <c r="I1339" s="20">
        <v>2.668946504592896</v>
      </c>
      <c r="J1339" s="20">
        <v>2.6730127334594731</v>
      </c>
      <c r="K1339" s="20">
        <v>0</v>
      </c>
      <c r="L1339" s="20">
        <v>0</v>
      </c>
      <c r="M1339" s="20">
        <v>49.212856292724609</v>
      </c>
      <c r="N1339" s="20">
        <v>-40.446636199951172</v>
      </c>
      <c r="O1339" s="20">
        <v>1005.646484375</v>
      </c>
      <c r="P1339" s="20">
        <v>8.6000003814697266</v>
      </c>
      <c r="Q1339" s="20">
        <v>8.6000003814697266</v>
      </c>
      <c r="R1339" s="20">
        <v>9.9000005722045898</v>
      </c>
      <c r="S1339" s="20">
        <v>9.8000001907348633</v>
      </c>
      <c r="T1339" s="20">
        <v>24.09986686706543</v>
      </c>
      <c r="U1339" s="20">
        <v>19.624214172363281</v>
      </c>
      <c r="V1339" s="20">
        <v>22.98794335777221</v>
      </c>
      <c r="W1339" s="20">
        <v>10.98804089426994</v>
      </c>
      <c r="X1339" s="20">
        <v>10.98804089426994</v>
      </c>
    </row>
    <row r="1340" spans="1:24" x14ac:dyDescent="0.25">
      <c r="A1340" s="20" t="s">
        <v>35</v>
      </c>
      <c r="B1340" s="20">
        <v>2022</v>
      </c>
      <c r="C1340" s="20" t="s">
        <v>31</v>
      </c>
      <c r="D1340" s="21">
        <v>44863</v>
      </c>
      <c r="E1340" s="20">
        <v>0.233958825469017</v>
      </c>
      <c r="F1340" s="20">
        <v>0.2011993229389191</v>
      </c>
      <c r="G1340" s="20">
        <v>2.560132503509521</v>
      </c>
      <c r="H1340" s="20">
        <v>2.5634434223175049</v>
      </c>
      <c r="I1340" s="20">
        <v>2.6216270923614502</v>
      </c>
      <c r="J1340" s="20">
        <v>2.655428409576416</v>
      </c>
      <c r="K1340" s="20">
        <v>0</v>
      </c>
      <c r="L1340" s="20">
        <v>0</v>
      </c>
      <c r="M1340" s="20">
        <v>49.307041168212891</v>
      </c>
      <c r="N1340" s="20">
        <v>-39.867206573486328</v>
      </c>
      <c r="O1340" s="20">
        <v>1005.292785644531</v>
      </c>
      <c r="P1340" s="20">
        <v>8.6000003814697266</v>
      </c>
      <c r="Q1340" s="20">
        <v>8.6000003814697266</v>
      </c>
      <c r="R1340" s="20">
        <v>9.6000003814697266</v>
      </c>
      <c r="S1340" s="20">
        <v>9.8000001907348633</v>
      </c>
      <c r="T1340" s="20">
        <v>25.500202178955082</v>
      </c>
      <c r="U1340" s="20">
        <v>19.206699371337891</v>
      </c>
      <c r="V1340" s="20">
        <v>23.397995013344509</v>
      </c>
      <c r="W1340" s="20">
        <v>10.83578957617283</v>
      </c>
      <c r="X1340" s="20">
        <v>10.83578957617283</v>
      </c>
    </row>
    <row r="1341" spans="1:24" x14ac:dyDescent="0.25">
      <c r="A1341" s="20" t="s">
        <v>35</v>
      </c>
      <c r="B1341" s="20">
        <v>2022</v>
      </c>
      <c r="C1341" s="20" t="s">
        <v>31</v>
      </c>
      <c r="D1341" s="21">
        <v>44863.041666666657</v>
      </c>
      <c r="E1341" s="20">
        <v>0.17707294225692749</v>
      </c>
      <c r="F1341" s="20">
        <v>0.20125092566013339</v>
      </c>
      <c r="G1341" s="20">
        <v>2.5752379894256592</v>
      </c>
      <c r="H1341" s="20">
        <v>2.5938353538513179</v>
      </c>
      <c r="I1341" s="20">
        <v>2.661077737808228</v>
      </c>
      <c r="J1341" s="20">
        <v>2.6889908313751221</v>
      </c>
      <c r="K1341" s="20">
        <v>0</v>
      </c>
      <c r="L1341" s="20">
        <v>0</v>
      </c>
      <c r="M1341" s="20">
        <v>49.396404266357422</v>
      </c>
      <c r="N1341" s="20">
        <v>-39.29052734375</v>
      </c>
      <c r="O1341" s="20">
        <v>1004.939025878906</v>
      </c>
      <c r="P1341" s="20">
        <v>8.5</v>
      </c>
      <c r="Q1341" s="20">
        <v>8.6999998092651367</v>
      </c>
      <c r="R1341" s="20">
        <v>9.8000001907348633</v>
      </c>
      <c r="S1341" s="20">
        <v>9.9000005722045898</v>
      </c>
      <c r="T1341" s="20">
        <v>23.499395370483398</v>
      </c>
      <c r="U1341" s="20">
        <v>17.89999961853027</v>
      </c>
      <c r="V1341" s="20">
        <v>23.18394095035071</v>
      </c>
      <c r="W1341" s="20">
        <v>10.89746578037739</v>
      </c>
      <c r="X1341" s="20">
        <v>10.89746578037739</v>
      </c>
    </row>
    <row r="1342" spans="1:24" x14ac:dyDescent="0.25">
      <c r="A1342" s="20" t="s">
        <v>35</v>
      </c>
      <c r="B1342" s="20">
        <v>2022</v>
      </c>
      <c r="C1342" s="20" t="s">
        <v>31</v>
      </c>
      <c r="D1342" s="21">
        <v>44863.083333333343</v>
      </c>
      <c r="E1342" s="20">
        <v>0.1765759140253067</v>
      </c>
      <c r="F1342" s="20">
        <v>0.20130251348018649</v>
      </c>
      <c r="G1342" s="20">
        <v>2.60178542137146</v>
      </c>
      <c r="H1342" s="20">
        <v>2.6115527153015141</v>
      </c>
      <c r="I1342" s="20">
        <v>2.689631462097168</v>
      </c>
      <c r="J1342" s="20">
        <v>2.7038412094116211</v>
      </c>
      <c r="K1342" s="20">
        <v>0</v>
      </c>
      <c r="L1342" s="20">
        <v>0</v>
      </c>
      <c r="M1342" s="20">
        <v>49.484546661376953</v>
      </c>
      <c r="N1342" s="20">
        <v>-38.704372406005859</v>
      </c>
      <c r="O1342" s="20">
        <v>1004.585266113281</v>
      </c>
      <c r="P1342" s="20">
        <v>8.5</v>
      </c>
      <c r="Q1342" s="20">
        <v>9</v>
      </c>
      <c r="R1342" s="20">
        <v>10</v>
      </c>
      <c r="S1342" s="20">
        <v>9.9000005722045898</v>
      </c>
      <c r="T1342" s="20">
        <v>24</v>
      </c>
      <c r="U1342" s="20">
        <v>17.89999961853027</v>
      </c>
      <c r="V1342" s="20">
        <v>23.487719192824041</v>
      </c>
      <c r="W1342" s="20">
        <v>10.984689235687259</v>
      </c>
      <c r="X1342" s="20">
        <v>10.984689235687259</v>
      </c>
    </row>
    <row r="1343" spans="1:24" x14ac:dyDescent="0.25">
      <c r="A1343" s="20" t="s">
        <v>35</v>
      </c>
      <c r="B1343" s="20">
        <v>2022</v>
      </c>
      <c r="C1343" s="20" t="s">
        <v>31</v>
      </c>
      <c r="D1343" s="21">
        <v>44863.125</v>
      </c>
      <c r="E1343" s="20">
        <v>0.17778575420379639</v>
      </c>
      <c r="F1343" s="20">
        <v>0.20135410130023959</v>
      </c>
      <c r="G1343" s="20">
        <v>2.610048770904541</v>
      </c>
      <c r="H1343" s="20">
        <v>2.619721651077271</v>
      </c>
      <c r="I1343" s="20">
        <v>2.6968674659728999</v>
      </c>
      <c r="J1343" s="20">
        <v>2.70639967918396</v>
      </c>
      <c r="K1343" s="20">
        <v>0</v>
      </c>
      <c r="L1343" s="20">
        <v>0</v>
      </c>
      <c r="M1343" s="20">
        <v>49.568416595458977</v>
      </c>
      <c r="N1343" s="20">
        <v>-38.122898101806641</v>
      </c>
      <c r="O1343" s="20">
        <v>1004.231506347656</v>
      </c>
      <c r="P1343" s="20">
        <v>8.6999998092651367</v>
      </c>
      <c r="Q1343" s="20">
        <v>9</v>
      </c>
      <c r="R1343" s="20">
        <v>9.8000001907348633</v>
      </c>
      <c r="S1343" s="20">
        <v>10</v>
      </c>
      <c r="T1343" s="20">
        <v>23.60000038146973</v>
      </c>
      <c r="U1343" s="20">
        <v>17.89999961853027</v>
      </c>
      <c r="V1343" s="20">
        <v>23.213932061576561</v>
      </c>
      <c r="W1343" s="20">
        <v>11.01217742264271</v>
      </c>
      <c r="X1343" s="20">
        <v>11.01217742264271</v>
      </c>
    </row>
    <row r="1344" spans="1:24" x14ac:dyDescent="0.25">
      <c r="A1344" s="20" t="s">
        <v>35</v>
      </c>
      <c r="B1344" s="20">
        <v>2022</v>
      </c>
      <c r="C1344" s="20" t="s">
        <v>31</v>
      </c>
      <c r="D1344" s="21">
        <v>44863.166666666657</v>
      </c>
      <c r="E1344" s="20">
        <v>0.1778865456581116</v>
      </c>
      <c r="F1344" s="20">
        <v>0.20140568912029269</v>
      </c>
      <c r="G1344" s="20">
        <v>2.601338386535645</v>
      </c>
      <c r="H1344" s="20">
        <v>2.6215884685516362</v>
      </c>
      <c r="I1344" s="20">
        <v>2.684481143951416</v>
      </c>
      <c r="J1344" s="20">
        <v>2.6637809276580811</v>
      </c>
      <c r="K1344" s="20">
        <v>0</v>
      </c>
      <c r="L1344" s="20">
        <v>0</v>
      </c>
      <c r="M1344" s="20">
        <v>49.6494140625</v>
      </c>
      <c r="N1344" s="20">
        <v>-37.539241790771477</v>
      </c>
      <c r="O1344" s="20">
        <v>1003.877746582031</v>
      </c>
      <c r="P1344" s="20">
        <v>8.6000003814697266</v>
      </c>
      <c r="Q1344" s="20">
        <v>9</v>
      </c>
      <c r="R1344" s="20">
        <v>10</v>
      </c>
      <c r="S1344" s="20">
        <v>9.9000005722045898</v>
      </c>
      <c r="T1344" s="20">
        <v>24.25100135803223</v>
      </c>
      <c r="U1344" s="20">
        <v>17.823520660400391</v>
      </c>
      <c r="V1344" s="20">
        <v>23.222756405266381</v>
      </c>
      <c r="W1344" s="20">
        <v>10.95048116147518</v>
      </c>
      <c r="X1344" s="20">
        <v>10.95048116147518</v>
      </c>
    </row>
    <row r="1345" spans="1:24" x14ac:dyDescent="0.25">
      <c r="A1345" s="20" t="s">
        <v>35</v>
      </c>
      <c r="B1345" s="20">
        <v>2022</v>
      </c>
      <c r="C1345" s="20" t="s">
        <v>31</v>
      </c>
      <c r="D1345" s="21">
        <v>44863.208333333343</v>
      </c>
      <c r="E1345" s="20">
        <v>0.17808379232883451</v>
      </c>
      <c r="F1345" s="20">
        <v>0.20145727694034579</v>
      </c>
      <c r="G1345" s="20">
        <v>2.640715360641479</v>
      </c>
      <c r="H1345" s="20">
        <v>2.6408486366271968</v>
      </c>
      <c r="I1345" s="20">
        <v>2.7211999893188481</v>
      </c>
      <c r="J1345" s="20">
        <v>2.7424807548522949</v>
      </c>
      <c r="K1345" s="20">
        <v>0</v>
      </c>
      <c r="L1345" s="20">
        <v>0</v>
      </c>
      <c r="M1345" s="20">
        <v>49.7294921875</v>
      </c>
      <c r="N1345" s="20">
        <v>-36.940639495849609</v>
      </c>
      <c r="O1345" s="20">
        <v>1003.523986816406</v>
      </c>
      <c r="P1345" s="20">
        <v>8.6000003814697266</v>
      </c>
      <c r="Q1345" s="20">
        <v>8.8000001907348633</v>
      </c>
      <c r="R1345" s="20">
        <v>10.19999980926514</v>
      </c>
      <c r="S1345" s="20">
        <v>10.40000057220459</v>
      </c>
      <c r="T1345" s="20">
        <v>23.901412963867191</v>
      </c>
      <c r="U1345" s="20">
        <v>17.223056793212891</v>
      </c>
      <c r="V1345" s="20">
        <v>23.74273792960172</v>
      </c>
      <c r="W1345" s="20">
        <v>11.124785810709</v>
      </c>
      <c r="X1345" s="20">
        <v>11.124785810709</v>
      </c>
    </row>
    <row r="1346" spans="1:24" x14ac:dyDescent="0.25">
      <c r="A1346" s="20" t="s">
        <v>35</v>
      </c>
      <c r="B1346" s="20">
        <v>2022</v>
      </c>
      <c r="C1346" s="20" t="s">
        <v>31</v>
      </c>
      <c r="D1346" s="21">
        <v>44863.25</v>
      </c>
      <c r="E1346" s="20">
        <v>0.30386525392532349</v>
      </c>
      <c r="F1346" s="20">
        <v>0.20150886476039889</v>
      </c>
      <c r="G1346" s="20">
        <v>2.642424583435059</v>
      </c>
      <c r="H1346" s="20">
        <v>2.64594554901123</v>
      </c>
      <c r="I1346" s="20">
        <v>2.7160153388977051</v>
      </c>
      <c r="J1346" s="20">
        <v>2.7600138187408452</v>
      </c>
      <c r="K1346" s="20">
        <v>0</v>
      </c>
      <c r="L1346" s="20">
        <v>0</v>
      </c>
      <c r="M1346" s="20">
        <v>49.807537078857422</v>
      </c>
      <c r="N1346" s="20">
        <v>-36.331745147705078</v>
      </c>
      <c r="O1346" s="20">
        <v>1003.170288085938</v>
      </c>
      <c r="P1346" s="20">
        <v>8.4000005722045898</v>
      </c>
      <c r="Q1346" s="20">
        <v>8.9000005722045898</v>
      </c>
      <c r="R1346" s="20">
        <v>10.5</v>
      </c>
      <c r="S1346" s="20">
        <v>10.40000057220459</v>
      </c>
      <c r="T1346" s="20">
        <v>23.703607559204102</v>
      </c>
      <c r="U1346" s="20">
        <v>16.941255569458011</v>
      </c>
      <c r="V1346" s="20">
        <v>24.07257459078626</v>
      </c>
      <c r="W1346" s="20">
        <v>11.269773408770559</v>
      </c>
      <c r="X1346" s="20">
        <v>11.269773408770559</v>
      </c>
    </row>
    <row r="1347" spans="1:24" x14ac:dyDescent="0.25">
      <c r="A1347" s="20" t="s">
        <v>35</v>
      </c>
      <c r="B1347" s="20">
        <v>2022</v>
      </c>
      <c r="C1347" s="20" t="s">
        <v>31</v>
      </c>
      <c r="D1347" s="21">
        <v>44863.291666666657</v>
      </c>
      <c r="E1347" s="20">
        <v>0.25376969575881958</v>
      </c>
      <c r="F1347" s="20">
        <v>0.20156045258045199</v>
      </c>
      <c r="G1347" s="20">
        <v>2.6233475208282471</v>
      </c>
      <c r="H1347" s="20">
        <v>2.6440050601959229</v>
      </c>
      <c r="I1347" s="20">
        <v>2.7051506042480469</v>
      </c>
      <c r="J1347" s="20">
        <v>2.7445089817047119</v>
      </c>
      <c r="K1347" s="20">
        <v>0</v>
      </c>
      <c r="L1347" s="20">
        <v>0</v>
      </c>
      <c r="M1347" s="20">
        <v>49.883365631103523</v>
      </c>
      <c r="N1347" s="20">
        <v>-35.708518981933587</v>
      </c>
      <c r="O1347" s="20">
        <v>1002.816528320312</v>
      </c>
      <c r="P1347" s="20">
        <v>8.5</v>
      </c>
      <c r="Q1347" s="20">
        <v>8.8000001907348633</v>
      </c>
      <c r="R1347" s="20">
        <v>10.5</v>
      </c>
      <c r="S1347" s="20">
        <v>10.5</v>
      </c>
      <c r="T1347" s="20">
        <v>24.099395751953121</v>
      </c>
      <c r="U1347" s="20">
        <v>16.630466461181641</v>
      </c>
      <c r="V1347" s="20">
        <v>24.555248358254861</v>
      </c>
      <c r="W1347" s="20">
        <v>11.1723423153162</v>
      </c>
      <c r="X1347" s="20">
        <v>11.1723423153162</v>
      </c>
    </row>
    <row r="1348" spans="1:24" x14ac:dyDescent="0.25">
      <c r="A1348" s="20" t="s">
        <v>35</v>
      </c>
      <c r="B1348" s="20">
        <v>2022</v>
      </c>
      <c r="C1348" s="20" t="s">
        <v>31</v>
      </c>
      <c r="D1348" s="21">
        <v>44863.333333333343</v>
      </c>
      <c r="E1348" s="20">
        <v>0.17851303517818451</v>
      </c>
      <c r="F1348" s="20">
        <v>0.20161204040050509</v>
      </c>
      <c r="G1348" s="20">
        <v>2.6332483291625981</v>
      </c>
      <c r="H1348" s="20">
        <v>2.6562085151672359</v>
      </c>
      <c r="I1348" s="20">
        <v>2.715194463729858</v>
      </c>
      <c r="J1348" s="20">
        <v>2.789911270141602</v>
      </c>
      <c r="K1348" s="20">
        <v>0</v>
      </c>
      <c r="L1348" s="20">
        <v>0</v>
      </c>
      <c r="M1348" s="20">
        <v>49.954257965087891</v>
      </c>
      <c r="N1348" s="20">
        <v>-35.102867126464837</v>
      </c>
      <c r="O1348" s="20">
        <v>1002.462768554688</v>
      </c>
      <c r="P1348" s="20">
        <v>8.4000005722045898</v>
      </c>
      <c r="Q1348" s="20">
        <v>8.6000003814697266</v>
      </c>
      <c r="R1348" s="20">
        <v>10.5</v>
      </c>
      <c r="S1348" s="20">
        <v>10.19999980926514</v>
      </c>
      <c r="T1348" s="20">
        <v>23.799196243286129</v>
      </c>
      <c r="U1348" s="20">
        <v>16.019710540771481</v>
      </c>
      <c r="V1348" s="20">
        <v>23.797214706886781</v>
      </c>
      <c r="W1348" s="20">
        <v>11.17468765377998</v>
      </c>
      <c r="X1348" s="20">
        <v>11.17468765377998</v>
      </c>
    </row>
    <row r="1349" spans="1:24" x14ac:dyDescent="0.25">
      <c r="A1349" s="20" t="s">
        <v>35</v>
      </c>
      <c r="B1349" s="20">
        <v>2022</v>
      </c>
      <c r="C1349" s="20" t="s">
        <v>31</v>
      </c>
      <c r="D1349" s="21">
        <v>44863.375</v>
      </c>
      <c r="E1349" s="20">
        <v>0.24662235379219061</v>
      </c>
      <c r="F1349" s="20">
        <v>0.20166362822055819</v>
      </c>
      <c r="G1349" s="20">
        <v>2.6629519462585449</v>
      </c>
      <c r="H1349" s="20">
        <v>2.686072826385498</v>
      </c>
      <c r="I1349" s="20">
        <v>2.740766048431396</v>
      </c>
      <c r="J1349" s="20">
        <v>2.8009755611419682</v>
      </c>
      <c r="K1349" s="20">
        <v>0</v>
      </c>
      <c r="L1349" s="20">
        <v>0</v>
      </c>
      <c r="M1349" s="20">
        <v>50.020053863525391</v>
      </c>
      <c r="N1349" s="20">
        <v>-34.507743835449219</v>
      </c>
      <c r="O1349" s="20">
        <v>1001.923828125</v>
      </c>
      <c r="P1349" s="20">
        <v>8.6000003814697266</v>
      </c>
      <c r="Q1349" s="20">
        <v>8.8000001907348633</v>
      </c>
      <c r="R1349" s="20">
        <v>10.69999980926514</v>
      </c>
      <c r="S1349" s="20">
        <v>10.60000038146973</v>
      </c>
      <c r="T1349" s="20">
        <v>23.800065994262699</v>
      </c>
      <c r="U1349" s="20">
        <v>16.479085922241211</v>
      </c>
      <c r="V1349" s="20">
        <v>23.310994409256079</v>
      </c>
      <c r="W1349" s="20">
        <v>11.339052364230159</v>
      </c>
      <c r="X1349" s="20">
        <v>11.339052364230159</v>
      </c>
    </row>
    <row r="1350" spans="1:24" x14ac:dyDescent="0.25">
      <c r="A1350" s="20" t="s">
        <v>35</v>
      </c>
      <c r="B1350" s="20">
        <v>2022</v>
      </c>
      <c r="C1350" s="20" t="s">
        <v>31</v>
      </c>
      <c r="D1350" s="21">
        <v>44863.416666666657</v>
      </c>
      <c r="E1350" s="20">
        <v>0.25024861097335821</v>
      </c>
      <c r="F1350" s="20">
        <v>0.20171521604061129</v>
      </c>
      <c r="G1350" s="20">
        <v>2.5150034427642818</v>
      </c>
      <c r="H1350" s="20">
        <v>2.508663415908813</v>
      </c>
      <c r="I1350" s="20">
        <v>2.565504789352417</v>
      </c>
      <c r="J1350" s="20">
        <v>0</v>
      </c>
      <c r="K1350" s="20">
        <v>0</v>
      </c>
      <c r="L1350" s="20">
        <v>0</v>
      </c>
      <c r="M1350" s="20">
        <v>50.075626373291023</v>
      </c>
      <c r="N1350" s="20">
        <v>-33.985389709472663</v>
      </c>
      <c r="O1350" s="20">
        <v>1001.227233886719</v>
      </c>
      <c r="P1350" s="20">
        <v>5.8000001907348633</v>
      </c>
      <c r="Q1350" s="20">
        <v>6</v>
      </c>
      <c r="R1350" s="20">
        <v>5.7000002861022949</v>
      </c>
      <c r="S1350" s="20">
        <v>5.7000002861022949</v>
      </c>
      <c r="T1350" s="20">
        <v>21.751401901245121</v>
      </c>
      <c r="U1350" s="20">
        <v>16.56064414978027</v>
      </c>
      <c r="V1350" s="20">
        <v>20.413771743189479</v>
      </c>
      <c r="W1350" s="20">
        <v>8.0411354750394821</v>
      </c>
      <c r="X1350" s="20">
        <v>8.0411354750394821</v>
      </c>
    </row>
    <row r="1351" spans="1:24" x14ac:dyDescent="0.25">
      <c r="A1351" s="20" t="s">
        <v>35</v>
      </c>
      <c r="B1351" s="20">
        <v>2022</v>
      </c>
      <c r="C1351" s="20" t="s">
        <v>31</v>
      </c>
      <c r="D1351" s="21">
        <v>44863.458333333343</v>
      </c>
      <c r="E1351" s="20">
        <v>0.37756600975990301</v>
      </c>
      <c r="F1351" s="20">
        <v>0.2017668038606644</v>
      </c>
      <c r="G1351" s="20">
        <v>2.4952595233917241</v>
      </c>
      <c r="H1351" s="20">
        <v>2.477574348449707</v>
      </c>
      <c r="I1351" s="20">
        <v>2.580477237701416</v>
      </c>
      <c r="J1351" s="20">
        <v>0</v>
      </c>
      <c r="K1351" s="20">
        <v>0</v>
      </c>
      <c r="L1351" s="20">
        <v>0</v>
      </c>
      <c r="M1351" s="20">
        <v>50.129459381103523</v>
      </c>
      <c r="N1351" s="20">
        <v>-33.452579498291023</v>
      </c>
      <c r="O1351" s="20">
        <v>1000.530578613281</v>
      </c>
      <c r="P1351" s="20">
        <v>5.8000001907348633</v>
      </c>
      <c r="Q1351" s="20">
        <v>6</v>
      </c>
      <c r="R1351" s="20">
        <v>5.7000002861022949</v>
      </c>
      <c r="S1351" s="20">
        <v>5.7000002861022949</v>
      </c>
      <c r="T1351" s="20">
        <v>21.260335922241211</v>
      </c>
      <c r="U1351" s="20">
        <v>16.542720794677731</v>
      </c>
      <c r="V1351" s="20">
        <v>20.77195880773041</v>
      </c>
      <c r="W1351" s="20">
        <v>8.132643923163414</v>
      </c>
      <c r="X1351" s="20">
        <v>8.132643923163414</v>
      </c>
    </row>
    <row r="1352" spans="1:24" x14ac:dyDescent="0.25">
      <c r="A1352" s="20" t="s">
        <v>35</v>
      </c>
      <c r="B1352" s="20">
        <v>2022</v>
      </c>
      <c r="C1352" s="20" t="s">
        <v>31</v>
      </c>
      <c r="D1352" s="21">
        <v>44863.5</v>
      </c>
      <c r="E1352" s="20">
        <v>0.1903018802404404</v>
      </c>
      <c r="F1352" s="20">
        <v>0.2018183916807175</v>
      </c>
      <c r="G1352" s="20">
        <v>2.4790842533111568</v>
      </c>
      <c r="H1352" s="20">
        <v>2.4438567161560059</v>
      </c>
      <c r="I1352" s="20">
        <v>2.536918163299561</v>
      </c>
      <c r="J1352" s="20">
        <v>0</v>
      </c>
      <c r="K1352" s="20">
        <v>0</v>
      </c>
      <c r="L1352" s="20">
        <v>0</v>
      </c>
      <c r="M1352" s="20">
        <v>50.179428100585938</v>
      </c>
      <c r="N1352" s="20">
        <v>-32.932479858398438</v>
      </c>
      <c r="O1352" s="20">
        <v>999.83392333984375</v>
      </c>
      <c r="P1352" s="20">
        <v>5.9000000953674316</v>
      </c>
      <c r="Q1352" s="20">
        <v>6.0999999046325684</v>
      </c>
      <c r="R1352" s="20">
        <v>5.8000001907348633</v>
      </c>
      <c r="S1352" s="20">
        <v>5.7000002861022949</v>
      </c>
      <c r="T1352" s="20">
        <v>21.159915924072269</v>
      </c>
      <c r="U1352" s="20">
        <v>16.42783355712891</v>
      </c>
      <c r="V1352" s="20">
        <v>20.231435472740081</v>
      </c>
      <c r="W1352" s="20">
        <v>7.8519794046878806</v>
      </c>
      <c r="X1352" s="20">
        <v>7.8519794046878806</v>
      </c>
    </row>
    <row r="1353" spans="1:24" x14ac:dyDescent="0.25">
      <c r="A1353" s="20" t="s">
        <v>35</v>
      </c>
      <c r="B1353" s="20">
        <v>2022</v>
      </c>
      <c r="C1353" s="20" t="s">
        <v>31</v>
      </c>
      <c r="D1353" s="21">
        <v>44863.541666666657</v>
      </c>
      <c r="E1353" s="20">
        <v>0.29659074544906622</v>
      </c>
      <c r="F1353" s="20">
        <v>0.2018699795007706</v>
      </c>
      <c r="G1353" s="20">
        <v>2.4746379852294922</v>
      </c>
      <c r="H1353" s="20">
        <v>2.4384059906005859</v>
      </c>
      <c r="I1353" s="20">
        <v>2.536470890045166</v>
      </c>
      <c r="J1353" s="20">
        <v>0</v>
      </c>
      <c r="K1353" s="20">
        <v>0</v>
      </c>
      <c r="L1353" s="20">
        <v>0</v>
      </c>
      <c r="M1353" s="20">
        <v>50.227027893066413</v>
      </c>
      <c r="N1353" s="20">
        <v>-32.414142608642578</v>
      </c>
      <c r="O1353" s="20">
        <v>999.13726806640625</v>
      </c>
      <c r="P1353" s="20">
        <v>5.9000000953674316</v>
      </c>
      <c r="Q1353" s="20">
        <v>6</v>
      </c>
      <c r="R1353" s="20">
        <v>5.8000001907348633</v>
      </c>
      <c r="S1353" s="20">
        <v>5.8000001907348633</v>
      </c>
      <c r="T1353" s="20">
        <v>21.514421463012699</v>
      </c>
      <c r="U1353" s="20">
        <v>16.726764678955082</v>
      </c>
      <c r="V1353" s="20">
        <v>20.123574153713619</v>
      </c>
      <c r="W1353" s="20">
        <v>7.9479755908250809</v>
      </c>
      <c r="X1353" s="20">
        <v>7.9479755908250809</v>
      </c>
    </row>
    <row r="1354" spans="1:24" x14ac:dyDescent="0.25">
      <c r="A1354" s="20" t="s">
        <v>35</v>
      </c>
      <c r="B1354" s="20">
        <v>2022</v>
      </c>
      <c r="C1354" s="20" t="s">
        <v>31</v>
      </c>
      <c r="D1354" s="21">
        <v>44863.583333333343</v>
      </c>
      <c r="E1354" s="20">
        <v>0.17670273780822751</v>
      </c>
      <c r="F1354" s="20">
        <v>0.2019215673208237</v>
      </c>
      <c r="G1354" s="20">
        <v>2.4914324283599849</v>
      </c>
      <c r="H1354" s="20">
        <v>2.467542409896851</v>
      </c>
      <c r="I1354" s="20">
        <v>2.558061838150024</v>
      </c>
      <c r="J1354" s="20">
        <v>0</v>
      </c>
      <c r="K1354" s="20">
        <v>0</v>
      </c>
      <c r="L1354" s="20">
        <v>0</v>
      </c>
      <c r="M1354" s="20">
        <v>50.272502899169922</v>
      </c>
      <c r="N1354" s="20">
        <v>-31.89435958862305</v>
      </c>
      <c r="O1354" s="20">
        <v>998.44061279296875</v>
      </c>
      <c r="P1354" s="20">
        <v>5.9000000953674316</v>
      </c>
      <c r="Q1354" s="20">
        <v>6.0999999046325684</v>
      </c>
      <c r="R1354" s="20">
        <v>5.8000001907348633</v>
      </c>
      <c r="S1354" s="20">
        <v>5.8000001907348633</v>
      </c>
      <c r="T1354" s="20">
        <v>20.439760208129879</v>
      </c>
      <c r="U1354" s="20">
        <v>17.1348762512207</v>
      </c>
      <c r="V1354" s="20">
        <v>20.141598046000389</v>
      </c>
      <c r="W1354" s="20">
        <v>7.8956609815359116</v>
      </c>
      <c r="X1354" s="20">
        <v>7.8956609815359116</v>
      </c>
    </row>
    <row r="1355" spans="1:24" x14ac:dyDescent="0.25">
      <c r="A1355" s="20" t="s">
        <v>35</v>
      </c>
      <c r="B1355" s="20">
        <v>2022</v>
      </c>
      <c r="C1355" s="20" t="s">
        <v>31</v>
      </c>
      <c r="D1355" s="21">
        <v>44863.625</v>
      </c>
      <c r="E1355" s="20">
        <v>0.29133722186088562</v>
      </c>
      <c r="F1355" s="20">
        <v>0.2019731551408768</v>
      </c>
      <c r="G1355" s="20">
        <v>2.4848792552947998</v>
      </c>
      <c r="H1355" s="20">
        <v>2.4637949466705318</v>
      </c>
      <c r="I1355" s="20">
        <v>2.5451023578643799</v>
      </c>
      <c r="J1355" s="20">
        <v>0</v>
      </c>
      <c r="K1355" s="20">
        <v>0</v>
      </c>
      <c r="L1355" s="20">
        <v>0</v>
      </c>
      <c r="M1355" s="20">
        <v>50.314640045166023</v>
      </c>
      <c r="N1355" s="20">
        <v>-31.382364273071289</v>
      </c>
      <c r="O1355" s="20">
        <v>997.77783203125</v>
      </c>
      <c r="P1355" s="20">
        <v>5.9000000953674316</v>
      </c>
      <c r="Q1355" s="20">
        <v>6.0999999046325684</v>
      </c>
      <c r="R1355" s="20">
        <v>5.8000001907348633</v>
      </c>
      <c r="S1355" s="20">
        <v>5.9000000953674316</v>
      </c>
      <c r="T1355" s="20">
        <v>22.600101470947269</v>
      </c>
      <c r="U1355" s="20">
        <v>17.452888488769531</v>
      </c>
      <c r="V1355" s="20">
        <v>19.80090701315795</v>
      </c>
      <c r="W1355" s="20">
        <v>7.9870869368314743</v>
      </c>
      <c r="X1355" s="20">
        <v>7.9870869368314743</v>
      </c>
    </row>
    <row r="1356" spans="1:24" x14ac:dyDescent="0.25">
      <c r="A1356" s="20" t="s">
        <v>35</v>
      </c>
      <c r="B1356" s="20">
        <v>2022</v>
      </c>
      <c r="C1356" s="20" t="s">
        <v>31</v>
      </c>
      <c r="D1356" s="21">
        <v>44863.666666666657</v>
      </c>
      <c r="E1356" s="20">
        <v>0.19156637787818909</v>
      </c>
      <c r="F1356" s="20">
        <v>0.2020247429609299</v>
      </c>
      <c r="G1356" s="20">
        <v>2.5004591941833501</v>
      </c>
      <c r="H1356" s="20">
        <v>2.5099749565124512</v>
      </c>
      <c r="I1356" s="20">
        <v>2.5606377124786381</v>
      </c>
      <c r="J1356" s="20">
        <v>0</v>
      </c>
      <c r="K1356" s="20">
        <v>0</v>
      </c>
      <c r="L1356" s="20">
        <v>0</v>
      </c>
      <c r="M1356" s="20">
        <v>50.354564666748047</v>
      </c>
      <c r="N1356" s="20">
        <v>-30.86870193481445</v>
      </c>
      <c r="O1356" s="20">
        <v>997.1329345703125</v>
      </c>
      <c r="P1356" s="20">
        <v>6</v>
      </c>
      <c r="Q1356" s="20">
        <v>6.2000002861022949</v>
      </c>
      <c r="R1356" s="20">
        <v>6</v>
      </c>
      <c r="S1356" s="20">
        <v>5.9000000953674316</v>
      </c>
      <c r="T1356" s="20">
        <v>21.16254997253418</v>
      </c>
      <c r="U1356" s="20">
        <v>17.398008346557621</v>
      </c>
      <c r="V1356" s="20">
        <v>19.830973617400829</v>
      </c>
      <c r="W1356" s="20">
        <v>7.9646629840135574</v>
      </c>
      <c r="X1356" s="20">
        <v>7.9646629840135574</v>
      </c>
    </row>
    <row r="1357" spans="1:24" x14ac:dyDescent="0.25">
      <c r="A1357" s="20" t="s">
        <v>35</v>
      </c>
      <c r="B1357" s="20">
        <v>2022</v>
      </c>
      <c r="C1357" s="20" t="s">
        <v>31</v>
      </c>
      <c r="D1357" s="21">
        <v>44863.708333333343</v>
      </c>
      <c r="E1357" s="20">
        <v>0.1992084085941315</v>
      </c>
      <c r="F1357" s="20">
        <v>0.202076330780983</v>
      </c>
      <c r="G1357" s="20">
        <v>2.5291533470153809</v>
      </c>
      <c r="H1357" s="20">
        <v>2.4979400634765621</v>
      </c>
      <c r="I1357" s="20">
        <v>2.5317764282226558</v>
      </c>
      <c r="J1357" s="20">
        <v>0</v>
      </c>
      <c r="K1357" s="20">
        <v>0</v>
      </c>
      <c r="L1357" s="20">
        <v>0</v>
      </c>
      <c r="M1357" s="20">
        <v>50.392787933349609</v>
      </c>
      <c r="N1357" s="20">
        <v>-30.347780227661129</v>
      </c>
      <c r="O1357" s="20">
        <v>996.48797607421875</v>
      </c>
      <c r="P1357" s="20">
        <v>6.0999999046325684</v>
      </c>
      <c r="Q1357" s="20">
        <v>6.3000001907348633</v>
      </c>
      <c r="R1357" s="20">
        <v>6</v>
      </c>
      <c r="S1357" s="20">
        <v>5.9000000953674316</v>
      </c>
      <c r="T1357" s="20">
        <v>21.10000038146973</v>
      </c>
      <c r="U1357" s="20">
        <v>17.255971908569339</v>
      </c>
      <c r="V1357" s="20">
        <v>20.078930237487171</v>
      </c>
      <c r="W1357" s="20">
        <v>7.9601545780897141</v>
      </c>
      <c r="X1357" s="20">
        <v>7.9601545780897141</v>
      </c>
    </row>
    <row r="1358" spans="1:24" x14ac:dyDescent="0.25">
      <c r="A1358" s="20" t="s">
        <v>35</v>
      </c>
      <c r="B1358" s="20">
        <v>2022</v>
      </c>
      <c r="C1358" s="20" t="s">
        <v>31</v>
      </c>
      <c r="D1358" s="21">
        <v>44863.75</v>
      </c>
      <c r="E1358" s="20">
        <v>0.25199374556541437</v>
      </c>
      <c r="F1358" s="20">
        <v>0.2021279186010361</v>
      </c>
      <c r="G1358" s="20">
        <v>2.4884097576141362</v>
      </c>
      <c r="H1358" s="20">
        <v>2.482139110565186</v>
      </c>
      <c r="I1358" s="20">
        <v>2.5882308483123779</v>
      </c>
      <c r="J1358" s="20">
        <v>0</v>
      </c>
      <c r="K1358" s="20">
        <v>0</v>
      </c>
      <c r="L1358" s="20">
        <v>0</v>
      </c>
      <c r="M1358" s="20">
        <v>50.428848266601563</v>
      </c>
      <c r="N1358" s="20">
        <v>-29.826911926269531</v>
      </c>
      <c r="O1358" s="20">
        <v>995.84307861328125</v>
      </c>
      <c r="P1358" s="20">
        <v>6</v>
      </c>
      <c r="Q1358" s="20">
        <v>6.3000001907348633</v>
      </c>
      <c r="R1358" s="20">
        <v>6</v>
      </c>
      <c r="S1358" s="20">
        <v>6.2000002861022949</v>
      </c>
      <c r="T1358" s="20">
        <v>21.80100059509277</v>
      </c>
      <c r="U1358" s="20">
        <v>16.877279281616211</v>
      </c>
      <c r="V1358" s="20">
        <v>20.046941853076259</v>
      </c>
      <c r="W1358" s="20">
        <v>8.0129013806581497</v>
      </c>
      <c r="X1358" s="20">
        <v>8.0129013806581497</v>
      </c>
    </row>
    <row r="1359" spans="1:24" x14ac:dyDescent="0.25">
      <c r="A1359" s="20" t="s">
        <v>35</v>
      </c>
      <c r="B1359" s="20">
        <v>2022</v>
      </c>
      <c r="C1359" s="20" t="s">
        <v>31</v>
      </c>
      <c r="D1359" s="21">
        <v>44863.791666666657</v>
      </c>
      <c r="E1359" s="20">
        <v>0.25063684582710272</v>
      </c>
      <c r="F1359" s="20">
        <v>0.2021795064210892</v>
      </c>
      <c r="G1359" s="20">
        <v>2.4963676929473881</v>
      </c>
      <c r="H1359" s="20">
        <v>2.5145537853240971</v>
      </c>
      <c r="I1359" s="20">
        <v>2.5746674537658691</v>
      </c>
      <c r="J1359" s="20">
        <v>0</v>
      </c>
      <c r="K1359" s="20">
        <v>0</v>
      </c>
      <c r="L1359" s="20">
        <v>0</v>
      </c>
      <c r="M1359" s="20">
        <v>50.461872100830078</v>
      </c>
      <c r="N1359" s="20">
        <v>-29.310991287231449</v>
      </c>
      <c r="O1359" s="20">
        <v>995.19818115234375</v>
      </c>
      <c r="P1359" s="20">
        <v>5.9000000953674316</v>
      </c>
      <c r="Q1359" s="20">
        <v>6.2000002861022949</v>
      </c>
      <c r="R1359" s="20">
        <v>5.9000000953674316</v>
      </c>
      <c r="S1359" s="20">
        <v>5.9000000953674316</v>
      </c>
      <c r="T1359" s="20">
        <v>21.000604629516602</v>
      </c>
      <c r="U1359" s="20">
        <v>16.70000076293945</v>
      </c>
      <c r="V1359" s="20">
        <v>19.825379609557661</v>
      </c>
      <c r="W1359" s="20">
        <v>8.0384052842855453</v>
      </c>
      <c r="X1359" s="20">
        <v>8.0384052842855453</v>
      </c>
    </row>
    <row r="1360" spans="1:24" x14ac:dyDescent="0.25">
      <c r="A1360" s="20" t="s">
        <v>35</v>
      </c>
      <c r="B1360" s="20">
        <v>2022</v>
      </c>
      <c r="C1360" s="20" t="s">
        <v>31</v>
      </c>
      <c r="D1360" s="21">
        <v>44863.833333333343</v>
      </c>
      <c r="E1360" s="20">
        <v>0.180220827460289</v>
      </c>
      <c r="F1360" s="20">
        <v>0.2022310942411423</v>
      </c>
      <c r="G1360" s="20">
        <v>1.929625511169434</v>
      </c>
      <c r="H1360" s="20">
        <v>1.950604915618896</v>
      </c>
      <c r="I1360" s="20">
        <v>2.0263488292694092</v>
      </c>
      <c r="J1360" s="20">
        <v>2.0109598636627202</v>
      </c>
      <c r="K1360" s="20">
        <v>0</v>
      </c>
      <c r="L1360" s="20">
        <v>0</v>
      </c>
      <c r="M1360" s="20">
        <v>50.492511749267578</v>
      </c>
      <c r="N1360" s="20">
        <v>-28.8026123046875</v>
      </c>
      <c r="O1360" s="20">
        <v>994.55328369140625</v>
      </c>
      <c r="P1360" s="20">
        <v>6.0999999046325684</v>
      </c>
      <c r="Q1360" s="20">
        <v>6.3000001907348633</v>
      </c>
      <c r="R1360" s="20">
        <v>6</v>
      </c>
      <c r="S1360" s="20">
        <v>6.2000002861022949</v>
      </c>
      <c r="T1360" s="20">
        <v>22.10000038146973</v>
      </c>
      <c r="U1360" s="20">
        <v>16.55226898193359</v>
      </c>
      <c r="V1360" s="20">
        <v>19.51146946109899</v>
      </c>
      <c r="W1360" s="20">
        <v>8.2999910414218903</v>
      </c>
      <c r="X1360" s="20">
        <v>8.2999910414218903</v>
      </c>
    </row>
    <row r="1361" spans="1:24" x14ac:dyDescent="0.25">
      <c r="A1361" s="20" t="s">
        <v>35</v>
      </c>
      <c r="B1361" s="20">
        <v>2022</v>
      </c>
      <c r="C1361" s="20" t="s">
        <v>31</v>
      </c>
      <c r="D1361" s="21">
        <v>44863.875</v>
      </c>
      <c r="E1361" s="20">
        <v>0.20093303918838501</v>
      </c>
      <c r="F1361" s="20">
        <v>0.2022826820611954</v>
      </c>
      <c r="G1361" s="20">
        <v>2.6468875408172612</v>
      </c>
      <c r="H1361" s="20">
        <v>2.619948148727417</v>
      </c>
      <c r="I1361" s="20">
        <v>2.7586245536804199</v>
      </c>
      <c r="J1361" s="20">
        <v>2.7110919952392578</v>
      </c>
      <c r="K1361" s="20">
        <v>0</v>
      </c>
      <c r="L1361" s="20">
        <v>0</v>
      </c>
      <c r="M1361" s="20">
        <v>50.523910522460938</v>
      </c>
      <c r="N1361" s="20">
        <v>-28.223335266113281</v>
      </c>
      <c r="O1361" s="20">
        <v>993.9083251953125</v>
      </c>
      <c r="P1361" s="20">
        <v>9</v>
      </c>
      <c r="Q1361" s="20">
        <v>9.1999998092651367</v>
      </c>
      <c r="R1361" s="20">
        <v>9.5</v>
      </c>
      <c r="S1361" s="20">
        <v>9.8000001907348633</v>
      </c>
      <c r="T1361" s="20">
        <v>23.80013275146484</v>
      </c>
      <c r="U1361" s="20">
        <v>16.513971328735352</v>
      </c>
      <c r="V1361" s="20">
        <v>22.19913399861143</v>
      </c>
      <c r="W1361" s="20">
        <v>11.139767959713939</v>
      </c>
      <c r="X1361" s="20">
        <v>11.139767959713939</v>
      </c>
    </row>
    <row r="1362" spans="1:24" x14ac:dyDescent="0.25">
      <c r="A1362" s="20" t="s">
        <v>35</v>
      </c>
      <c r="B1362" s="20">
        <v>2022</v>
      </c>
      <c r="C1362" s="20" t="s">
        <v>31</v>
      </c>
      <c r="D1362" s="21">
        <v>44863.916666666657</v>
      </c>
      <c r="E1362" s="20">
        <v>0.18476296961307531</v>
      </c>
      <c r="F1362" s="20">
        <v>0.2023342698812485</v>
      </c>
      <c r="G1362" s="20">
        <v>2.6293644905090332</v>
      </c>
      <c r="H1362" s="20">
        <v>2.6329960823059082</v>
      </c>
      <c r="I1362" s="20">
        <v>2.7366230487823491</v>
      </c>
      <c r="J1362" s="20">
        <v>2.7234313488006592</v>
      </c>
      <c r="K1362" s="20">
        <v>0</v>
      </c>
      <c r="L1362" s="20">
        <v>0</v>
      </c>
      <c r="M1362" s="20">
        <v>50.554409027099609</v>
      </c>
      <c r="N1362" s="20">
        <v>-27.61435508728027</v>
      </c>
      <c r="O1362" s="20">
        <v>993.263427734375</v>
      </c>
      <c r="P1362" s="20">
        <v>8.9000005722045898</v>
      </c>
      <c r="Q1362" s="20">
        <v>8.9000005722045898</v>
      </c>
      <c r="R1362" s="20">
        <v>9.8000001907348633</v>
      </c>
      <c r="S1362" s="20">
        <v>10.10000038146973</v>
      </c>
      <c r="T1362" s="20">
        <v>23.849924087524411</v>
      </c>
      <c r="U1362" s="20">
        <v>16.720794677734379</v>
      </c>
      <c r="V1362" s="20">
        <v>23.309902143572661</v>
      </c>
      <c r="W1362" s="20">
        <v>11.109512209892269</v>
      </c>
      <c r="X1362" s="20">
        <v>11.109512209892269</v>
      </c>
    </row>
    <row r="1363" spans="1:24" x14ac:dyDescent="0.25">
      <c r="A1363" s="20" t="s">
        <v>35</v>
      </c>
      <c r="B1363" s="20">
        <v>2022</v>
      </c>
      <c r="C1363" s="20" t="s">
        <v>31</v>
      </c>
      <c r="D1363" s="21">
        <v>44863.958333333343</v>
      </c>
      <c r="E1363" s="20">
        <v>0.18095159530639651</v>
      </c>
      <c r="F1363" s="20">
        <v>0.2023858726024628</v>
      </c>
      <c r="G1363" s="20">
        <v>2.669636726379395</v>
      </c>
      <c r="H1363" s="20">
        <v>2.679871559143066</v>
      </c>
      <c r="I1363" s="20">
        <v>2.7474887371063228</v>
      </c>
      <c r="J1363" s="20">
        <v>2.7852742671966548</v>
      </c>
      <c r="K1363" s="20">
        <v>0</v>
      </c>
      <c r="L1363" s="20">
        <v>0</v>
      </c>
      <c r="M1363" s="20">
        <v>50.582023620605469</v>
      </c>
      <c r="N1363" s="20">
        <v>-26.99794960021973</v>
      </c>
      <c r="O1363" s="20">
        <v>992.6185302734375</v>
      </c>
      <c r="P1363" s="20">
        <v>8.9000005722045898</v>
      </c>
      <c r="Q1363" s="20">
        <v>9</v>
      </c>
      <c r="R1363" s="20">
        <v>9.9000005722045898</v>
      </c>
      <c r="S1363" s="20">
        <v>10.19999980926514</v>
      </c>
      <c r="T1363" s="20">
        <v>24.001199722290039</v>
      </c>
      <c r="U1363" s="20">
        <v>16.825946807861332</v>
      </c>
      <c r="V1363" s="20">
        <v>23.565110481262099</v>
      </c>
      <c r="W1363" s="20">
        <v>11.2656087577343</v>
      </c>
      <c r="X1363" s="20">
        <v>11.2656087577343</v>
      </c>
    </row>
    <row r="1364" spans="1:24" x14ac:dyDescent="0.25">
      <c r="A1364" s="20" t="s">
        <v>35</v>
      </c>
      <c r="B1364" s="20">
        <v>2022</v>
      </c>
      <c r="C1364" s="20" t="s">
        <v>31</v>
      </c>
      <c r="D1364" s="21">
        <v>44864</v>
      </c>
      <c r="E1364" s="20">
        <v>0.41893285512924189</v>
      </c>
      <c r="F1364" s="20">
        <v>0.2024374604225159</v>
      </c>
      <c r="G1364" s="20">
        <v>2.6456856727600102</v>
      </c>
      <c r="H1364" s="20">
        <v>2.6545734405517578</v>
      </c>
      <c r="I1364" s="20">
        <v>2.7106726169586182</v>
      </c>
      <c r="J1364" s="20">
        <v>2.7435626983642578</v>
      </c>
      <c r="K1364" s="20">
        <v>0</v>
      </c>
      <c r="L1364" s="20">
        <v>0</v>
      </c>
      <c r="M1364" s="20">
        <v>50.606185913085938</v>
      </c>
      <c r="N1364" s="20">
        <v>-26.383016586303711</v>
      </c>
      <c r="O1364" s="20">
        <v>991.97357177734375</v>
      </c>
      <c r="P1364" s="20">
        <v>8.9000005722045898</v>
      </c>
      <c r="Q1364" s="20">
        <v>9.1000003814697266</v>
      </c>
      <c r="R1364" s="20">
        <v>10</v>
      </c>
      <c r="S1364" s="20">
        <v>10.40000057220459</v>
      </c>
      <c r="T1364" s="20">
        <v>24.100202560424801</v>
      </c>
      <c r="U1364" s="20">
        <v>17.10000038146973</v>
      </c>
      <c r="V1364" s="20">
        <v>23.482526110112879</v>
      </c>
      <c r="W1364" s="20">
        <v>11.3758647441864</v>
      </c>
      <c r="X1364" s="20">
        <v>11.3758647441864</v>
      </c>
    </row>
    <row r="1365" spans="1:24" x14ac:dyDescent="0.25">
      <c r="A1365" s="20" t="s">
        <v>35</v>
      </c>
      <c r="B1365" s="20">
        <v>2022</v>
      </c>
      <c r="C1365" s="20" t="s">
        <v>31</v>
      </c>
      <c r="D1365" s="21">
        <v>44864.041666666657</v>
      </c>
      <c r="E1365" s="20">
        <v>0.17905779182910919</v>
      </c>
      <c r="F1365" s="20">
        <v>0.202489048242569</v>
      </c>
      <c r="G1365" s="20">
        <v>2.5987975597381592</v>
      </c>
      <c r="H1365" s="20">
        <v>2.6638870239257808</v>
      </c>
      <c r="I1365" s="20">
        <v>2.748243093490601</v>
      </c>
      <c r="J1365" s="20">
        <v>2.7202856540679932</v>
      </c>
      <c r="K1365" s="20">
        <v>0</v>
      </c>
      <c r="L1365" s="20">
        <v>0</v>
      </c>
      <c r="M1365" s="20">
        <v>50.626499176025391</v>
      </c>
      <c r="N1365" s="20">
        <v>-25.77760124206543</v>
      </c>
      <c r="O1365" s="20">
        <v>991.32867431640625</v>
      </c>
      <c r="P1365" s="20">
        <v>8.8000001907348633</v>
      </c>
      <c r="Q1365" s="20">
        <v>9.1000003814697266</v>
      </c>
      <c r="R1365" s="20">
        <v>10</v>
      </c>
      <c r="S1365" s="20">
        <v>10.19999980926514</v>
      </c>
      <c r="T1365" s="20">
        <v>24.399648666381839</v>
      </c>
      <c r="U1365" s="20">
        <v>16.800655364990231</v>
      </c>
      <c r="V1365" s="20">
        <v>23.096237237585051</v>
      </c>
      <c r="W1365" s="20">
        <v>11.112760171294211</v>
      </c>
      <c r="X1365" s="20">
        <v>11.112760171294211</v>
      </c>
    </row>
    <row r="1366" spans="1:24" x14ac:dyDescent="0.25">
      <c r="A1366" s="20" t="s">
        <v>35</v>
      </c>
      <c r="B1366" s="20">
        <v>2022</v>
      </c>
      <c r="C1366" s="20" t="s">
        <v>31</v>
      </c>
      <c r="D1366" s="21">
        <v>44864.083333333343</v>
      </c>
      <c r="E1366" s="20">
        <v>0.17804643511772161</v>
      </c>
      <c r="F1366" s="20">
        <v>0.2025406360626221</v>
      </c>
      <c r="G1366" s="20">
        <v>2.5908570289611821</v>
      </c>
      <c r="H1366" s="20">
        <v>2.6500899791717529</v>
      </c>
      <c r="I1366" s="20">
        <v>2.737312793731689</v>
      </c>
      <c r="J1366" s="20">
        <v>2.7315678596496582</v>
      </c>
      <c r="K1366" s="20">
        <v>0</v>
      </c>
      <c r="L1366" s="20">
        <v>0</v>
      </c>
      <c r="M1366" s="20">
        <v>50.643978118896477</v>
      </c>
      <c r="N1366" s="20">
        <v>-25.1699104309082</v>
      </c>
      <c r="O1366" s="20">
        <v>990.68377685546875</v>
      </c>
      <c r="P1366" s="20">
        <v>8.9000005722045898</v>
      </c>
      <c r="Q1366" s="20">
        <v>9</v>
      </c>
      <c r="R1366" s="20">
        <v>9.9000005722045898</v>
      </c>
      <c r="S1366" s="20">
        <v>10.19999980926514</v>
      </c>
      <c r="T1366" s="20">
        <v>23.899198532104489</v>
      </c>
      <c r="U1366" s="20">
        <v>16.73343467712402</v>
      </c>
      <c r="V1366" s="20">
        <v>23.165181226947709</v>
      </c>
      <c r="W1366" s="20">
        <v>11.090414732694629</v>
      </c>
      <c r="X1366" s="20">
        <v>11.090414732694629</v>
      </c>
    </row>
    <row r="1367" spans="1:24" x14ac:dyDescent="0.25">
      <c r="A1367" s="20" t="s">
        <v>35</v>
      </c>
      <c r="B1367" s="20">
        <v>2022</v>
      </c>
      <c r="C1367" s="20" t="s">
        <v>31</v>
      </c>
      <c r="D1367" s="21">
        <v>44864.125</v>
      </c>
      <c r="E1367" s="20">
        <v>0.17763468623161319</v>
      </c>
      <c r="F1367" s="20">
        <v>0.2025922238826752</v>
      </c>
      <c r="G1367" s="20">
        <v>2.239366769790649</v>
      </c>
      <c r="H1367" s="20">
        <v>2.276337623596191</v>
      </c>
      <c r="I1367" s="20">
        <v>2.349159717559814</v>
      </c>
      <c r="J1367" s="20">
        <v>2.3646736145019531</v>
      </c>
      <c r="K1367" s="20">
        <v>0</v>
      </c>
      <c r="L1367" s="20">
        <v>0</v>
      </c>
      <c r="M1367" s="20">
        <v>50.653400421142578</v>
      </c>
      <c r="N1367" s="20">
        <v>-24.569395065307621</v>
      </c>
      <c r="O1367" s="20">
        <v>990.038818359375</v>
      </c>
      <c r="P1367" s="20">
        <v>10.30000019073486</v>
      </c>
      <c r="Q1367" s="20">
        <v>10.40000057220459</v>
      </c>
      <c r="R1367" s="20">
        <v>11.5</v>
      </c>
      <c r="S1367" s="20">
        <v>0</v>
      </c>
      <c r="T1367" s="20">
        <v>22.60000038146973</v>
      </c>
      <c r="U1367" s="20">
        <v>15.78998947143555</v>
      </c>
      <c r="V1367" s="20">
        <v>22.868606184708529</v>
      </c>
      <c r="W1367" s="20">
        <v>9.6097646355628967</v>
      </c>
      <c r="X1367" s="20">
        <v>9.6097646355628967</v>
      </c>
    </row>
    <row r="1368" spans="1:24" x14ac:dyDescent="0.25">
      <c r="A1368" s="20" t="s">
        <v>35</v>
      </c>
      <c r="B1368" s="20">
        <v>2022</v>
      </c>
      <c r="C1368" s="20" t="s">
        <v>31</v>
      </c>
      <c r="D1368" s="21">
        <v>44864.166666666657</v>
      </c>
      <c r="E1368" s="20">
        <v>0.19802358746528631</v>
      </c>
      <c r="F1368" s="20">
        <v>0.2026438117027283</v>
      </c>
      <c r="G1368" s="20">
        <v>1.750409007072449</v>
      </c>
      <c r="H1368" s="20">
        <v>1.8012686967849729</v>
      </c>
      <c r="I1368" s="20">
        <v>1.8563427925109861</v>
      </c>
      <c r="J1368" s="20">
        <v>1.9035129547119141</v>
      </c>
      <c r="K1368" s="20">
        <v>0</v>
      </c>
      <c r="L1368" s="20">
        <v>0</v>
      </c>
      <c r="M1368" s="20">
        <v>50.662368774414063</v>
      </c>
      <c r="N1368" s="20">
        <v>-24.134622573852539</v>
      </c>
      <c r="O1368" s="20">
        <v>989.3939208984375</v>
      </c>
      <c r="P1368" s="20">
        <v>3</v>
      </c>
      <c r="Q1368" s="20">
        <v>3.100000143051147</v>
      </c>
      <c r="R1368" s="20">
        <v>2.9000000953674321</v>
      </c>
      <c r="S1368" s="20">
        <v>2.9000000953674321</v>
      </c>
      <c r="T1368" s="20">
        <v>13.96041870117188</v>
      </c>
      <c r="U1368" s="20">
        <v>15.309017181396481</v>
      </c>
      <c r="V1368" s="20">
        <v>16.55731980656703</v>
      </c>
      <c r="W1368" s="20">
        <v>7.7122008502483368</v>
      </c>
      <c r="X1368" s="20">
        <v>7.7122008502483368</v>
      </c>
    </row>
    <row r="1369" spans="1:24" x14ac:dyDescent="0.25">
      <c r="A1369" s="20" t="s">
        <v>35</v>
      </c>
      <c r="B1369" s="20">
        <v>2022</v>
      </c>
      <c r="C1369" s="20" t="s">
        <v>31</v>
      </c>
      <c r="D1369" s="21">
        <v>44864.208333333343</v>
      </c>
      <c r="E1369" s="20">
        <v>0.17815141379833219</v>
      </c>
      <c r="F1369" s="20">
        <v>0.2026953995227814</v>
      </c>
      <c r="G1369" s="20">
        <v>2.585248708724976</v>
      </c>
      <c r="H1369" s="20">
        <v>2.6322329044342041</v>
      </c>
      <c r="I1369" s="20">
        <v>2.708246231079102</v>
      </c>
      <c r="J1369" s="20">
        <v>2.7118797302246089</v>
      </c>
      <c r="K1369" s="20">
        <v>0</v>
      </c>
      <c r="L1369" s="20">
        <v>0</v>
      </c>
      <c r="M1369" s="20">
        <v>50.674861907958977</v>
      </c>
      <c r="N1369" s="20">
        <v>-23.539882659912109</v>
      </c>
      <c r="O1369" s="20">
        <v>988.7490234375</v>
      </c>
      <c r="P1369" s="20">
        <v>8.8000001907348633</v>
      </c>
      <c r="Q1369" s="20">
        <v>9.1999998092651367</v>
      </c>
      <c r="R1369" s="20">
        <v>10.19999980926514</v>
      </c>
      <c r="S1369" s="20">
        <v>10.40000057220459</v>
      </c>
      <c r="T1369" s="20">
        <v>23.93302154541016</v>
      </c>
      <c r="U1369" s="20">
        <v>15.537333488464361</v>
      </c>
      <c r="V1369" s="20">
        <v>22.644559957597789</v>
      </c>
      <c r="W1369" s="20">
        <v>11.018454387784001</v>
      </c>
      <c r="X1369" s="20">
        <v>11.018454387784001</v>
      </c>
    </row>
    <row r="1370" spans="1:24" x14ac:dyDescent="0.25">
      <c r="A1370" s="20" t="s">
        <v>35</v>
      </c>
      <c r="B1370" s="20">
        <v>2022</v>
      </c>
      <c r="C1370" s="20" t="s">
        <v>31</v>
      </c>
      <c r="D1370" s="21">
        <v>44864.25</v>
      </c>
      <c r="E1370" s="20">
        <v>0.17783376574516299</v>
      </c>
      <c r="F1370" s="20">
        <v>0.2027469873428345</v>
      </c>
      <c r="G1370" s="20">
        <v>2.5809357166290279</v>
      </c>
      <c r="H1370" s="20">
        <v>2.6061546802520752</v>
      </c>
      <c r="I1370" s="20">
        <v>2.6634576320648189</v>
      </c>
      <c r="J1370" s="20">
        <v>2.650171041488647</v>
      </c>
      <c r="K1370" s="20">
        <v>0</v>
      </c>
      <c r="L1370" s="20">
        <v>0</v>
      </c>
      <c r="M1370" s="20">
        <v>50.6807861328125</v>
      </c>
      <c r="N1370" s="20">
        <v>-22.93915939331055</v>
      </c>
      <c r="O1370" s="20">
        <v>988.66009521484375</v>
      </c>
      <c r="P1370" s="20">
        <v>8.6999998092651367</v>
      </c>
      <c r="Q1370" s="20">
        <v>8.6999998092651367</v>
      </c>
      <c r="R1370" s="20">
        <v>9.8000001907348633</v>
      </c>
      <c r="S1370" s="20">
        <v>10.10000038146973</v>
      </c>
      <c r="T1370" s="20">
        <v>24.100101470947269</v>
      </c>
      <c r="U1370" s="20">
        <v>17.10000038146973</v>
      </c>
      <c r="V1370" s="20">
        <v>22.8581051839945</v>
      </c>
      <c r="W1370" s="20">
        <v>10.88129982352257</v>
      </c>
      <c r="X1370" s="20">
        <v>10.88129982352257</v>
      </c>
    </row>
    <row r="1371" spans="1:24" x14ac:dyDescent="0.25">
      <c r="A1371" s="20" t="s">
        <v>35</v>
      </c>
      <c r="B1371" s="20">
        <v>2022</v>
      </c>
      <c r="C1371" s="20" t="s">
        <v>31</v>
      </c>
      <c r="D1371" s="21">
        <v>44864.291666666657</v>
      </c>
      <c r="E1371" s="20">
        <v>0.17855256795883179</v>
      </c>
      <c r="F1371" s="20">
        <v>0.2027985751628876</v>
      </c>
      <c r="G1371" s="20">
        <v>2.4855532646179199</v>
      </c>
      <c r="H1371" s="20">
        <v>2.53355860710144</v>
      </c>
      <c r="I1371" s="20">
        <v>2.605840921401978</v>
      </c>
      <c r="J1371" s="20">
        <v>2.626666784286499</v>
      </c>
      <c r="K1371" s="20">
        <v>0</v>
      </c>
      <c r="L1371" s="20">
        <v>0</v>
      </c>
      <c r="M1371" s="20">
        <v>50.683090209960938</v>
      </c>
      <c r="N1371" s="20">
        <v>-22.329362869262699</v>
      </c>
      <c r="O1371" s="20">
        <v>988.92083740234375</v>
      </c>
      <c r="P1371" s="20">
        <v>9</v>
      </c>
      <c r="Q1371" s="20">
        <v>9.3000001907348633</v>
      </c>
      <c r="R1371" s="20">
        <v>8.6999998092651367</v>
      </c>
      <c r="S1371" s="20">
        <v>8.8000001907348633</v>
      </c>
      <c r="T1371" s="20">
        <v>23.699647903442379</v>
      </c>
      <c r="U1371" s="20">
        <v>16.833860397338871</v>
      </c>
      <c r="V1371" s="20">
        <v>23.19891878972274</v>
      </c>
      <c r="W1371" s="20">
        <v>10.63297072052956</v>
      </c>
      <c r="X1371" s="20">
        <v>10.63297072052956</v>
      </c>
    </row>
    <row r="1372" spans="1:24" x14ac:dyDescent="0.25">
      <c r="A1372" s="20" t="s">
        <v>35</v>
      </c>
      <c r="B1372" s="20">
        <v>2022</v>
      </c>
      <c r="C1372" s="20" t="s">
        <v>31</v>
      </c>
      <c r="D1372" s="21">
        <v>44864.333333333343</v>
      </c>
      <c r="E1372" s="20">
        <v>0.1877129673957825</v>
      </c>
      <c r="F1372" s="20">
        <v>0.2028501629829407</v>
      </c>
      <c r="G1372" s="20">
        <v>2.600388765335083</v>
      </c>
      <c r="H1372" s="20">
        <v>2.627163410186768</v>
      </c>
      <c r="I1372" s="20">
        <v>2.6957142353057861</v>
      </c>
      <c r="J1372" s="20">
        <v>2.7096834182739258</v>
      </c>
      <c r="K1372" s="20">
        <v>0</v>
      </c>
      <c r="L1372" s="20">
        <v>0</v>
      </c>
      <c r="M1372" s="20">
        <v>50.682716369628913</v>
      </c>
      <c r="N1372" s="20">
        <v>-21.728157043457031</v>
      </c>
      <c r="O1372" s="20">
        <v>989.181640625</v>
      </c>
      <c r="P1372" s="20">
        <v>8.9000005722045898</v>
      </c>
      <c r="Q1372" s="20">
        <v>9.4000005722045898</v>
      </c>
      <c r="R1372" s="20">
        <v>9.6000003814697266</v>
      </c>
      <c r="S1372" s="20">
        <v>9.8000001907348633</v>
      </c>
      <c r="T1372" s="20">
        <v>22.72858810424805</v>
      </c>
      <c r="U1372" s="20">
        <v>17.802042007446289</v>
      </c>
      <c r="V1372" s="20">
        <v>22.871232577540159</v>
      </c>
      <c r="W1372" s="20">
        <v>11.023512959480289</v>
      </c>
      <c r="X1372" s="20">
        <v>11.023512959480289</v>
      </c>
    </row>
    <row r="1373" spans="1:24" x14ac:dyDescent="0.25">
      <c r="A1373" s="20" t="s">
        <v>35</v>
      </c>
      <c r="B1373" s="20">
        <v>2022</v>
      </c>
      <c r="C1373" s="20" t="s">
        <v>31</v>
      </c>
      <c r="D1373" s="21">
        <v>44864.375</v>
      </c>
      <c r="E1373" s="20">
        <v>0.19773504137992859</v>
      </c>
      <c r="F1373" s="20">
        <v>0.2029017508029938</v>
      </c>
      <c r="G1373" s="20">
        <v>2.604017019271851</v>
      </c>
      <c r="H1373" s="20">
        <v>2.6443812847137451</v>
      </c>
      <c r="I1373" s="20">
        <v>2.727887868881226</v>
      </c>
      <c r="J1373" s="20">
        <v>2.7482271194458008</v>
      </c>
      <c r="K1373" s="20">
        <v>0</v>
      </c>
      <c r="L1373" s="20">
        <v>0</v>
      </c>
      <c r="M1373" s="20">
        <v>50.678897857666023</v>
      </c>
      <c r="N1373" s="20">
        <v>-21.11582183837891</v>
      </c>
      <c r="O1373" s="20">
        <v>989.4423828125</v>
      </c>
      <c r="P1373" s="20">
        <v>9.1000003814697266</v>
      </c>
      <c r="Q1373" s="20">
        <v>9.6000003814697266</v>
      </c>
      <c r="R1373" s="20">
        <v>9.6000003814697266</v>
      </c>
      <c r="S1373" s="20">
        <v>9.8000001907348633</v>
      </c>
      <c r="T1373" s="20">
        <v>23.798664093017582</v>
      </c>
      <c r="U1373" s="20">
        <v>18.354913711547852</v>
      </c>
      <c r="V1373" s="20">
        <v>23.296774485489259</v>
      </c>
      <c r="W1373" s="20">
        <v>11.125150084495541</v>
      </c>
      <c r="X1373" s="20">
        <v>11.125150084495541</v>
      </c>
    </row>
    <row r="1374" spans="1:24" x14ac:dyDescent="0.25">
      <c r="A1374" s="20" t="s">
        <v>35</v>
      </c>
      <c r="B1374" s="20">
        <v>2022</v>
      </c>
      <c r="C1374" s="20" t="s">
        <v>31</v>
      </c>
      <c r="D1374" s="21">
        <v>44864.416666666657</v>
      </c>
      <c r="E1374" s="20">
        <v>0.24157266318798071</v>
      </c>
      <c r="F1374" s="20">
        <v>0.2029533386230469</v>
      </c>
      <c r="G1374" s="20">
        <v>2.4788308143615718</v>
      </c>
      <c r="H1374" s="20">
        <v>2.654738187789917</v>
      </c>
      <c r="I1374" s="20">
        <v>2.7221345901489258</v>
      </c>
      <c r="J1374" s="20">
        <v>2.700963973999023</v>
      </c>
      <c r="K1374" s="20">
        <v>0</v>
      </c>
      <c r="L1374" s="20">
        <v>0</v>
      </c>
      <c r="M1374" s="20">
        <v>50.671775817871087</v>
      </c>
      <c r="N1374" s="20">
        <v>-20.496931076049801</v>
      </c>
      <c r="O1374" s="20">
        <v>989.70318603515625</v>
      </c>
      <c r="P1374" s="20">
        <v>9.6000003814697266</v>
      </c>
      <c r="Q1374" s="20">
        <v>10</v>
      </c>
      <c r="R1374" s="20">
        <v>8.9000005722045898</v>
      </c>
      <c r="S1374" s="20">
        <v>8.6999998092651367</v>
      </c>
      <c r="T1374" s="20">
        <v>23.49799728393555</v>
      </c>
      <c r="U1374" s="20">
        <v>19.493318557739261</v>
      </c>
      <c r="V1374" s="20">
        <v>23.55167081216527</v>
      </c>
      <c r="W1374" s="20">
        <v>11.00119356811047</v>
      </c>
      <c r="X1374" s="20">
        <v>11.00119356811047</v>
      </c>
    </row>
    <row r="1375" spans="1:24" x14ac:dyDescent="0.25">
      <c r="A1375" s="20" t="s">
        <v>35</v>
      </c>
      <c r="B1375" s="20">
        <v>2022</v>
      </c>
      <c r="C1375" s="20" t="s">
        <v>31</v>
      </c>
      <c r="D1375" s="21">
        <v>44864.458333333343</v>
      </c>
      <c r="E1375" s="20">
        <v>0.30095183849334722</v>
      </c>
      <c r="F1375" s="20">
        <v>0.2030049264431</v>
      </c>
      <c r="G1375" s="20">
        <v>2.431775808334351</v>
      </c>
      <c r="H1375" s="20">
        <v>2.65827488899231</v>
      </c>
      <c r="I1375" s="20">
        <v>2.7346689701080318</v>
      </c>
      <c r="J1375" s="20">
        <v>2.740094661712646</v>
      </c>
      <c r="K1375" s="20">
        <v>0</v>
      </c>
      <c r="L1375" s="20">
        <v>0</v>
      </c>
      <c r="M1375" s="20">
        <v>50.661670684814453</v>
      </c>
      <c r="N1375" s="20">
        <v>-19.881694793701168</v>
      </c>
      <c r="O1375" s="20">
        <v>989.96392822265625</v>
      </c>
      <c r="P1375" s="20">
        <v>9.1999998092651367</v>
      </c>
      <c r="Q1375" s="20">
        <v>9.6999998092651367</v>
      </c>
      <c r="R1375" s="20">
        <v>8.9000005722045898</v>
      </c>
      <c r="S1375" s="20">
        <v>8.9000005722045898</v>
      </c>
      <c r="T1375" s="20">
        <v>24.30100059509277</v>
      </c>
      <c r="U1375" s="20">
        <v>19.454107284545898</v>
      </c>
      <c r="V1375" s="20">
        <v>23.420897631945071</v>
      </c>
      <c r="W1375" s="20">
        <v>11.06877109408379</v>
      </c>
      <c r="X1375" s="20">
        <v>11.06877109408379</v>
      </c>
    </row>
    <row r="1376" spans="1:24" x14ac:dyDescent="0.25">
      <c r="A1376" s="20" t="s">
        <v>35</v>
      </c>
      <c r="B1376" s="20">
        <v>2022</v>
      </c>
      <c r="C1376" s="20" t="s">
        <v>31</v>
      </c>
      <c r="D1376" s="21">
        <v>44864.5</v>
      </c>
      <c r="E1376" s="20">
        <v>0.22032180428504941</v>
      </c>
      <c r="F1376" s="20">
        <v>0.2030565142631531</v>
      </c>
      <c r="G1376" s="20">
        <v>2.415120124816895</v>
      </c>
      <c r="H1376" s="20">
        <v>2.635019063949585</v>
      </c>
      <c r="I1376" s="20">
        <v>2.7373414039611821</v>
      </c>
      <c r="J1376" s="20">
        <v>2.691895723342896</v>
      </c>
      <c r="K1376" s="20">
        <v>0</v>
      </c>
      <c r="L1376" s="20">
        <v>0</v>
      </c>
      <c r="M1376" s="20">
        <v>50.648216247558587</v>
      </c>
      <c r="N1376" s="20">
        <v>-19.273044586181641</v>
      </c>
      <c r="O1376" s="20">
        <v>990.2247314453125</v>
      </c>
      <c r="P1376" s="20">
        <v>9.1999998092651367</v>
      </c>
      <c r="Q1376" s="20">
        <v>9.6999998092651367</v>
      </c>
      <c r="R1376" s="20">
        <v>8.9000005722045898</v>
      </c>
      <c r="S1376" s="20">
        <v>9</v>
      </c>
      <c r="T1376" s="20">
        <v>23.780208587646481</v>
      </c>
      <c r="U1376" s="20">
        <v>19.91960334777832</v>
      </c>
      <c r="V1376" s="20">
        <v>23.182293240095031</v>
      </c>
      <c r="W1376" s="20">
        <v>10.902754634618759</v>
      </c>
      <c r="X1376" s="20">
        <v>10.902754634618759</v>
      </c>
    </row>
    <row r="1377" spans="1:24" x14ac:dyDescent="0.25">
      <c r="A1377" s="20" t="s">
        <v>35</v>
      </c>
      <c r="B1377" s="20">
        <v>2022</v>
      </c>
      <c r="C1377" s="20" t="s">
        <v>31</v>
      </c>
      <c r="D1377" s="21">
        <v>44864.541666666657</v>
      </c>
      <c r="E1377" s="20">
        <v>0.20847779512405401</v>
      </c>
      <c r="F1377" s="20">
        <v>0.2031081020832062</v>
      </c>
      <c r="G1377" s="20">
        <v>2.52849268913269</v>
      </c>
      <c r="H1377" s="20">
        <v>2.6272673606872559</v>
      </c>
      <c r="I1377" s="20">
        <v>2.6681809425353999</v>
      </c>
      <c r="J1377" s="20">
        <v>2.6795089244842529</v>
      </c>
      <c r="K1377" s="20">
        <v>0</v>
      </c>
      <c r="L1377" s="20">
        <v>0</v>
      </c>
      <c r="M1377" s="20">
        <v>50.631736755371087</v>
      </c>
      <c r="N1377" s="20">
        <v>-18.671304702758789</v>
      </c>
      <c r="O1377" s="20">
        <v>990.93865966796875</v>
      </c>
      <c r="P1377" s="20">
        <v>9.1999998092651367</v>
      </c>
      <c r="Q1377" s="20">
        <v>9.6999998092651367</v>
      </c>
      <c r="R1377" s="20">
        <v>8.9000005722045898</v>
      </c>
      <c r="S1377" s="20">
        <v>9</v>
      </c>
      <c r="T1377" s="20">
        <v>23.89919281005859</v>
      </c>
      <c r="U1377" s="20">
        <v>20.206022262573239</v>
      </c>
      <c r="V1377" s="20">
        <v>22.933826307032831</v>
      </c>
      <c r="W1377" s="20">
        <v>10.91503581404686</v>
      </c>
      <c r="X1377" s="20">
        <v>10.91503581404686</v>
      </c>
    </row>
    <row r="1378" spans="1:24" x14ac:dyDescent="0.25">
      <c r="A1378" s="20" t="s">
        <v>35</v>
      </c>
      <c r="B1378" s="20">
        <v>2022</v>
      </c>
      <c r="C1378" s="20" t="s">
        <v>31</v>
      </c>
      <c r="D1378" s="21">
        <v>44864.583333333343</v>
      </c>
      <c r="E1378" s="20">
        <v>0.22737367451190951</v>
      </c>
      <c r="F1378" s="20">
        <v>0.20315968990325931</v>
      </c>
      <c r="G1378" s="20">
        <v>2.539941787719727</v>
      </c>
      <c r="H1378" s="20">
        <v>2.6326696872711182</v>
      </c>
      <c r="I1378" s="20">
        <v>2.6935348510742192</v>
      </c>
      <c r="J1378" s="20">
        <v>2.7136025428771968</v>
      </c>
      <c r="K1378" s="20">
        <v>0</v>
      </c>
      <c r="L1378" s="20">
        <v>0</v>
      </c>
      <c r="M1378" s="20">
        <v>50.612865447998047</v>
      </c>
      <c r="N1378" s="20">
        <v>-18.082086563110352</v>
      </c>
      <c r="O1378" s="20">
        <v>991.8367919921875</v>
      </c>
      <c r="P1378" s="20">
        <v>9.1999998092651367</v>
      </c>
      <c r="Q1378" s="20">
        <v>9.6999998092651367</v>
      </c>
      <c r="R1378" s="20">
        <v>8.9000005722045898</v>
      </c>
      <c r="S1378" s="20">
        <v>9</v>
      </c>
      <c r="T1378" s="20">
        <v>23.750600814819339</v>
      </c>
      <c r="U1378" s="20">
        <v>19.58762168884277</v>
      </c>
      <c r="V1378" s="20">
        <v>22.472702604255119</v>
      </c>
      <c r="W1378" s="20">
        <v>11.01028223335743</v>
      </c>
      <c r="X1378" s="20">
        <v>11.01028223335743</v>
      </c>
    </row>
    <row r="1379" spans="1:24" x14ac:dyDescent="0.25">
      <c r="A1379" s="20" t="s">
        <v>35</v>
      </c>
      <c r="B1379" s="20">
        <v>2022</v>
      </c>
      <c r="C1379" s="20" t="s">
        <v>31</v>
      </c>
      <c r="D1379" s="21">
        <v>44864.625</v>
      </c>
      <c r="E1379" s="20">
        <v>0.25693070888519293</v>
      </c>
      <c r="F1379" s="20">
        <v>0.20321127772331241</v>
      </c>
      <c r="G1379" s="20">
        <v>2.547194242477417</v>
      </c>
      <c r="H1379" s="20">
        <v>2.608303546905518</v>
      </c>
      <c r="I1379" s="20">
        <v>2.680366039276123</v>
      </c>
      <c r="J1379" s="20">
        <v>2.6902210712432861</v>
      </c>
      <c r="K1379" s="20">
        <v>0</v>
      </c>
      <c r="L1379" s="20">
        <v>0</v>
      </c>
      <c r="M1379" s="20">
        <v>50.590755462646477</v>
      </c>
      <c r="N1379" s="20">
        <v>-17.489955902099609</v>
      </c>
      <c r="O1379" s="20">
        <v>992.73486328125</v>
      </c>
      <c r="P1379" s="20">
        <v>9.1999998092651367</v>
      </c>
      <c r="Q1379" s="20">
        <v>9.6999998092651367</v>
      </c>
      <c r="R1379" s="20">
        <v>8.9000005722045898</v>
      </c>
      <c r="S1379" s="20">
        <v>9.1000003814697266</v>
      </c>
      <c r="T1379" s="20">
        <v>23.70000076293945</v>
      </c>
      <c r="U1379" s="20">
        <v>19.281173706054691</v>
      </c>
      <c r="V1379" s="20">
        <v>22.603903416812269</v>
      </c>
      <c r="W1379" s="20">
        <v>10.986226886510851</v>
      </c>
      <c r="X1379" s="20">
        <v>10.986226886510851</v>
      </c>
    </row>
    <row r="1380" spans="1:24" x14ac:dyDescent="0.25">
      <c r="A1380" s="20" t="s">
        <v>35</v>
      </c>
      <c r="B1380" s="20">
        <v>2022</v>
      </c>
      <c r="C1380" s="20" t="s">
        <v>31</v>
      </c>
      <c r="D1380" s="21">
        <v>44864.666666666657</v>
      </c>
      <c r="E1380" s="20">
        <v>0.20320458710193631</v>
      </c>
      <c r="F1380" s="20">
        <v>0.20326286554336551</v>
      </c>
      <c r="G1380" s="20">
        <v>2.6116387844085689</v>
      </c>
      <c r="H1380" s="20">
        <v>2.481576681137085</v>
      </c>
      <c r="I1380" s="20">
        <v>2.718703985214233</v>
      </c>
      <c r="J1380" s="20">
        <v>2.7434191703796391</v>
      </c>
      <c r="K1380" s="20">
        <v>0</v>
      </c>
      <c r="L1380" s="20">
        <v>0</v>
      </c>
      <c r="M1380" s="20">
        <v>50.565517425537109</v>
      </c>
      <c r="N1380" s="20">
        <v>-16.89467620849609</v>
      </c>
      <c r="O1380" s="20">
        <v>993.6329345703125</v>
      </c>
      <c r="P1380" s="20">
        <v>9.1999998092651367</v>
      </c>
      <c r="Q1380" s="20">
        <v>9.6999998092651367</v>
      </c>
      <c r="R1380" s="20">
        <v>8.9000005722045898</v>
      </c>
      <c r="S1380" s="20">
        <v>9.1000003814697266</v>
      </c>
      <c r="T1380" s="20">
        <v>22.79994964599609</v>
      </c>
      <c r="U1380" s="20">
        <v>18.938495635986332</v>
      </c>
      <c r="V1380" s="20">
        <v>22.74682897934062</v>
      </c>
      <c r="W1380" s="20">
        <v>10.96180607378483</v>
      </c>
      <c r="X1380" s="20">
        <v>10.96180607378483</v>
      </c>
    </row>
    <row r="1381" spans="1:24" x14ac:dyDescent="0.25">
      <c r="A1381" s="20" t="s">
        <v>35</v>
      </c>
      <c r="B1381" s="20">
        <v>2022</v>
      </c>
      <c r="C1381" s="20" t="s">
        <v>31</v>
      </c>
      <c r="D1381" s="21">
        <v>44864.708333333343</v>
      </c>
      <c r="E1381" s="20">
        <v>0.19230446219444269</v>
      </c>
      <c r="F1381" s="20">
        <v>0.20331445336341861</v>
      </c>
      <c r="G1381" s="20">
        <v>2.6327905654907231</v>
      </c>
      <c r="H1381" s="20">
        <v>2.6550309658050542</v>
      </c>
      <c r="I1381" s="20">
        <v>2.574055671691895</v>
      </c>
      <c r="J1381" s="20">
        <v>2.7307698726654048</v>
      </c>
      <c r="K1381" s="20">
        <v>0</v>
      </c>
      <c r="L1381" s="20">
        <v>0</v>
      </c>
      <c r="M1381" s="20">
        <v>50.5367431640625</v>
      </c>
      <c r="N1381" s="20">
        <v>-16.295637130737301</v>
      </c>
      <c r="O1381" s="20">
        <v>994.531005859375</v>
      </c>
      <c r="P1381" s="20">
        <v>9.1999998092651367</v>
      </c>
      <c r="Q1381" s="20">
        <v>9.6999998092651367</v>
      </c>
      <c r="R1381" s="20">
        <v>8.9000005722045898</v>
      </c>
      <c r="S1381" s="20">
        <v>9.1000003814697266</v>
      </c>
      <c r="T1381" s="20">
        <v>22.349849700927731</v>
      </c>
      <c r="U1381" s="20">
        <v>18.325376510620121</v>
      </c>
      <c r="V1381" s="20">
        <v>22.917937091594311</v>
      </c>
      <c r="W1381" s="20">
        <v>10.988265991210939</v>
      </c>
      <c r="X1381" s="20">
        <v>10.988265991210939</v>
      </c>
    </row>
    <row r="1382" spans="1:24" x14ac:dyDescent="0.25">
      <c r="A1382" s="20" t="s">
        <v>35</v>
      </c>
      <c r="B1382" s="20">
        <v>2022</v>
      </c>
      <c r="C1382" s="20" t="s">
        <v>31</v>
      </c>
      <c r="D1382" s="21">
        <v>44864.75</v>
      </c>
      <c r="E1382" s="20">
        <v>0.1775211691856384</v>
      </c>
      <c r="F1382" s="20">
        <v>0.20336604118347171</v>
      </c>
      <c r="G1382" s="20">
        <v>2.655314683914185</v>
      </c>
      <c r="H1382" s="20">
        <v>2.6792218685150151</v>
      </c>
      <c r="I1382" s="20">
        <v>2.5813465118408199</v>
      </c>
      <c r="J1382" s="20">
        <v>2.7931439876556401</v>
      </c>
      <c r="K1382" s="20">
        <v>0</v>
      </c>
      <c r="L1382" s="20">
        <v>0</v>
      </c>
      <c r="M1382" s="20">
        <v>50.505348205566413</v>
      </c>
      <c r="N1382" s="20">
        <v>-15.699827194213871</v>
      </c>
      <c r="O1382" s="20">
        <v>995.4290771484375</v>
      </c>
      <c r="P1382" s="20">
        <v>9.1999998092651367</v>
      </c>
      <c r="Q1382" s="20">
        <v>9.6999998092651367</v>
      </c>
      <c r="R1382" s="20">
        <v>8.9000005722045898</v>
      </c>
      <c r="S1382" s="20">
        <v>9.1000003814697266</v>
      </c>
      <c r="T1382" s="20">
        <v>23.79999923706055</v>
      </c>
      <c r="U1382" s="20">
        <v>18.262556076049801</v>
      </c>
      <c r="V1382" s="20">
        <v>22.82201806412689</v>
      </c>
      <c r="W1382" s="20">
        <v>11.089914262294769</v>
      </c>
      <c r="X1382" s="20">
        <v>11.089914262294769</v>
      </c>
    </row>
    <row r="1383" spans="1:24" x14ac:dyDescent="0.25">
      <c r="A1383" s="20" t="s">
        <v>35</v>
      </c>
      <c r="B1383" s="20">
        <v>2022</v>
      </c>
      <c r="C1383" s="20" t="s">
        <v>31</v>
      </c>
      <c r="D1383" s="21">
        <v>44864.791666666657</v>
      </c>
      <c r="E1383" s="20">
        <v>0.2153626084327698</v>
      </c>
      <c r="F1383" s="20">
        <v>0.20341762900352481</v>
      </c>
      <c r="G1383" s="20">
        <v>2.651673316955566</v>
      </c>
      <c r="H1383" s="20">
        <v>2.6794676780700679</v>
      </c>
      <c r="I1383" s="20">
        <v>2.7448475360870361</v>
      </c>
      <c r="J1383" s="20">
        <v>2.5769164562225342</v>
      </c>
      <c r="K1383" s="20">
        <v>0</v>
      </c>
      <c r="L1383" s="20">
        <v>0</v>
      </c>
      <c r="M1383" s="20">
        <v>50.469936370849609</v>
      </c>
      <c r="N1383" s="20">
        <v>-15.09440231323242</v>
      </c>
      <c r="O1383" s="20">
        <v>996.3271484375</v>
      </c>
      <c r="P1383" s="20">
        <v>9.1999998092651367</v>
      </c>
      <c r="Q1383" s="20">
        <v>9.6999998092651367</v>
      </c>
      <c r="R1383" s="20">
        <v>8.9000005722045898</v>
      </c>
      <c r="S1383" s="20">
        <v>9.1000003814697266</v>
      </c>
      <c r="T1383" s="20">
        <v>23.10000038146973</v>
      </c>
      <c r="U1383" s="20">
        <v>18.515445709228519</v>
      </c>
      <c r="V1383" s="20">
        <v>23.224950603602039</v>
      </c>
      <c r="W1383" s="20">
        <v>11.0716852247715</v>
      </c>
      <c r="X1383" s="20">
        <v>11.0716852247715</v>
      </c>
    </row>
    <row r="1384" spans="1:24" x14ac:dyDescent="0.25">
      <c r="A1384" s="20" t="s">
        <v>35</v>
      </c>
      <c r="B1384" s="20">
        <v>2022</v>
      </c>
      <c r="C1384" s="20" t="s">
        <v>31</v>
      </c>
      <c r="D1384" s="21">
        <v>44864.833333333343</v>
      </c>
      <c r="E1384" s="20">
        <v>0.29060924053192139</v>
      </c>
      <c r="F1384" s="20">
        <v>0.2034692317247391</v>
      </c>
      <c r="G1384" s="20">
        <v>2.6754670143127441</v>
      </c>
      <c r="H1384" s="20">
        <v>2.678815364837646</v>
      </c>
      <c r="I1384" s="20">
        <v>2.7771732807159419</v>
      </c>
      <c r="J1384" s="20">
        <v>2.7936937808990479</v>
      </c>
      <c r="K1384" s="20">
        <v>0</v>
      </c>
      <c r="L1384" s="20">
        <v>0</v>
      </c>
      <c r="M1384" s="20">
        <v>50.431804656982422</v>
      </c>
      <c r="N1384" s="20">
        <v>-14.491189956665041</v>
      </c>
      <c r="O1384" s="20">
        <v>997.2252197265625</v>
      </c>
      <c r="P1384" s="20">
        <v>9.1999998092651367</v>
      </c>
      <c r="Q1384" s="20">
        <v>9.6999998092651367</v>
      </c>
      <c r="R1384" s="20">
        <v>9.8000001907348633</v>
      </c>
      <c r="S1384" s="20">
        <v>9.9000005722045898</v>
      </c>
      <c r="T1384" s="20">
        <v>24.374849319458011</v>
      </c>
      <c r="U1384" s="20">
        <v>18.785842895507809</v>
      </c>
      <c r="V1384" s="20">
        <v>23.174202579864229</v>
      </c>
      <c r="W1384" s="20">
        <v>11.41922791302204</v>
      </c>
      <c r="X1384" s="20">
        <v>11.41922791302204</v>
      </c>
    </row>
    <row r="1385" spans="1:24" x14ac:dyDescent="0.25">
      <c r="A1385" s="20" t="s">
        <v>35</v>
      </c>
      <c r="B1385" s="20">
        <v>2022</v>
      </c>
      <c r="C1385" s="20" t="s">
        <v>31</v>
      </c>
      <c r="D1385" s="21">
        <v>44864.875</v>
      </c>
      <c r="E1385" s="20">
        <v>0.24670116603374481</v>
      </c>
      <c r="F1385" s="20">
        <v>0.2035208195447922</v>
      </c>
      <c r="G1385" s="20">
        <v>2.67926025390625</v>
      </c>
      <c r="H1385" s="20">
        <v>2.7127523422241211</v>
      </c>
      <c r="I1385" s="20">
        <v>2.805423259735107</v>
      </c>
      <c r="J1385" s="20">
        <v>2.7902717590332031</v>
      </c>
      <c r="K1385" s="20">
        <v>0</v>
      </c>
      <c r="L1385" s="20">
        <v>0</v>
      </c>
      <c r="M1385" s="20">
        <v>50.390876770019531</v>
      </c>
      <c r="N1385" s="20">
        <v>-13.897703170776371</v>
      </c>
      <c r="O1385" s="20">
        <v>998.12335205078125</v>
      </c>
      <c r="P1385" s="20">
        <v>9.1999998092651367</v>
      </c>
      <c r="Q1385" s="20">
        <v>9.6999998092651367</v>
      </c>
      <c r="R1385" s="20">
        <v>9.9000005722045898</v>
      </c>
      <c r="S1385" s="20">
        <v>9.9000005722045898</v>
      </c>
      <c r="T1385" s="20">
        <v>24.199899673461911</v>
      </c>
      <c r="U1385" s="20">
        <v>18.429500579833981</v>
      </c>
      <c r="V1385" s="20">
        <v>22.840550696397109</v>
      </c>
      <c r="W1385" s="20">
        <v>11.43792960047722</v>
      </c>
      <c r="X1385" s="20">
        <v>11.43792960047722</v>
      </c>
    </row>
    <row r="1386" spans="1:24" x14ac:dyDescent="0.25">
      <c r="A1386" s="20" t="s">
        <v>35</v>
      </c>
      <c r="B1386" s="20">
        <v>2022</v>
      </c>
      <c r="C1386" s="20" t="s">
        <v>31</v>
      </c>
      <c r="D1386" s="21">
        <v>44864.916666666657</v>
      </c>
      <c r="E1386" s="20">
        <v>0.1839589178562164</v>
      </c>
      <c r="F1386" s="20">
        <v>0.2035724073648453</v>
      </c>
      <c r="G1386" s="20">
        <v>2.664206743240356</v>
      </c>
      <c r="H1386" s="20">
        <v>2.6818797588348389</v>
      </c>
      <c r="I1386" s="20">
        <v>2.7676503658294682</v>
      </c>
      <c r="J1386" s="20">
        <v>2.8012456893920898</v>
      </c>
      <c r="K1386" s="20">
        <v>0</v>
      </c>
      <c r="L1386" s="20">
        <v>0</v>
      </c>
      <c r="M1386" s="20">
        <v>50.3468017578125</v>
      </c>
      <c r="N1386" s="20">
        <v>-13.300320625305179</v>
      </c>
      <c r="O1386" s="20">
        <v>999.02142333984375</v>
      </c>
      <c r="P1386" s="20">
        <v>9.1999998092651367</v>
      </c>
      <c r="Q1386" s="20">
        <v>9.6999998092651367</v>
      </c>
      <c r="R1386" s="20">
        <v>9.9000005722045898</v>
      </c>
      <c r="S1386" s="20">
        <v>9.9000005722045898</v>
      </c>
      <c r="T1386" s="20">
        <v>24.200601577758789</v>
      </c>
      <c r="U1386" s="20">
        <v>17.686599731445309</v>
      </c>
      <c r="V1386" s="20">
        <v>23.030075661991631</v>
      </c>
      <c r="W1386" s="20">
        <v>11.302513882517809</v>
      </c>
      <c r="X1386" s="20">
        <v>11.302513882517809</v>
      </c>
    </row>
    <row r="1387" spans="1:24" x14ac:dyDescent="0.25">
      <c r="A1387" s="20" t="s">
        <v>35</v>
      </c>
      <c r="B1387" s="20">
        <v>2022</v>
      </c>
      <c r="C1387" s="20" t="s">
        <v>31</v>
      </c>
      <c r="D1387" s="21">
        <v>44864.958333333343</v>
      </c>
      <c r="E1387" s="20">
        <v>0.22983658313751221</v>
      </c>
      <c r="F1387" s="20">
        <v>0.2036239951848984</v>
      </c>
      <c r="G1387" s="20">
        <v>2.6391177177429199</v>
      </c>
      <c r="H1387" s="20">
        <v>2.6720879077911381</v>
      </c>
      <c r="I1387" s="20">
        <v>2.7520730495452881</v>
      </c>
      <c r="J1387" s="20">
        <v>2.7631278038024898</v>
      </c>
      <c r="K1387" s="20">
        <v>0</v>
      </c>
      <c r="L1387" s="20">
        <v>0</v>
      </c>
      <c r="M1387" s="20">
        <v>50.299884796142578</v>
      </c>
      <c r="N1387" s="20">
        <v>-12.70806980133057</v>
      </c>
      <c r="O1387" s="20">
        <v>999.91949462890625</v>
      </c>
      <c r="P1387" s="20">
        <v>9.1999998092651367</v>
      </c>
      <c r="Q1387" s="20">
        <v>9.6999998092651367</v>
      </c>
      <c r="R1387" s="20">
        <v>9.9000005722045898</v>
      </c>
      <c r="S1387" s="20">
        <v>9.9000005722045898</v>
      </c>
      <c r="T1387" s="20">
        <v>23.10000038146973</v>
      </c>
      <c r="U1387" s="20">
        <v>17.669265747070309</v>
      </c>
      <c r="V1387" s="20">
        <v>22.87683943903092</v>
      </c>
      <c r="W1387" s="20">
        <v>11.25986705720425</v>
      </c>
      <c r="X1387" s="20">
        <v>11.25986705720425</v>
      </c>
    </row>
    <row r="1388" spans="1:24" x14ac:dyDescent="0.25">
      <c r="A1388" s="20" t="s">
        <v>35</v>
      </c>
      <c r="B1388" s="20">
        <v>2022</v>
      </c>
      <c r="C1388" s="20" t="s">
        <v>31</v>
      </c>
      <c r="D1388" s="21">
        <v>44865</v>
      </c>
      <c r="E1388" s="20">
        <v>0.17803752422332761</v>
      </c>
      <c r="F1388" s="20">
        <v>0.2036755830049515</v>
      </c>
      <c r="G1388" s="20">
        <v>2.6578671932220459</v>
      </c>
      <c r="H1388" s="20">
        <v>2.6862390041351318</v>
      </c>
      <c r="I1388" s="20">
        <v>2.760431051254272</v>
      </c>
      <c r="J1388" s="20">
        <v>2.7867906093597412</v>
      </c>
      <c r="K1388" s="20">
        <v>0</v>
      </c>
      <c r="L1388" s="20">
        <v>0</v>
      </c>
      <c r="M1388" s="20">
        <v>50.250473022460938</v>
      </c>
      <c r="N1388" s="20">
        <v>-12.12306118011475</v>
      </c>
      <c r="O1388" s="20">
        <v>1000.5</v>
      </c>
      <c r="P1388" s="20">
        <v>9.1999998092651367</v>
      </c>
      <c r="Q1388" s="20">
        <v>9.6999998092651367</v>
      </c>
      <c r="R1388" s="20">
        <v>9.9000005722045898</v>
      </c>
      <c r="S1388" s="20">
        <v>9.9000005722045898</v>
      </c>
      <c r="T1388" s="20">
        <v>23.60030364990234</v>
      </c>
      <c r="U1388" s="20">
        <v>18.0640754699707</v>
      </c>
      <c r="V1388" s="20">
        <v>22.643042236765542</v>
      </c>
      <c r="W1388" s="20">
        <v>11.273040965199471</v>
      </c>
      <c r="X1388" s="20">
        <v>11.273040965199471</v>
      </c>
    </row>
    <row r="1389" spans="1:24" x14ac:dyDescent="0.25">
      <c r="A1389" s="20" t="s">
        <v>35</v>
      </c>
      <c r="B1389" s="20">
        <v>2022</v>
      </c>
      <c r="C1389" s="20" t="s">
        <v>31</v>
      </c>
      <c r="D1389" s="21">
        <v>44865.041666666657</v>
      </c>
      <c r="E1389" s="20">
        <v>0.17837470769882199</v>
      </c>
      <c r="F1389" s="20">
        <v>0.20372717082500461</v>
      </c>
      <c r="G1389" s="20">
        <v>2.6622357368469238</v>
      </c>
      <c r="H1389" s="20">
        <v>2.695189476013184</v>
      </c>
      <c r="I1389" s="20">
        <v>2.774482250213623</v>
      </c>
      <c r="J1389" s="20">
        <v>2.7870326042175289</v>
      </c>
      <c r="K1389" s="20">
        <v>0</v>
      </c>
      <c r="L1389" s="20">
        <v>0</v>
      </c>
      <c r="M1389" s="20">
        <v>50.197998046875</v>
      </c>
      <c r="N1389" s="20">
        <v>-11.538730621337891</v>
      </c>
      <c r="O1389" s="20">
        <v>1000.5</v>
      </c>
      <c r="P1389" s="20">
        <v>9.5</v>
      </c>
      <c r="Q1389" s="20">
        <v>9.9000005722045898</v>
      </c>
      <c r="R1389" s="20">
        <v>9.9000005722045898</v>
      </c>
      <c r="S1389" s="20">
        <v>9.9000005722045898</v>
      </c>
      <c r="T1389" s="20">
        <v>24.000200271606449</v>
      </c>
      <c r="U1389" s="20">
        <v>18.618522644042969</v>
      </c>
      <c r="V1389" s="20">
        <v>22.66585628209625</v>
      </c>
      <c r="W1389" s="20">
        <v>11.30104194581509</v>
      </c>
      <c r="X1389" s="20">
        <v>11.30104194581509</v>
      </c>
    </row>
    <row r="1390" spans="1:24" x14ac:dyDescent="0.25">
      <c r="A1390" s="20" t="s">
        <v>35</v>
      </c>
      <c r="B1390" s="20">
        <v>2022</v>
      </c>
      <c r="C1390" s="20" t="s">
        <v>31</v>
      </c>
      <c r="D1390" s="21">
        <v>44865.083333333343</v>
      </c>
      <c r="E1390" s="20">
        <v>0.1787512004375458</v>
      </c>
      <c r="F1390" s="20">
        <v>0.20377875864505771</v>
      </c>
      <c r="G1390" s="20">
        <v>2.6865231990814209</v>
      </c>
      <c r="H1390" s="20">
        <v>2.718260765075684</v>
      </c>
      <c r="I1390" s="20">
        <v>2.8162682056427002</v>
      </c>
      <c r="J1390" s="20">
        <v>2.7907781600952148</v>
      </c>
      <c r="K1390" s="20">
        <v>0</v>
      </c>
      <c r="L1390" s="20">
        <v>0</v>
      </c>
      <c r="M1390" s="20">
        <v>50.142993927001953</v>
      </c>
      <c r="N1390" s="20">
        <v>-10.95657157897949</v>
      </c>
      <c r="O1390" s="20">
        <v>1000.5</v>
      </c>
      <c r="P1390" s="20">
        <v>9.8000001907348633</v>
      </c>
      <c r="Q1390" s="20">
        <v>9.9000005722045898</v>
      </c>
      <c r="R1390" s="20">
        <v>9.9000005722045898</v>
      </c>
      <c r="S1390" s="20">
        <v>9.9000005722045898</v>
      </c>
      <c r="T1390" s="20">
        <v>23.500202178955082</v>
      </c>
      <c r="U1390" s="20">
        <v>18.708969116210941</v>
      </c>
      <c r="V1390" s="20">
        <v>22.629856215003851</v>
      </c>
      <c r="W1390" s="20">
        <v>11.394360288977619</v>
      </c>
      <c r="X1390" s="20">
        <v>11.394360288977619</v>
      </c>
    </row>
    <row r="1391" spans="1:24" x14ac:dyDescent="0.25">
      <c r="A1391" s="20" t="s">
        <v>35</v>
      </c>
      <c r="B1391" s="20">
        <v>2022</v>
      </c>
      <c r="C1391" s="20" t="s">
        <v>31</v>
      </c>
      <c r="D1391" s="21">
        <v>44865.125</v>
      </c>
      <c r="E1391" s="20">
        <v>0.17810150980949399</v>
      </c>
      <c r="F1391" s="20">
        <v>0.20383034646511081</v>
      </c>
      <c r="G1391" s="20">
        <v>2.684993982315063</v>
      </c>
      <c r="H1391" s="20">
        <v>2.7030396461486821</v>
      </c>
      <c r="I1391" s="20">
        <v>2.789831399917603</v>
      </c>
      <c r="J1391" s="20">
        <v>2.806206226348877</v>
      </c>
      <c r="K1391" s="20">
        <v>0</v>
      </c>
      <c r="L1391" s="20">
        <v>0</v>
      </c>
      <c r="M1391" s="20">
        <v>50.083705902099609</v>
      </c>
      <c r="N1391" s="20">
        <v>-10.36822986602783</v>
      </c>
      <c r="O1391" s="20">
        <v>1000.5</v>
      </c>
      <c r="P1391" s="20">
        <v>9.8000001907348633</v>
      </c>
      <c r="Q1391" s="20">
        <v>9.9000005722045898</v>
      </c>
      <c r="R1391" s="20">
        <v>9.9000005722045898</v>
      </c>
      <c r="S1391" s="20">
        <v>9.9000005722045898</v>
      </c>
      <c r="T1391" s="20">
        <v>24.300374984741211</v>
      </c>
      <c r="U1391" s="20">
        <v>18.764446258544918</v>
      </c>
      <c r="V1391" s="20">
        <v>22.93037729451698</v>
      </c>
      <c r="W1391" s="20">
        <v>11.366003111004829</v>
      </c>
      <c r="X1391" s="20">
        <v>11.366003111004829</v>
      </c>
    </row>
    <row r="1392" spans="1:24" x14ac:dyDescent="0.25">
      <c r="A1392" s="20" t="s">
        <v>35</v>
      </c>
      <c r="B1392" s="20">
        <v>2022</v>
      </c>
      <c r="C1392" s="20" t="s">
        <v>31</v>
      </c>
      <c r="D1392" s="21">
        <v>44865.166666666657</v>
      </c>
      <c r="E1392" s="20">
        <v>0.17794837057590479</v>
      </c>
      <c r="F1392" s="20">
        <v>0.20388193428516391</v>
      </c>
      <c r="G1392" s="20">
        <v>2.7001433372497559</v>
      </c>
      <c r="H1392" s="20">
        <v>2.7101681232452388</v>
      </c>
      <c r="I1392" s="20">
        <v>2.8180580139160161</v>
      </c>
      <c r="J1392" s="20">
        <v>2.7826957702636719</v>
      </c>
      <c r="K1392" s="20">
        <v>0</v>
      </c>
      <c r="L1392" s="20">
        <v>0</v>
      </c>
      <c r="M1392" s="20">
        <v>50.015438079833977</v>
      </c>
      <c r="N1392" s="20">
        <v>-9.7942628860473633</v>
      </c>
      <c r="O1392" s="20">
        <v>1000.699645996094</v>
      </c>
      <c r="P1392" s="20">
        <v>9.8000001907348633</v>
      </c>
      <c r="Q1392" s="20">
        <v>9.9000005722045898</v>
      </c>
      <c r="R1392" s="20">
        <v>9.9000005722045898</v>
      </c>
      <c r="S1392" s="20">
        <v>9.9000005722045898</v>
      </c>
      <c r="T1392" s="20">
        <v>23.800802230834961</v>
      </c>
      <c r="U1392" s="20">
        <v>18.156381607055661</v>
      </c>
      <c r="V1392" s="20">
        <v>22.50476804799515</v>
      </c>
      <c r="W1392" s="20">
        <v>11.39289554953575</v>
      </c>
      <c r="X1392" s="20">
        <v>11.39289554953575</v>
      </c>
    </row>
    <row r="1393" spans="1:24" x14ac:dyDescent="0.25">
      <c r="A1393" s="20" t="s">
        <v>35</v>
      </c>
      <c r="B1393" s="20">
        <v>2022</v>
      </c>
      <c r="C1393" s="20" t="s">
        <v>31</v>
      </c>
      <c r="D1393" s="21">
        <v>44865.208333333343</v>
      </c>
      <c r="E1393" s="20">
        <v>0.19233071804046631</v>
      </c>
      <c r="F1393" s="20">
        <v>0.20393352210521701</v>
      </c>
      <c r="G1393" s="20">
        <v>2.699350118637085</v>
      </c>
      <c r="H1393" s="20">
        <v>2.717926025390625</v>
      </c>
      <c r="I1393" s="20">
        <v>2.8048737049102779</v>
      </c>
      <c r="J1393" s="20">
        <v>2.844404935836792</v>
      </c>
      <c r="K1393" s="20">
        <v>0</v>
      </c>
      <c r="L1393" s="20">
        <v>0</v>
      </c>
      <c r="M1393" s="20">
        <v>49.959194183349609</v>
      </c>
      <c r="N1393" s="20">
        <v>-9.2135219573974609</v>
      </c>
      <c r="O1393" s="20">
        <v>1001.005065917969</v>
      </c>
      <c r="P1393" s="20">
        <v>9.8000001907348633</v>
      </c>
      <c r="Q1393" s="20">
        <v>9.9000005722045898</v>
      </c>
      <c r="R1393" s="20">
        <v>9.9000005722045898</v>
      </c>
      <c r="S1393" s="20">
        <v>9.9000005722045898</v>
      </c>
      <c r="T1393" s="20">
        <v>23.798793792724609</v>
      </c>
      <c r="U1393" s="20">
        <v>19.835515975952148</v>
      </c>
      <c r="V1393" s="20">
        <v>22.671452233635669</v>
      </c>
      <c r="W1393" s="20">
        <v>11.46281902492046</v>
      </c>
      <c r="X1393" s="20">
        <v>11.46281902492046</v>
      </c>
    </row>
    <row r="1394" spans="1:24" x14ac:dyDescent="0.25">
      <c r="A1394" s="20" t="s">
        <v>35</v>
      </c>
      <c r="B1394" s="20">
        <v>2022</v>
      </c>
      <c r="C1394" s="20" t="s">
        <v>31</v>
      </c>
      <c r="D1394" s="21">
        <v>44865.25</v>
      </c>
      <c r="E1394" s="20">
        <v>0.17600588500499731</v>
      </c>
      <c r="F1394" s="20">
        <v>0.20398510992527011</v>
      </c>
      <c r="G1394" s="20">
        <v>2.7147645950317378</v>
      </c>
      <c r="H1394" s="20">
        <v>2.7315902709960942</v>
      </c>
      <c r="I1394" s="20">
        <v>2.8247897624969478</v>
      </c>
      <c r="J1394" s="20">
        <v>2.8524303436279301</v>
      </c>
      <c r="K1394" s="20">
        <v>0</v>
      </c>
      <c r="L1394" s="20">
        <v>0</v>
      </c>
      <c r="M1394" s="20">
        <v>49.891738891601563</v>
      </c>
      <c r="N1394" s="20">
        <v>-8.6318836212158203</v>
      </c>
      <c r="O1394" s="20">
        <v>1002.356323242188</v>
      </c>
      <c r="P1394" s="20">
        <v>9.8000001907348633</v>
      </c>
      <c r="Q1394" s="20">
        <v>9.9000005722045898</v>
      </c>
      <c r="R1394" s="20">
        <v>9.9000005722045898</v>
      </c>
      <c r="S1394" s="20">
        <v>9.9000005722045898</v>
      </c>
      <c r="T1394" s="20">
        <v>24.60000038146973</v>
      </c>
      <c r="U1394" s="20">
        <v>19.7655143737793</v>
      </c>
      <c r="V1394" s="20">
        <v>22.843933679210529</v>
      </c>
      <c r="W1394" s="20">
        <v>11.503565967082981</v>
      </c>
      <c r="X1394" s="20">
        <v>11.503565967082981</v>
      </c>
    </row>
    <row r="1395" spans="1:24" x14ac:dyDescent="0.25">
      <c r="A1395" s="20" t="s">
        <v>35</v>
      </c>
      <c r="B1395" s="20">
        <v>2022</v>
      </c>
      <c r="C1395" s="20" t="s">
        <v>31</v>
      </c>
      <c r="D1395" s="21">
        <v>44865.291666666657</v>
      </c>
      <c r="E1395" s="20">
        <v>0.25757735967636108</v>
      </c>
      <c r="F1395" s="20">
        <v>0.20403669774532321</v>
      </c>
      <c r="G1395" s="20">
        <v>2.727784156799316</v>
      </c>
      <c r="H1395" s="20">
        <v>2.749927282333374</v>
      </c>
      <c r="I1395" s="20">
        <v>2.8367171287536621</v>
      </c>
      <c r="J1395" s="20">
        <v>2.8554601669311519</v>
      </c>
      <c r="K1395" s="20">
        <v>0</v>
      </c>
      <c r="L1395" s="20">
        <v>0</v>
      </c>
      <c r="M1395" s="20">
        <v>49.822151184082031</v>
      </c>
      <c r="N1395" s="20">
        <v>-8.0590476989746094</v>
      </c>
      <c r="O1395" s="20">
        <v>1002.444763183594</v>
      </c>
      <c r="P1395" s="20">
        <v>9.8000001907348633</v>
      </c>
      <c r="Q1395" s="20">
        <v>9.9000005722045898</v>
      </c>
      <c r="R1395" s="20">
        <v>9.9000005722045898</v>
      </c>
      <c r="S1395" s="20">
        <v>9.9000005722045898</v>
      </c>
      <c r="T1395" s="20">
        <v>24.398988723754879</v>
      </c>
      <c r="U1395" s="20">
        <v>20.086235046386719</v>
      </c>
      <c r="V1395" s="20">
        <v>22.5634686432007</v>
      </c>
      <c r="W1395" s="20">
        <v>11.631502792239189</v>
      </c>
      <c r="X1395" s="20">
        <v>11.631502792239189</v>
      </c>
    </row>
    <row r="1396" spans="1:24" x14ac:dyDescent="0.25">
      <c r="A1396" s="20" t="s">
        <v>35</v>
      </c>
      <c r="B1396" s="20">
        <v>2022</v>
      </c>
      <c r="C1396" s="20" t="s">
        <v>31</v>
      </c>
      <c r="D1396" s="21">
        <v>44865.333333333343</v>
      </c>
      <c r="E1396" s="20">
        <v>0.26316174864768982</v>
      </c>
      <c r="F1396" s="20">
        <v>0.20408828556537631</v>
      </c>
      <c r="G1396" s="20">
        <v>2.7335793972015381</v>
      </c>
      <c r="H1396" s="20">
        <v>2.776281356811523</v>
      </c>
      <c r="I1396" s="20">
        <v>2.8498928546905522</v>
      </c>
      <c r="J1396" s="20">
        <v>2.8571395874023442</v>
      </c>
      <c r="K1396" s="20">
        <v>0</v>
      </c>
      <c r="L1396" s="20">
        <v>0</v>
      </c>
      <c r="M1396" s="20">
        <v>49.751255035400391</v>
      </c>
      <c r="N1396" s="20">
        <v>-7.4985947608947754</v>
      </c>
      <c r="O1396" s="20">
        <v>1002.533264160156</v>
      </c>
      <c r="P1396" s="20">
        <v>9.8000001907348633</v>
      </c>
      <c r="Q1396" s="20">
        <v>9.9000005722045898</v>
      </c>
      <c r="R1396" s="20">
        <v>9.9000005722045898</v>
      </c>
      <c r="S1396" s="20">
        <v>9.9000005722045898</v>
      </c>
      <c r="T1396" s="20">
        <v>23.498989105224609</v>
      </c>
      <c r="U1396" s="20">
        <v>20.406955718994141</v>
      </c>
      <c r="V1396" s="20">
        <v>22.138540593767061</v>
      </c>
      <c r="W1396" s="20">
        <v>11.68414323031902</v>
      </c>
      <c r="X1396" s="20">
        <v>11.68414323031902</v>
      </c>
    </row>
    <row r="1397" spans="1:24" x14ac:dyDescent="0.25">
      <c r="A1397" s="20" t="s">
        <v>35</v>
      </c>
      <c r="B1397" s="20">
        <v>2022</v>
      </c>
      <c r="C1397" s="20" t="s">
        <v>31</v>
      </c>
      <c r="D1397" s="21">
        <v>44865.375</v>
      </c>
      <c r="E1397" s="20">
        <v>0.26110544800758362</v>
      </c>
      <c r="F1397" s="20">
        <v>0.20413987338542941</v>
      </c>
      <c r="G1397" s="20">
        <v>2.7442605495452881</v>
      </c>
      <c r="H1397" s="20">
        <v>2.7566597461700439</v>
      </c>
      <c r="I1397" s="20">
        <v>2.8347222805023189</v>
      </c>
      <c r="J1397" s="20">
        <v>2.8269176483154301</v>
      </c>
      <c r="K1397" s="20">
        <v>0</v>
      </c>
      <c r="L1397" s="20">
        <v>0</v>
      </c>
      <c r="M1397" s="20">
        <v>49.678256988525391</v>
      </c>
      <c r="N1397" s="20">
        <v>-6.943791389465332</v>
      </c>
      <c r="O1397" s="20">
        <v>1002.621704101562</v>
      </c>
      <c r="P1397" s="20">
        <v>9.8000001907348633</v>
      </c>
      <c r="Q1397" s="20">
        <v>9.9000005722045898</v>
      </c>
      <c r="R1397" s="20">
        <v>9.9000005722045898</v>
      </c>
      <c r="S1397" s="20">
        <v>9.9000005722045898</v>
      </c>
      <c r="T1397" s="20">
        <v>24.101303100585941</v>
      </c>
      <c r="U1397" s="20">
        <v>20.338972091674801</v>
      </c>
      <c r="V1397" s="20">
        <v>21.979802185954469</v>
      </c>
      <c r="W1397" s="20">
        <v>11.627805545926091</v>
      </c>
      <c r="X1397" s="20">
        <v>11.627805545926091</v>
      </c>
    </row>
    <row r="1398" spans="1:24" x14ac:dyDescent="0.25">
      <c r="A1398" s="20" t="s">
        <v>35</v>
      </c>
      <c r="B1398" s="20">
        <v>2022</v>
      </c>
      <c r="C1398" s="20" t="s">
        <v>31</v>
      </c>
      <c r="D1398" s="21">
        <v>44865.416666666657</v>
      </c>
      <c r="E1398" s="20">
        <v>0.27150994539260859</v>
      </c>
      <c r="F1398" s="20">
        <v>0.20419146120548251</v>
      </c>
      <c r="G1398" s="20">
        <v>2.751667976379395</v>
      </c>
      <c r="H1398" s="20">
        <v>2.7904138565063481</v>
      </c>
      <c r="I1398" s="20">
        <v>2.854780912399292</v>
      </c>
      <c r="J1398" s="20">
        <v>2.8866264820098881</v>
      </c>
      <c r="K1398" s="20">
        <v>0</v>
      </c>
      <c r="L1398" s="20">
        <v>0</v>
      </c>
      <c r="M1398" s="20">
        <v>49.634449005126953</v>
      </c>
      <c r="N1398" s="20">
        <v>-6.3859248161315918</v>
      </c>
      <c r="O1398" s="20">
        <v>1002.710144042969</v>
      </c>
      <c r="P1398" s="20">
        <v>9.8000001907348633</v>
      </c>
      <c r="Q1398" s="20">
        <v>9.9000005722045898</v>
      </c>
      <c r="R1398" s="20">
        <v>9.9000005722045898</v>
      </c>
      <c r="S1398" s="20">
        <v>9.9000005722045898</v>
      </c>
      <c r="T1398" s="20">
        <v>25.699934005737301</v>
      </c>
      <c r="U1398" s="20">
        <v>19.974813461303711</v>
      </c>
      <c r="V1398" s="20">
        <v>21.842296795475601</v>
      </c>
      <c r="W1398" s="20">
        <v>11.759190633893009</v>
      </c>
      <c r="X1398" s="20">
        <v>11.759190633893009</v>
      </c>
    </row>
    <row r="1399" spans="1:24" x14ac:dyDescent="0.25">
      <c r="A1399" s="20" t="s">
        <v>35</v>
      </c>
      <c r="B1399" s="20">
        <v>2022</v>
      </c>
      <c r="C1399" s="20" t="s">
        <v>31</v>
      </c>
      <c r="D1399" s="21">
        <v>44865.458333333343</v>
      </c>
      <c r="E1399" s="20">
        <v>0.25482690334320068</v>
      </c>
      <c r="F1399" s="20">
        <v>0.20424304902553561</v>
      </c>
      <c r="G1399" s="20">
        <v>2.7576825618743901</v>
      </c>
      <c r="H1399" s="20">
        <v>2.7888016700744629</v>
      </c>
      <c r="I1399" s="20">
        <v>2.8655028343200679</v>
      </c>
      <c r="J1399" s="20">
        <v>2.8548169136047359</v>
      </c>
      <c r="K1399" s="20">
        <v>0</v>
      </c>
      <c r="L1399" s="20">
        <v>0</v>
      </c>
      <c r="M1399" s="20">
        <v>49.635166168212891</v>
      </c>
      <c r="N1399" s="20">
        <v>-5.8195395469665527</v>
      </c>
      <c r="O1399" s="20">
        <v>1002.798645019531</v>
      </c>
      <c r="P1399" s="20">
        <v>9.8000001907348633</v>
      </c>
      <c r="Q1399" s="20">
        <v>9.9000005722045898</v>
      </c>
      <c r="R1399" s="20">
        <v>9.9000005722045898</v>
      </c>
      <c r="S1399" s="20">
        <v>9.9000005722045898</v>
      </c>
      <c r="T1399" s="20">
        <v>23.399797439575199</v>
      </c>
      <c r="U1399" s="20">
        <v>19.39345741271973</v>
      </c>
      <c r="V1399" s="20">
        <v>22.024246550046659</v>
      </c>
      <c r="W1399" s="20">
        <v>11.72587393224239</v>
      </c>
      <c r="X1399" s="20">
        <v>11.72587393224239</v>
      </c>
    </row>
    <row r="1400" spans="1:24" x14ac:dyDescent="0.25">
      <c r="A1400" s="20" t="s">
        <v>35</v>
      </c>
      <c r="B1400" s="20">
        <v>2022</v>
      </c>
      <c r="C1400" s="20" t="s">
        <v>31</v>
      </c>
      <c r="D1400" s="21">
        <v>44865.5</v>
      </c>
      <c r="E1400" s="20">
        <v>0.20527532696723941</v>
      </c>
      <c r="F1400" s="20">
        <v>0.20429463684558871</v>
      </c>
      <c r="G1400" s="20">
        <v>2.5412015914916992</v>
      </c>
      <c r="H1400" s="20">
        <v>2.5807867050170898</v>
      </c>
      <c r="I1400" s="20">
        <v>2.4444806575775151</v>
      </c>
      <c r="J1400" s="20">
        <v>2.6598663330078121</v>
      </c>
      <c r="K1400" s="20">
        <v>0</v>
      </c>
      <c r="L1400" s="20">
        <v>0</v>
      </c>
      <c r="M1400" s="20">
        <v>49.643653869628913</v>
      </c>
      <c r="N1400" s="20">
        <v>-5.2689318656921387</v>
      </c>
      <c r="O1400" s="20">
        <v>1002.887084960938</v>
      </c>
      <c r="P1400" s="20">
        <v>8.8000001907348633</v>
      </c>
      <c r="Q1400" s="20">
        <v>8.8000001907348633</v>
      </c>
      <c r="R1400" s="20">
        <v>8.1999998092651367</v>
      </c>
      <c r="S1400" s="20">
        <v>8.4000005722045898</v>
      </c>
      <c r="T1400" s="20">
        <v>21.40045166015625</v>
      </c>
      <c r="U1400" s="20">
        <v>18.92677116394043</v>
      </c>
      <c r="V1400" s="20">
        <v>21.414727897365999</v>
      </c>
      <c r="W1400" s="20">
        <v>10.635905250906941</v>
      </c>
      <c r="X1400" s="20">
        <v>10.635905250906941</v>
      </c>
    </row>
    <row r="1401" spans="1:24" x14ac:dyDescent="0.25">
      <c r="A1401" s="20" t="s">
        <v>35</v>
      </c>
      <c r="B1401" s="20">
        <v>2022</v>
      </c>
      <c r="C1401" s="20" t="s">
        <v>31</v>
      </c>
      <c r="D1401" s="21">
        <v>44865.541666666657</v>
      </c>
      <c r="E1401" s="20">
        <v>0.179466187953949</v>
      </c>
      <c r="F1401" s="20">
        <v>0.20434622466564181</v>
      </c>
      <c r="G1401" s="20">
        <v>2.5662322044372559</v>
      </c>
      <c r="H1401" s="20">
        <v>2.5770103931427002</v>
      </c>
      <c r="I1401" s="20">
        <v>2.4418032169342041</v>
      </c>
      <c r="J1401" s="20">
        <v>2.705163717269897</v>
      </c>
      <c r="K1401" s="20">
        <v>0</v>
      </c>
      <c r="L1401" s="20">
        <v>0</v>
      </c>
      <c r="M1401" s="20">
        <v>49.687175750732422</v>
      </c>
      <c r="N1401" s="20">
        <v>-4.7459611892700204</v>
      </c>
      <c r="O1401" s="20">
        <v>1002.372192382812</v>
      </c>
      <c r="P1401" s="20">
        <v>8.5</v>
      </c>
      <c r="Q1401" s="20">
        <v>8.9000005722045898</v>
      </c>
      <c r="R1401" s="20">
        <v>8.6000003814697266</v>
      </c>
      <c r="S1401" s="20">
        <v>8.6999998092651367</v>
      </c>
      <c r="T1401" s="20">
        <v>21.002803802490231</v>
      </c>
      <c r="U1401" s="20">
        <v>19.103839874267582</v>
      </c>
      <c r="V1401" s="20">
        <v>20.490525868726891</v>
      </c>
      <c r="W1401" s="20">
        <v>10.67402194440365</v>
      </c>
      <c r="X1401" s="20">
        <v>10.67402194440365</v>
      </c>
    </row>
    <row r="1402" spans="1:24" x14ac:dyDescent="0.25">
      <c r="A1402" s="20" t="s">
        <v>35</v>
      </c>
      <c r="B1402" s="20">
        <v>2022</v>
      </c>
      <c r="C1402" s="20" t="s">
        <v>31</v>
      </c>
      <c r="D1402" s="21">
        <v>44865.583333333343</v>
      </c>
      <c r="E1402" s="20">
        <v>0.22199228405952451</v>
      </c>
      <c r="F1402" s="20">
        <v>0.20439781248569491</v>
      </c>
      <c r="G1402" s="20">
        <v>2.4419882297515869</v>
      </c>
      <c r="H1402" s="20">
        <v>2.4795584678649898</v>
      </c>
      <c r="I1402" s="20">
        <v>2.338965892791748</v>
      </c>
      <c r="J1402" s="20">
        <v>2.6068868637084961</v>
      </c>
      <c r="K1402" s="20">
        <v>0</v>
      </c>
      <c r="L1402" s="20">
        <v>0</v>
      </c>
      <c r="M1402" s="20">
        <v>49.779403686523438</v>
      </c>
      <c r="N1402" s="20">
        <v>-4.2523574829101563</v>
      </c>
      <c r="O1402" s="20">
        <v>1001.754028320312</v>
      </c>
      <c r="P1402" s="20">
        <v>8.1999998092651367</v>
      </c>
      <c r="Q1402" s="20">
        <v>8.5</v>
      </c>
      <c r="R1402" s="20">
        <v>8</v>
      </c>
      <c r="S1402" s="20">
        <v>8.3000001907348633</v>
      </c>
      <c r="T1402" s="20">
        <v>21.39999961853027</v>
      </c>
      <c r="U1402" s="20">
        <v>19.28090858459473</v>
      </c>
      <c r="V1402" s="20">
        <v>19.93953513473669</v>
      </c>
      <c r="W1402" s="20">
        <v>10.293789550662041</v>
      </c>
      <c r="X1402" s="20">
        <v>10.293789550662041</v>
      </c>
    </row>
    <row r="1403" spans="1:24" x14ac:dyDescent="0.25">
      <c r="A1403" s="20" t="s">
        <v>35</v>
      </c>
      <c r="B1403" s="20">
        <v>2022</v>
      </c>
      <c r="C1403" s="20" t="s">
        <v>31</v>
      </c>
      <c r="D1403" s="21">
        <v>44865.625</v>
      </c>
      <c r="E1403" s="20">
        <v>0.17825733125209811</v>
      </c>
      <c r="F1403" s="20">
        <v>0.20444940030574801</v>
      </c>
      <c r="G1403" s="20">
        <v>2.4140923023223881</v>
      </c>
      <c r="H1403" s="20">
        <v>2.4477131366729741</v>
      </c>
      <c r="I1403" s="20">
        <v>2.323623418807983</v>
      </c>
      <c r="J1403" s="20">
        <v>2.5332670211791992</v>
      </c>
      <c r="K1403" s="20">
        <v>0</v>
      </c>
      <c r="L1403" s="20">
        <v>0</v>
      </c>
      <c r="M1403" s="20">
        <v>49.909317016601563</v>
      </c>
      <c r="N1403" s="20">
        <v>-3.769546270370483</v>
      </c>
      <c r="O1403" s="20">
        <v>1001.135864257812</v>
      </c>
      <c r="P1403" s="20">
        <v>7.9000000953674316</v>
      </c>
      <c r="Q1403" s="20">
        <v>8.5</v>
      </c>
      <c r="R1403" s="20">
        <v>8</v>
      </c>
      <c r="S1403" s="20">
        <v>8.3000001907348633</v>
      </c>
      <c r="T1403" s="20">
        <v>21.37504959106445</v>
      </c>
      <c r="U1403" s="20">
        <v>19.529876708984379</v>
      </c>
      <c r="V1403" s="20">
        <v>20.255532196788561</v>
      </c>
      <c r="W1403" s="20">
        <v>10.10140261054039</v>
      </c>
      <c r="X1403" s="20">
        <v>10.10140261054039</v>
      </c>
    </row>
    <row r="1404" spans="1:24" x14ac:dyDescent="0.25">
      <c r="A1404" s="20" t="s">
        <v>35</v>
      </c>
      <c r="B1404" s="20">
        <v>2022</v>
      </c>
      <c r="C1404" s="20" t="s">
        <v>31</v>
      </c>
      <c r="D1404" s="21">
        <v>44865.666666666657</v>
      </c>
      <c r="E1404" s="20">
        <v>0.22388853132724759</v>
      </c>
      <c r="F1404" s="20">
        <v>0.20450098812580109</v>
      </c>
      <c r="G1404" s="20">
        <v>2.3987913131713872</v>
      </c>
      <c r="H1404" s="20">
        <v>2.4403045177459721</v>
      </c>
      <c r="I1404" s="20">
        <v>2.2823753356933589</v>
      </c>
      <c r="J1404" s="20">
        <v>2.5098564624786381</v>
      </c>
      <c r="K1404" s="20">
        <v>0</v>
      </c>
      <c r="L1404" s="20">
        <v>0</v>
      </c>
      <c r="M1404" s="20">
        <v>50.073379516601563</v>
      </c>
      <c r="N1404" s="20">
        <v>-3.3065824508666992</v>
      </c>
      <c r="O1404" s="20">
        <v>1000.517700195312</v>
      </c>
      <c r="P1404" s="20">
        <v>7.5</v>
      </c>
      <c r="Q1404" s="20">
        <v>8.5</v>
      </c>
      <c r="R1404" s="20">
        <v>8</v>
      </c>
      <c r="S1404" s="20">
        <v>8.3000001907348633</v>
      </c>
      <c r="T1404" s="20">
        <v>22.149862289428711</v>
      </c>
      <c r="U1404" s="20">
        <v>20.031709671020511</v>
      </c>
      <c r="V1404" s="20">
        <v>20.405465141508511</v>
      </c>
      <c r="W1404" s="20">
        <v>10.059717148542401</v>
      </c>
      <c r="X1404" s="20">
        <v>10.059717148542401</v>
      </c>
    </row>
    <row r="1405" spans="1:24" x14ac:dyDescent="0.25">
      <c r="A1405" s="20" t="s">
        <v>35</v>
      </c>
      <c r="B1405" s="20">
        <v>2022</v>
      </c>
      <c r="C1405" s="20" t="s">
        <v>31</v>
      </c>
      <c r="D1405" s="21">
        <v>44865.708333333343</v>
      </c>
      <c r="E1405" s="20">
        <v>0.1787936985492706</v>
      </c>
      <c r="F1405" s="20">
        <v>0.20455257594585419</v>
      </c>
      <c r="G1405" s="20">
        <v>2.3888306617736821</v>
      </c>
      <c r="H1405" s="20">
        <v>2.417299747467041</v>
      </c>
      <c r="I1405" s="20">
        <v>2.2789638042449951</v>
      </c>
      <c r="J1405" s="20">
        <v>2.504899263381958</v>
      </c>
      <c r="K1405" s="20">
        <v>0</v>
      </c>
      <c r="L1405" s="20">
        <v>0</v>
      </c>
      <c r="M1405" s="20">
        <v>50.196971893310547</v>
      </c>
      <c r="N1405" s="20">
        <v>-2.8303513526916499</v>
      </c>
      <c r="O1405" s="20">
        <v>999.89947509765625</v>
      </c>
      <c r="P1405" s="20">
        <v>7</v>
      </c>
      <c r="Q1405" s="20">
        <v>8.5</v>
      </c>
      <c r="R1405" s="20">
        <v>8</v>
      </c>
      <c r="S1405" s="20">
        <v>8.3000001907348633</v>
      </c>
      <c r="T1405" s="20">
        <v>22.5</v>
      </c>
      <c r="U1405" s="20">
        <v>20.75809478759766</v>
      </c>
      <c r="V1405" s="20">
        <v>19.772790602182148</v>
      </c>
      <c r="W1405" s="20">
        <v>9.9733397513628006</v>
      </c>
      <c r="X1405" s="20">
        <v>9.9733397513628006</v>
      </c>
    </row>
    <row r="1406" spans="1:24" x14ac:dyDescent="0.25">
      <c r="A1406" s="20" t="s">
        <v>35</v>
      </c>
      <c r="B1406" s="20">
        <v>2022</v>
      </c>
      <c r="C1406" s="20" t="s">
        <v>31</v>
      </c>
      <c r="D1406" s="21">
        <v>44865.75</v>
      </c>
      <c r="E1406" s="20">
        <v>0.2072484940290451</v>
      </c>
      <c r="F1406" s="20">
        <v>0.20460417866706851</v>
      </c>
      <c r="G1406" s="20">
        <v>2.4023728370666499</v>
      </c>
      <c r="H1406" s="20">
        <v>2.4225153923034668</v>
      </c>
      <c r="I1406" s="20">
        <v>2.292421817779541</v>
      </c>
      <c r="J1406" s="20">
        <v>2.5105044841766362</v>
      </c>
      <c r="K1406" s="20">
        <v>0</v>
      </c>
      <c r="L1406" s="20">
        <v>0</v>
      </c>
      <c r="M1406" s="20">
        <v>50.277458190917969</v>
      </c>
      <c r="N1406" s="20">
        <v>-2.328896284103394</v>
      </c>
      <c r="O1406" s="20">
        <v>999.31329345703125</v>
      </c>
      <c r="P1406" s="20">
        <v>7.2000002861022949</v>
      </c>
      <c r="Q1406" s="20">
        <v>8.5</v>
      </c>
      <c r="R1406" s="20">
        <v>8</v>
      </c>
      <c r="S1406" s="20">
        <v>8.3000001907348633</v>
      </c>
      <c r="T1406" s="20">
        <v>23.500200271606449</v>
      </c>
      <c r="U1406" s="20">
        <v>21.144357681274411</v>
      </c>
      <c r="V1406" s="20">
        <v>19.85417224807054</v>
      </c>
      <c r="W1406" s="20">
        <v>10.039667204022409</v>
      </c>
      <c r="X1406" s="20">
        <v>10.039667204022409</v>
      </c>
    </row>
    <row r="1407" spans="1:24" x14ac:dyDescent="0.25">
      <c r="A1407" s="20" t="s">
        <v>35</v>
      </c>
      <c r="B1407" s="20">
        <v>2022</v>
      </c>
      <c r="C1407" s="20" t="s">
        <v>31</v>
      </c>
      <c r="D1407" s="21">
        <v>44865.791666666657</v>
      </c>
      <c r="E1407" s="20">
        <v>8.2838758826255798E-3</v>
      </c>
      <c r="F1407" s="20">
        <v>0.20465576648712161</v>
      </c>
      <c r="G1407" s="20">
        <v>2.359373807907104</v>
      </c>
      <c r="H1407" s="20">
        <v>2.4205057621002202</v>
      </c>
      <c r="I1407" s="20">
        <v>2.48310399055481</v>
      </c>
      <c r="J1407" s="20">
        <v>2.4819719791412349</v>
      </c>
      <c r="K1407" s="20">
        <v>0</v>
      </c>
      <c r="L1407" s="20">
        <v>5.140800952911377</v>
      </c>
      <c r="M1407" s="20">
        <v>50.349853515625</v>
      </c>
      <c r="N1407" s="20">
        <v>-1.803831934928894</v>
      </c>
      <c r="O1407" s="20">
        <v>999.75067138671875</v>
      </c>
      <c r="P1407" s="20">
        <v>12.5</v>
      </c>
      <c r="Q1407" s="20">
        <v>13</v>
      </c>
      <c r="R1407" s="20">
        <v>12.30000019073486</v>
      </c>
      <c r="S1407" s="20">
        <v>12.60000038146973</v>
      </c>
      <c r="T1407" s="20">
        <v>26.09986686706543</v>
      </c>
      <c r="U1407" s="20">
        <v>21.10000038146973</v>
      </c>
      <c r="V1407" s="20">
        <v>20.59530454011022</v>
      </c>
      <c r="W1407" s="20">
        <v>15.09869613498449</v>
      </c>
      <c r="X1407" s="20">
        <v>15.09869613498449</v>
      </c>
    </row>
    <row r="1408" spans="1:24" x14ac:dyDescent="0.25">
      <c r="A1408" s="20" t="s">
        <v>35</v>
      </c>
      <c r="B1408" s="20">
        <v>2022</v>
      </c>
      <c r="C1408" s="20" t="s">
        <v>31</v>
      </c>
      <c r="D1408" s="21">
        <v>44865.833333333343</v>
      </c>
      <c r="E1408" s="20">
        <v>5.0054021179676063E-2</v>
      </c>
      <c r="F1408" s="20">
        <v>0.20470735430717471</v>
      </c>
      <c r="G1408" s="20">
        <v>1.6926920413970949</v>
      </c>
      <c r="H1408" s="20">
        <v>1.729499340057373</v>
      </c>
      <c r="I1408" s="20">
        <v>1.7777326107025151</v>
      </c>
      <c r="J1408" s="20">
        <v>1.780003666877747</v>
      </c>
      <c r="K1408" s="20">
        <v>0</v>
      </c>
      <c r="L1408" s="20">
        <v>5.064300537109375</v>
      </c>
      <c r="M1408" s="20">
        <v>50.455940246582031</v>
      </c>
      <c r="N1408" s="20">
        <v>-1.2337381839752199</v>
      </c>
      <c r="O1408" s="20">
        <v>1000.18798828125</v>
      </c>
      <c r="P1408" s="20">
        <v>8.8000001907348633</v>
      </c>
      <c r="Q1408" s="20">
        <v>9.3000001907348633</v>
      </c>
      <c r="R1408" s="20">
        <v>10.60000038146973</v>
      </c>
      <c r="S1408" s="20">
        <v>10.40000057220459</v>
      </c>
      <c r="T1408" s="20">
        <v>23.699497222900391</v>
      </c>
      <c r="U1408" s="20">
        <v>21.21768760681152</v>
      </c>
      <c r="V1408" s="20">
        <v>22.727580616543921</v>
      </c>
      <c r="W1408" s="20">
        <v>12.298989571630949</v>
      </c>
      <c r="X1408" s="20">
        <v>12.298989571630949</v>
      </c>
    </row>
    <row r="1409" spans="1:24" x14ac:dyDescent="0.25">
      <c r="A1409" s="20" t="s">
        <v>35</v>
      </c>
      <c r="B1409" s="20">
        <v>2022</v>
      </c>
      <c r="C1409" s="20" t="s">
        <v>31</v>
      </c>
      <c r="D1409" s="21">
        <v>44865.875</v>
      </c>
      <c r="E1409" s="20">
        <v>9.1824166476726532E-2</v>
      </c>
      <c r="F1409" s="20">
        <v>0.20475894212722781</v>
      </c>
      <c r="G1409" s="20">
        <v>1.368688702583313</v>
      </c>
      <c r="H1409" s="20">
        <v>0</v>
      </c>
      <c r="I1409" s="20">
        <v>1.356225252151489</v>
      </c>
      <c r="J1409" s="20">
        <v>0</v>
      </c>
      <c r="K1409" s="20">
        <v>0</v>
      </c>
      <c r="L1409" s="20">
        <v>3.1008002758026119</v>
      </c>
      <c r="M1409" s="20">
        <v>50.626766204833977</v>
      </c>
      <c r="N1409" s="20">
        <v>-0.92051875591278076</v>
      </c>
      <c r="O1409" s="20">
        <v>1000.006042480469</v>
      </c>
      <c r="P1409" s="20">
        <v>2.7000000476837158</v>
      </c>
      <c r="Q1409" s="20">
        <v>2.9000000953674321</v>
      </c>
      <c r="R1409" s="20">
        <v>2.7000000476837158</v>
      </c>
      <c r="S1409" s="20">
        <v>2.9000000953674321</v>
      </c>
      <c r="T1409" s="20">
        <v>13.22863292694092</v>
      </c>
      <c r="U1409" s="20">
        <v>21.200212478637699</v>
      </c>
      <c r="V1409" s="20">
        <v>15.749065660572979</v>
      </c>
      <c r="W1409" s="20">
        <v>6.1222973391413689</v>
      </c>
      <c r="X1409" s="20">
        <v>6.1222973391413689</v>
      </c>
    </row>
    <row r="1410" spans="1:24" x14ac:dyDescent="0.25">
      <c r="A1410" s="20" t="s">
        <v>35</v>
      </c>
      <c r="B1410" s="20">
        <v>2022</v>
      </c>
      <c r="C1410" s="20" t="s">
        <v>31</v>
      </c>
      <c r="D1410" s="21">
        <v>44865.916666666657</v>
      </c>
      <c r="E1410" s="20">
        <v>0.13359430432319641</v>
      </c>
      <c r="F1410" s="20">
        <v>0.20481052994728091</v>
      </c>
      <c r="G1410" s="20">
        <v>2.4990806579589839</v>
      </c>
      <c r="H1410" s="20">
        <v>0</v>
      </c>
      <c r="I1410" s="20">
        <v>2.5114655494689941</v>
      </c>
      <c r="J1410" s="20">
        <v>0</v>
      </c>
      <c r="K1410" s="20">
        <v>0</v>
      </c>
      <c r="L1410" s="20">
        <v>5.0184001922607422</v>
      </c>
      <c r="M1410" s="20">
        <v>50.765846252441413</v>
      </c>
      <c r="N1410" s="20">
        <v>-1.234468817710876</v>
      </c>
      <c r="O1410" s="20">
        <v>999.300048828125</v>
      </c>
      <c r="P1410" s="20">
        <v>7.9000000953674316</v>
      </c>
      <c r="Q1410" s="20">
        <v>7.7000002861022949</v>
      </c>
      <c r="R1410" s="20">
        <v>8.3000001907348633</v>
      </c>
      <c r="S1410" s="20">
        <v>7.7000002861022949</v>
      </c>
      <c r="T1410" s="20">
        <v>20.000080108642582</v>
      </c>
      <c r="U1410" s="20">
        <v>19.74312782287598</v>
      </c>
      <c r="V1410" s="20">
        <v>14.57025837992347</v>
      </c>
      <c r="W1410" s="20">
        <v>10.3673512339592</v>
      </c>
      <c r="X1410" s="20">
        <v>10.3673512339592</v>
      </c>
    </row>
    <row r="1411" spans="1:24" x14ac:dyDescent="0.25">
      <c r="A1411" s="20" t="s">
        <v>35</v>
      </c>
      <c r="B1411" s="20">
        <v>2022</v>
      </c>
      <c r="C1411" s="20" t="s">
        <v>31</v>
      </c>
      <c r="D1411" s="21">
        <v>44865.958333333343</v>
      </c>
      <c r="E1411" s="20">
        <v>0.17536444962024689</v>
      </c>
      <c r="F1411" s="20">
        <v>0.20486211776733401</v>
      </c>
      <c r="G1411" s="20">
        <v>0.79699468612670898</v>
      </c>
      <c r="H1411" s="20">
        <v>0</v>
      </c>
      <c r="I1411" s="20">
        <v>0.81266248226165771</v>
      </c>
      <c r="J1411" s="20">
        <v>0</v>
      </c>
      <c r="K1411" s="20">
        <v>0</v>
      </c>
      <c r="L1411" s="20">
        <v>2.203200101852417</v>
      </c>
      <c r="M1411" s="20">
        <v>50.877098083496087</v>
      </c>
      <c r="N1411" s="20">
        <v>-1.389793753623962</v>
      </c>
      <c r="O1411" s="20">
        <v>999.1107177734375</v>
      </c>
      <c r="P1411" s="20">
        <v>0</v>
      </c>
      <c r="Q1411" s="20">
        <v>0</v>
      </c>
      <c r="R1411" s="20">
        <v>0.80000001192092896</v>
      </c>
      <c r="S1411" s="20">
        <v>0.80000001192092896</v>
      </c>
      <c r="T1411" s="20">
        <v>7.4002008438110352</v>
      </c>
      <c r="U1411" s="20">
        <v>17.60000038146973</v>
      </c>
      <c r="V1411" s="20">
        <v>8.9065401331241958</v>
      </c>
      <c r="W1411" s="20">
        <v>4.1930838376283646</v>
      </c>
      <c r="X1411" s="20">
        <v>4.1930838376283646</v>
      </c>
    </row>
    <row r="1412" spans="1:24" x14ac:dyDescent="0.25">
      <c r="A1412" s="20" t="s">
        <v>35</v>
      </c>
      <c r="B1412" s="20">
        <v>2022</v>
      </c>
      <c r="C1412" s="20" t="s">
        <v>31</v>
      </c>
      <c r="D1412" s="21">
        <v>44866</v>
      </c>
      <c r="E1412" s="20">
        <v>0.44993478059768682</v>
      </c>
      <c r="F1412" s="20">
        <v>0.20491370558738711</v>
      </c>
      <c r="G1412" s="20">
        <v>0</v>
      </c>
      <c r="H1412" s="20">
        <v>0</v>
      </c>
      <c r="I1412" s="20">
        <v>1.564796090126038</v>
      </c>
      <c r="J1412" s="20">
        <v>0</v>
      </c>
      <c r="K1412" s="20">
        <v>0</v>
      </c>
      <c r="L1412" s="20">
        <v>0</v>
      </c>
      <c r="M1412" s="20">
        <v>50.905143737792969</v>
      </c>
      <c r="N1412" s="20">
        <v>-1.431029319763184</v>
      </c>
      <c r="O1412" s="20">
        <v>997.68414306640625</v>
      </c>
      <c r="P1412" s="20">
        <v>0</v>
      </c>
      <c r="Q1412" s="20">
        <v>0</v>
      </c>
      <c r="R1412" s="20">
        <v>0</v>
      </c>
      <c r="S1412" s="20">
        <v>0</v>
      </c>
      <c r="T1412" s="20">
        <v>0.10000000149011611</v>
      </c>
      <c r="U1412" s="20">
        <v>17.20000076293945</v>
      </c>
      <c r="V1412" s="20">
        <v>2.296611393933953</v>
      </c>
      <c r="W1412" s="20">
        <v>2.219644576311111</v>
      </c>
      <c r="X1412" s="20">
        <v>2.219644576311111</v>
      </c>
    </row>
    <row r="1413" spans="1:24" x14ac:dyDescent="0.25">
      <c r="A1413" s="20" t="s">
        <v>35</v>
      </c>
      <c r="B1413" s="20">
        <v>2022</v>
      </c>
      <c r="C1413" s="20" t="s">
        <v>31</v>
      </c>
      <c r="D1413" s="21">
        <v>44866.041666666657</v>
      </c>
      <c r="E1413" s="20">
        <v>0.55851966142654419</v>
      </c>
      <c r="F1413" s="20">
        <v>0.20496529340744021</v>
      </c>
      <c r="G1413" s="20">
        <v>0</v>
      </c>
      <c r="H1413" s="20">
        <v>0</v>
      </c>
      <c r="I1413" s="20">
        <v>1.4926266670227051</v>
      </c>
      <c r="J1413" s="20">
        <v>0</v>
      </c>
      <c r="K1413" s="20">
        <v>0</v>
      </c>
      <c r="L1413" s="20">
        <v>0</v>
      </c>
      <c r="M1413" s="20">
        <v>50.905158996582031</v>
      </c>
      <c r="N1413" s="20">
        <v>-1.431010842323303</v>
      </c>
      <c r="O1413" s="20">
        <v>1000.178894042969</v>
      </c>
      <c r="P1413" s="20">
        <v>0</v>
      </c>
      <c r="Q1413" s="20">
        <v>0</v>
      </c>
      <c r="R1413" s="20">
        <v>0</v>
      </c>
      <c r="S1413" s="20">
        <v>0</v>
      </c>
      <c r="T1413" s="20">
        <v>-2.5034477934241291E-2</v>
      </c>
      <c r="U1413" s="20">
        <v>16.768728256225589</v>
      </c>
      <c r="V1413" s="20">
        <v>1.152713713416211E-3</v>
      </c>
      <c r="W1413" s="20">
        <v>2.256111621856689</v>
      </c>
      <c r="X1413" s="20">
        <v>2.256111621856689</v>
      </c>
    </row>
    <row r="1414" spans="1:24" x14ac:dyDescent="0.25">
      <c r="A1414" s="20" t="s">
        <v>35</v>
      </c>
      <c r="B1414" s="20">
        <v>2022</v>
      </c>
      <c r="C1414" s="20" t="s">
        <v>31</v>
      </c>
      <c r="D1414" s="21">
        <v>44866.083333333343</v>
      </c>
      <c r="E1414" s="20">
        <v>0.50522643327713013</v>
      </c>
      <c r="F1414" s="20">
        <v>0.20501688122749329</v>
      </c>
      <c r="G1414" s="20">
        <v>0</v>
      </c>
      <c r="H1414" s="20">
        <v>0</v>
      </c>
      <c r="I1414" s="20">
        <v>1.4284335374832151</v>
      </c>
      <c r="J1414" s="20">
        <v>0</v>
      </c>
      <c r="K1414" s="20">
        <v>0</v>
      </c>
      <c r="L1414" s="20">
        <v>0</v>
      </c>
      <c r="M1414" s="20">
        <v>50.905143737792969</v>
      </c>
      <c r="N1414" s="20">
        <v>-1.430993914604187</v>
      </c>
      <c r="O1414" s="20">
        <v>1002.673645019531</v>
      </c>
      <c r="P1414" s="20">
        <v>0</v>
      </c>
      <c r="Q1414" s="20">
        <v>0</v>
      </c>
      <c r="R1414" s="20">
        <v>0</v>
      </c>
      <c r="S1414" s="20">
        <v>0</v>
      </c>
      <c r="T1414" s="20">
        <v>0.10000000149011611</v>
      </c>
      <c r="U1414" s="20">
        <v>16.39714431762695</v>
      </c>
      <c r="V1414" s="20">
        <v>1.118076129093047E-3</v>
      </c>
      <c r="W1414" s="20">
        <v>2.1386768519878392</v>
      </c>
      <c r="X1414" s="20">
        <v>2.1386768519878392</v>
      </c>
    </row>
    <row r="1415" spans="1:24" x14ac:dyDescent="0.25">
      <c r="A1415" s="20" t="s">
        <v>35</v>
      </c>
      <c r="B1415" s="20">
        <v>2022</v>
      </c>
      <c r="C1415" s="20" t="s">
        <v>31</v>
      </c>
      <c r="D1415" s="21">
        <v>44866.125</v>
      </c>
      <c r="E1415" s="20">
        <v>0.50454103946685791</v>
      </c>
      <c r="F1415" s="20">
        <v>0.20506846904754639</v>
      </c>
      <c r="G1415" s="20">
        <v>0</v>
      </c>
      <c r="H1415" s="20">
        <v>0</v>
      </c>
      <c r="I1415" s="20">
        <v>1.4317300319671631</v>
      </c>
      <c r="J1415" s="20">
        <v>0</v>
      </c>
      <c r="K1415" s="20">
        <v>0</v>
      </c>
      <c r="L1415" s="20">
        <v>0</v>
      </c>
      <c r="M1415" s="20">
        <v>50.9051513671875</v>
      </c>
      <c r="N1415" s="20">
        <v>-1.4309688806533809</v>
      </c>
      <c r="O1415" s="20">
        <v>1004.304016113281</v>
      </c>
      <c r="P1415" s="20">
        <v>0</v>
      </c>
      <c r="Q1415" s="20">
        <v>0</v>
      </c>
      <c r="R1415" s="20">
        <v>0</v>
      </c>
      <c r="S1415" s="20">
        <v>0</v>
      </c>
      <c r="T1415" s="20">
        <v>0.1166569367051125</v>
      </c>
      <c r="U1415" s="20">
        <v>17.15520095825195</v>
      </c>
      <c r="V1415" s="20">
        <v>1.0527189991911779E-3</v>
      </c>
      <c r="W1415" s="20">
        <v>2.1413395404815669</v>
      </c>
      <c r="X1415" s="20">
        <v>2.1413395404815669</v>
      </c>
    </row>
    <row r="1416" spans="1:24" x14ac:dyDescent="0.25">
      <c r="A1416" s="20" t="s">
        <v>35</v>
      </c>
      <c r="B1416" s="20">
        <v>2022</v>
      </c>
      <c r="C1416" s="20" t="s">
        <v>31</v>
      </c>
      <c r="D1416" s="21">
        <v>44866.166666666657</v>
      </c>
      <c r="E1416" s="20">
        <v>0.36605522036552429</v>
      </c>
      <c r="F1416" s="20">
        <v>0.20512005686759949</v>
      </c>
      <c r="G1416" s="20">
        <v>0</v>
      </c>
      <c r="H1416" s="20">
        <v>0</v>
      </c>
      <c r="I1416" s="20">
        <v>1.483089923858643</v>
      </c>
      <c r="J1416" s="20">
        <v>0</v>
      </c>
      <c r="K1416" s="20">
        <v>0</v>
      </c>
      <c r="L1416" s="20">
        <v>0</v>
      </c>
      <c r="M1416" s="20">
        <v>50.905158996582031</v>
      </c>
      <c r="N1416" s="20">
        <v>-1.4310121536254881</v>
      </c>
      <c r="O1416" s="20">
        <v>1004.953125</v>
      </c>
      <c r="P1416" s="20">
        <v>0</v>
      </c>
      <c r="Q1416" s="20">
        <v>0</v>
      </c>
      <c r="R1416" s="20">
        <v>0</v>
      </c>
      <c r="S1416" s="20">
        <v>0</v>
      </c>
      <c r="T1416" s="20">
        <v>0.10000000149011611</v>
      </c>
      <c r="U1416" s="20">
        <v>18.019956588745121</v>
      </c>
      <c r="V1416" s="20">
        <v>1.7012268655575309E-3</v>
      </c>
      <c r="W1416" s="20">
        <v>2.0542652010917659</v>
      </c>
      <c r="X1416" s="20">
        <v>2.0542652010917659</v>
      </c>
    </row>
    <row r="1417" spans="1:24" x14ac:dyDescent="0.25">
      <c r="A1417" s="20" t="s">
        <v>35</v>
      </c>
      <c r="B1417" s="20">
        <v>2022</v>
      </c>
      <c r="C1417" s="20" t="s">
        <v>31</v>
      </c>
      <c r="D1417" s="21">
        <v>44866.208333333343</v>
      </c>
      <c r="E1417" s="20">
        <v>0.5751957893371582</v>
      </c>
      <c r="F1417" s="20">
        <v>0.20517164468765259</v>
      </c>
      <c r="G1417" s="20">
        <v>0</v>
      </c>
      <c r="H1417" s="20">
        <v>0</v>
      </c>
      <c r="I1417" s="20">
        <v>1.491238594055176</v>
      </c>
      <c r="J1417" s="20">
        <v>0</v>
      </c>
      <c r="K1417" s="20">
        <v>0</v>
      </c>
      <c r="L1417" s="20">
        <v>0</v>
      </c>
      <c r="M1417" s="20">
        <v>50.9051513671875</v>
      </c>
      <c r="N1417" s="20">
        <v>-1.4310106039047239</v>
      </c>
      <c r="O1417" s="20">
        <v>1005.602233886719</v>
      </c>
      <c r="P1417" s="20">
        <v>0</v>
      </c>
      <c r="Q1417" s="20">
        <v>0</v>
      </c>
      <c r="R1417" s="20">
        <v>0</v>
      </c>
      <c r="S1417" s="20">
        <v>0</v>
      </c>
      <c r="T1417" s="20">
        <v>0.40000000596046448</v>
      </c>
      <c r="U1417" s="20">
        <v>19.048776626586911</v>
      </c>
      <c r="V1417" s="20">
        <v>4.6181512956971441E-4</v>
      </c>
      <c r="W1417" s="20">
        <v>2.271606028079987</v>
      </c>
      <c r="X1417" s="20">
        <v>2.271606028079987</v>
      </c>
    </row>
    <row r="1418" spans="1:24" x14ac:dyDescent="0.25">
      <c r="A1418" s="20" t="s">
        <v>35</v>
      </c>
      <c r="B1418" s="20">
        <v>2022</v>
      </c>
      <c r="C1418" s="20" t="s">
        <v>31</v>
      </c>
      <c r="D1418" s="21">
        <v>44866.25</v>
      </c>
      <c r="E1418" s="20">
        <v>0.63135528564453125</v>
      </c>
      <c r="F1418" s="20">
        <v>0.20522323250770569</v>
      </c>
      <c r="G1418" s="20">
        <v>0</v>
      </c>
      <c r="H1418" s="20">
        <v>0</v>
      </c>
      <c r="I1418" s="20">
        <v>1.5263421535491939</v>
      </c>
      <c r="J1418" s="20">
        <v>0</v>
      </c>
      <c r="K1418" s="20">
        <v>0</v>
      </c>
      <c r="L1418" s="20">
        <v>0</v>
      </c>
      <c r="M1418" s="20">
        <v>50.905143737792969</v>
      </c>
      <c r="N1418" s="20">
        <v>-1.431005597114563</v>
      </c>
      <c r="O1418" s="20">
        <v>1005.897583007812</v>
      </c>
      <c r="P1418" s="20">
        <v>0</v>
      </c>
      <c r="Q1418" s="20">
        <v>0</v>
      </c>
      <c r="R1418" s="20">
        <v>0</v>
      </c>
      <c r="S1418" s="20">
        <v>0</v>
      </c>
      <c r="T1418" s="20">
        <v>0.22850574553012851</v>
      </c>
      <c r="U1418" s="20">
        <v>19.021163940429691</v>
      </c>
      <c r="V1418" s="20">
        <v>4.9574781110645961E-4</v>
      </c>
      <c r="W1418" s="20">
        <v>2.3629206717014308</v>
      </c>
      <c r="X1418" s="20">
        <v>2.3629206717014308</v>
      </c>
    </row>
    <row r="1419" spans="1:24" x14ac:dyDescent="0.25">
      <c r="A1419" s="40" t="s">
        <v>56</v>
      </c>
      <c r="B1419" s="40">
        <v>2022</v>
      </c>
      <c r="C1419" s="40" t="s">
        <v>25</v>
      </c>
      <c r="D1419" s="41">
        <v>44878.708333333343</v>
      </c>
      <c r="E1419" s="40">
        <v>0.51249170303344727</v>
      </c>
      <c r="F1419" s="40">
        <v>0.22064819931983951</v>
      </c>
      <c r="G1419" s="40">
        <v>0.76551520824432373</v>
      </c>
      <c r="H1419" s="40">
        <v>0</v>
      </c>
      <c r="I1419" s="40">
        <v>0.97989147901535034</v>
      </c>
      <c r="J1419" s="40">
        <v>0</v>
      </c>
      <c r="K1419" s="40">
        <v>0</v>
      </c>
      <c r="L1419" s="40">
        <v>2.335799932479858</v>
      </c>
      <c r="M1419" s="40">
        <v>50.903011322021477</v>
      </c>
      <c r="N1419" s="40">
        <v>-1.42753529548645</v>
      </c>
      <c r="O1419" s="40">
        <v>1014.278503417969</v>
      </c>
      <c r="P1419" s="40">
        <v>0.90000003576278687</v>
      </c>
      <c r="Q1419" s="40">
        <v>1.1000000238418579</v>
      </c>
      <c r="R1419" s="40">
        <v>0.90000003576278687</v>
      </c>
      <c r="S1419" s="40">
        <v>0.90000003576278687</v>
      </c>
      <c r="T1419" s="40">
        <v>2.7000000476837158</v>
      </c>
      <c r="U1419" s="40">
        <v>19.820930480957031</v>
      </c>
      <c r="V1419" s="40"/>
      <c r="W1419" s="40">
        <v>4.8143465220928192</v>
      </c>
      <c r="X1419" s="40">
        <v>0</v>
      </c>
    </row>
    <row r="1420" spans="1:24" x14ac:dyDescent="0.25">
      <c r="A1420" s="40" t="s">
        <v>56</v>
      </c>
      <c r="B1420" s="40">
        <v>2022</v>
      </c>
      <c r="C1420" s="40" t="s">
        <v>25</v>
      </c>
      <c r="D1420" s="41">
        <v>44878.75</v>
      </c>
      <c r="E1420" s="40">
        <v>4.2144142091274261E-2</v>
      </c>
      <c r="F1420" s="40">
        <v>0.22069978713989261</v>
      </c>
      <c r="G1420" s="40">
        <v>0.87546521425247192</v>
      </c>
      <c r="H1420" s="40">
        <v>0</v>
      </c>
      <c r="I1420" s="40">
        <v>1.224138498306274</v>
      </c>
      <c r="J1420" s="40">
        <v>0</v>
      </c>
      <c r="K1420" s="40">
        <v>0</v>
      </c>
      <c r="L1420" s="40">
        <v>2.7846002578735352</v>
      </c>
      <c r="M1420" s="40">
        <v>50.793048858642578</v>
      </c>
      <c r="N1420" s="40">
        <v>-1.3085213899612429</v>
      </c>
      <c r="O1420" s="40">
        <v>1013.776794433594</v>
      </c>
      <c r="P1420" s="40">
        <v>1.8999999761581421</v>
      </c>
      <c r="Q1420" s="40">
        <v>2</v>
      </c>
      <c r="R1420" s="40">
        <v>2</v>
      </c>
      <c r="S1420" s="40">
        <v>2.2000000476837158</v>
      </c>
      <c r="T1420" s="40">
        <v>11.939943313598629</v>
      </c>
      <c r="U1420" s="40">
        <v>20.33621978759766</v>
      </c>
      <c r="V1420" s="40">
        <v>7.996479707622135</v>
      </c>
      <c r="W1420" s="40">
        <v>5.1470478996634483</v>
      </c>
      <c r="X1420" s="40">
        <v>5.1470478996634483</v>
      </c>
    </row>
    <row r="1421" spans="1:24" x14ac:dyDescent="0.25">
      <c r="A1421" s="40" t="s">
        <v>56</v>
      </c>
      <c r="B1421" s="40">
        <v>2022</v>
      </c>
      <c r="C1421" s="40" t="s">
        <v>25</v>
      </c>
      <c r="D1421" s="41">
        <v>44878.791666666657</v>
      </c>
      <c r="E1421" s="40">
        <v>8.5420176386833191E-2</v>
      </c>
      <c r="F1421" s="40">
        <v>0.22075137495994571</v>
      </c>
      <c r="G1421" s="40">
        <v>0.60514712333679199</v>
      </c>
      <c r="H1421" s="40">
        <v>0</v>
      </c>
      <c r="I1421" s="40">
        <v>0.9192814826965332</v>
      </c>
      <c r="J1421" s="40">
        <v>0.83121412992477417</v>
      </c>
      <c r="K1421" s="40">
        <v>0</v>
      </c>
      <c r="L1421" s="40">
        <v>2.2746002674102779</v>
      </c>
      <c r="M1421" s="40">
        <v>50.700237274169922</v>
      </c>
      <c r="N1421" s="40">
        <v>-0.95250117778778076</v>
      </c>
      <c r="O1421" s="40">
        <v>1013.275085449219</v>
      </c>
      <c r="P1421" s="40">
        <v>1.3999999761581421</v>
      </c>
      <c r="Q1421" s="40">
        <v>1.5</v>
      </c>
      <c r="R1421" s="40">
        <v>1.3999999761581421</v>
      </c>
      <c r="S1421" s="40">
        <v>1.6000000238418579</v>
      </c>
      <c r="T1421" s="40">
        <v>11.899874687194821</v>
      </c>
      <c r="U1421" s="40">
        <v>20.553323745727539</v>
      </c>
      <c r="V1421" s="40">
        <v>14.62836985596315</v>
      </c>
      <c r="W1421" s="40">
        <v>4.9364145547151574</v>
      </c>
      <c r="X1421" s="40">
        <v>4.9364145547151574</v>
      </c>
    </row>
    <row r="1422" spans="1:24" x14ac:dyDescent="0.25">
      <c r="A1422" s="40" t="s">
        <v>56</v>
      </c>
      <c r="B1422" s="40">
        <v>2022</v>
      </c>
      <c r="C1422" s="40" t="s">
        <v>25</v>
      </c>
      <c r="D1422" s="41">
        <v>44878.833333333343</v>
      </c>
      <c r="E1422" s="40">
        <v>0.12869621813297269</v>
      </c>
      <c r="F1422" s="40">
        <v>0.22080296277999881</v>
      </c>
      <c r="G1422" s="40">
        <v>2.0848762989044189</v>
      </c>
      <c r="H1422" s="40">
        <v>0</v>
      </c>
      <c r="I1422" s="40">
        <v>2.357345819473267</v>
      </c>
      <c r="J1422" s="40">
        <v>2.3268964290618901</v>
      </c>
      <c r="K1422" s="40">
        <v>0</v>
      </c>
      <c r="L1422" s="40">
        <v>4.6359004974365234</v>
      </c>
      <c r="M1422" s="40">
        <v>50.457088470458977</v>
      </c>
      <c r="N1422" s="40">
        <v>-1.132417559623718</v>
      </c>
      <c r="O1422" s="40">
        <v>1012.773376464844</v>
      </c>
      <c r="P1422" s="40">
        <v>8.9004011154174805</v>
      </c>
      <c r="Q1422" s="40">
        <v>9.4000005722045898</v>
      </c>
      <c r="R1422" s="40">
        <v>9.5</v>
      </c>
      <c r="S1422" s="40">
        <v>9.6000003814697266</v>
      </c>
      <c r="T1422" s="40">
        <v>22.499599456787109</v>
      </c>
      <c r="U1422" s="40">
        <v>21.022989273071289</v>
      </c>
      <c r="V1422" s="40">
        <v>16.130043392112661</v>
      </c>
      <c r="W1422" s="40">
        <v>11.75451822578907</v>
      </c>
      <c r="X1422" s="40">
        <v>11.75451822578907</v>
      </c>
    </row>
    <row r="1423" spans="1:24" x14ac:dyDescent="0.25">
      <c r="A1423" s="40" t="s">
        <v>56</v>
      </c>
      <c r="B1423" s="40">
        <v>2022</v>
      </c>
      <c r="C1423" s="40" t="s">
        <v>25</v>
      </c>
      <c r="D1423" s="41">
        <v>44878.875</v>
      </c>
      <c r="E1423" s="40">
        <v>0.17197224497795099</v>
      </c>
      <c r="F1423" s="40">
        <v>0.22085455060005191</v>
      </c>
      <c r="G1423" s="40">
        <v>2.018368005752563</v>
      </c>
      <c r="H1423" s="40">
        <v>0</v>
      </c>
      <c r="I1423" s="40">
        <v>2.2860114574432369</v>
      </c>
      <c r="J1423" s="40">
        <v>2.2191920280456539</v>
      </c>
      <c r="K1423" s="40">
        <v>0</v>
      </c>
      <c r="L1423" s="40">
        <v>4.6002001762390137</v>
      </c>
      <c r="M1423" s="40">
        <v>50.322509765625</v>
      </c>
      <c r="N1423" s="40">
        <v>-1.6412885189056401</v>
      </c>
      <c r="O1423" s="40">
        <v>1012.271728515625</v>
      </c>
      <c r="P1423" s="40">
        <v>8.6999998092651367</v>
      </c>
      <c r="Q1423" s="40">
        <v>9.3000001907348633</v>
      </c>
      <c r="R1423" s="40">
        <v>9.1999998092651367</v>
      </c>
      <c r="S1423" s="40">
        <v>9.1999998092651367</v>
      </c>
      <c r="T1423" s="40">
        <v>22.534114837646481</v>
      </c>
      <c r="U1423" s="40">
        <v>21.62462043762207</v>
      </c>
      <c r="V1423" s="40">
        <v>21.08863242759114</v>
      </c>
      <c r="W1423" s="40">
        <v>11.51659846305847</v>
      </c>
      <c r="X1423" s="40">
        <v>11.51659846305847</v>
      </c>
    </row>
    <row r="1424" spans="1:24" x14ac:dyDescent="0.25">
      <c r="A1424" s="40" t="s">
        <v>56</v>
      </c>
      <c r="B1424" s="40">
        <v>2022</v>
      </c>
      <c r="C1424" s="40" t="s">
        <v>25</v>
      </c>
      <c r="D1424" s="41">
        <v>44878.916666666657</v>
      </c>
      <c r="E1424" s="40">
        <v>0.69318348169326782</v>
      </c>
      <c r="F1424" s="40">
        <v>0.22090613842010501</v>
      </c>
      <c r="G1424" s="40">
        <v>2.0248734951019292</v>
      </c>
      <c r="H1424" s="40">
        <v>0</v>
      </c>
      <c r="I1424" s="40">
        <v>2.1131827831268311</v>
      </c>
      <c r="J1424" s="40">
        <v>2.2804076671600342</v>
      </c>
      <c r="K1424" s="40">
        <v>0</v>
      </c>
      <c r="L1424" s="40">
        <v>4.6257004737854004</v>
      </c>
      <c r="M1424" s="40">
        <v>50.192714691162109</v>
      </c>
      <c r="N1424" s="40">
        <v>-2.1016616821289058</v>
      </c>
      <c r="O1424" s="40">
        <v>1011.643127441406</v>
      </c>
      <c r="P1424" s="40">
        <v>9.6000003814697266</v>
      </c>
      <c r="Q1424" s="40">
        <v>9.6000003814697266</v>
      </c>
      <c r="R1424" s="40">
        <v>9.1000003814697266</v>
      </c>
      <c r="S1424" s="40">
        <v>9.3000001907348633</v>
      </c>
      <c r="T1424" s="40">
        <v>21.3664436340332</v>
      </c>
      <c r="U1424" s="40">
        <v>21.466579437255859</v>
      </c>
      <c r="V1424" s="40">
        <v>19.313867113050851</v>
      </c>
      <c r="W1424" s="40">
        <v>11.958254039287571</v>
      </c>
      <c r="X1424" s="40">
        <v>11.958254039287571</v>
      </c>
    </row>
    <row r="1425" spans="1:24" x14ac:dyDescent="0.25">
      <c r="A1425" s="40" t="s">
        <v>56</v>
      </c>
      <c r="B1425" s="40">
        <v>2022</v>
      </c>
      <c r="C1425" s="40" t="s">
        <v>25</v>
      </c>
      <c r="D1425" s="41">
        <v>44878.958333333343</v>
      </c>
      <c r="E1425" s="40">
        <v>8.9574098587036133E-2</v>
      </c>
      <c r="F1425" s="40">
        <v>0.22095772624015811</v>
      </c>
      <c r="G1425" s="40">
        <v>1.987506747245789</v>
      </c>
      <c r="H1425" s="40">
        <v>0</v>
      </c>
      <c r="I1425" s="40">
        <v>2.1143546104431148</v>
      </c>
      <c r="J1425" s="40">
        <v>2.2632930278778081</v>
      </c>
      <c r="K1425" s="40">
        <v>0</v>
      </c>
      <c r="L1425" s="40">
        <v>4.5696001052856454</v>
      </c>
      <c r="M1425" s="40">
        <v>50.074195861816413</v>
      </c>
      <c r="N1425" s="40">
        <v>-2.5938348770141602</v>
      </c>
      <c r="O1425" s="40">
        <v>1010.65185546875</v>
      </c>
      <c r="P1425" s="40">
        <v>9.1000003814697266</v>
      </c>
      <c r="Q1425" s="40">
        <v>9.1000003814697266</v>
      </c>
      <c r="R1425" s="40">
        <v>8.6999998092651367</v>
      </c>
      <c r="S1425" s="40">
        <v>8.8000001907348633</v>
      </c>
      <c r="T1425" s="40">
        <v>21.80026817321777</v>
      </c>
      <c r="U1425" s="40">
        <v>20.853147506713871</v>
      </c>
      <c r="V1425" s="40">
        <v>20.23428160717657</v>
      </c>
      <c r="W1425" s="40">
        <v>11.24528631567955</v>
      </c>
      <c r="X1425" s="40">
        <v>11.24528631567955</v>
      </c>
    </row>
    <row r="1426" spans="1:24" x14ac:dyDescent="0.25">
      <c r="A1426" s="40" t="s">
        <v>56</v>
      </c>
      <c r="B1426" s="40">
        <v>2022</v>
      </c>
      <c r="C1426" s="40" t="s">
        <v>25</v>
      </c>
      <c r="D1426" s="41">
        <v>44879</v>
      </c>
      <c r="E1426" s="40">
        <v>0.57218474149703979</v>
      </c>
      <c r="F1426" s="40">
        <v>0.22100931406021121</v>
      </c>
      <c r="G1426" s="40">
        <v>1.9306473731994629</v>
      </c>
      <c r="H1426" s="40">
        <v>0</v>
      </c>
      <c r="I1426" s="40">
        <v>0</v>
      </c>
      <c r="J1426" s="40">
        <v>2.1725249290466309</v>
      </c>
      <c r="K1426" s="40">
        <v>0</v>
      </c>
      <c r="L1426" s="40">
        <v>4.4625000953674316</v>
      </c>
      <c r="M1426" s="40">
        <v>49.997337341308587</v>
      </c>
      <c r="N1426" s="40">
        <v>-3.0964353084564209</v>
      </c>
      <c r="O1426" s="40">
        <v>1009.660522460938</v>
      </c>
      <c r="P1426" s="40">
        <v>6.5</v>
      </c>
      <c r="Q1426" s="40">
        <v>6.5999999046325684</v>
      </c>
      <c r="R1426" s="40">
        <v>6.3000001907348633</v>
      </c>
      <c r="S1426" s="40">
        <v>6.4000000953674316</v>
      </c>
      <c r="T1426" s="40">
        <v>20.897195816040039</v>
      </c>
      <c r="U1426" s="40">
        <v>20.486417770385739</v>
      </c>
      <c r="V1426" s="40">
        <v>19.924276108149311</v>
      </c>
      <c r="W1426" s="40">
        <v>9.3588664531707764</v>
      </c>
      <c r="X1426" s="40">
        <v>9.3588664531707764</v>
      </c>
    </row>
    <row r="1427" spans="1:24" x14ac:dyDescent="0.25">
      <c r="A1427" s="40" t="s">
        <v>56</v>
      </c>
      <c r="B1427" s="40">
        <v>2022</v>
      </c>
      <c r="C1427" s="40" t="s">
        <v>25</v>
      </c>
      <c r="D1427" s="41">
        <v>44879.041666666657</v>
      </c>
      <c r="E1427" s="40">
        <v>9.4578750431537628E-2</v>
      </c>
      <c r="F1427" s="40">
        <v>0.22106090188026431</v>
      </c>
      <c r="G1427" s="40">
        <v>1.94527268409729</v>
      </c>
      <c r="H1427" s="40">
        <v>0</v>
      </c>
      <c r="I1427" s="40">
        <v>0</v>
      </c>
      <c r="J1427" s="40">
        <v>2.1504778861999512</v>
      </c>
      <c r="K1427" s="40">
        <v>0</v>
      </c>
      <c r="L1427" s="40">
        <v>4.5134997367858887</v>
      </c>
      <c r="M1427" s="40">
        <v>49.955867767333977</v>
      </c>
      <c r="N1427" s="40">
        <v>-3.5132403373718262</v>
      </c>
      <c r="O1427" s="40">
        <v>1008.669250488281</v>
      </c>
      <c r="P1427" s="40">
        <v>6.5999999046325684</v>
      </c>
      <c r="Q1427" s="40">
        <v>6.7000002861022949</v>
      </c>
      <c r="R1427" s="40">
        <v>6.4000000953674316</v>
      </c>
      <c r="S1427" s="40">
        <v>6.5</v>
      </c>
      <c r="T1427" s="40">
        <v>19.900625228881839</v>
      </c>
      <c r="U1427" s="40">
        <v>20.340633392333981</v>
      </c>
      <c r="V1427" s="40">
        <v>16.285139701898</v>
      </c>
      <c r="W1427" s="40">
        <v>8.9248899593949318</v>
      </c>
      <c r="X1427" s="40">
        <v>8.9248899593949318</v>
      </c>
    </row>
    <row r="1428" spans="1:24" x14ac:dyDescent="0.25">
      <c r="A1428" s="40" t="s">
        <v>56</v>
      </c>
      <c r="B1428" s="40">
        <v>2022</v>
      </c>
      <c r="C1428" s="40" t="s">
        <v>25</v>
      </c>
      <c r="D1428" s="41">
        <v>44879.083333333343</v>
      </c>
      <c r="E1428" s="40">
        <v>0.1982294172048569</v>
      </c>
      <c r="F1428" s="40">
        <v>0.22111248970031741</v>
      </c>
      <c r="G1428" s="40">
        <v>1.855232834815979</v>
      </c>
      <c r="H1428" s="40">
        <v>0</v>
      </c>
      <c r="I1428" s="40">
        <v>2.082088708877563</v>
      </c>
      <c r="J1428" s="40">
        <v>2.0926444530487061</v>
      </c>
      <c r="K1428" s="40">
        <v>0</v>
      </c>
      <c r="L1428" s="40">
        <v>4.3095002174377441</v>
      </c>
      <c r="M1428" s="40">
        <v>49.801277160644531</v>
      </c>
      <c r="N1428" s="40">
        <v>-3.9967503547668461</v>
      </c>
      <c r="O1428" s="40">
        <v>1007.677978515625</v>
      </c>
      <c r="P1428" s="40">
        <v>8.5</v>
      </c>
      <c r="Q1428" s="40">
        <v>8.6000003814697266</v>
      </c>
      <c r="R1428" s="40">
        <v>8.3000001907348633</v>
      </c>
      <c r="S1428" s="40">
        <v>8.4000005722045898</v>
      </c>
      <c r="T1428" s="40">
        <v>22.100301742553711</v>
      </c>
      <c r="U1428" s="40">
        <v>20.39027214050293</v>
      </c>
      <c r="V1428" s="40">
        <v>20.883282321409371</v>
      </c>
      <c r="W1428" s="40">
        <v>10.75880812108517</v>
      </c>
      <c r="X1428" s="40">
        <v>10.75880812108517</v>
      </c>
    </row>
    <row r="1429" spans="1:24" x14ac:dyDescent="0.25">
      <c r="A1429" s="40" t="s">
        <v>56</v>
      </c>
      <c r="B1429" s="40">
        <v>2022</v>
      </c>
      <c r="C1429" s="40" t="s">
        <v>25</v>
      </c>
      <c r="D1429" s="41">
        <v>44879.125</v>
      </c>
      <c r="E1429" s="40">
        <v>6.4321905374526978E-2</v>
      </c>
      <c r="F1429" s="40">
        <v>0.22116407752037051</v>
      </c>
      <c r="G1429" s="40">
        <v>2.0975923538208008</v>
      </c>
      <c r="H1429" s="40">
        <v>0</v>
      </c>
      <c r="I1429" s="40">
        <v>2.1351363658905029</v>
      </c>
      <c r="J1429" s="40">
        <v>2.3315005302429199</v>
      </c>
      <c r="K1429" s="40">
        <v>0</v>
      </c>
      <c r="L1429" s="40">
        <v>4.661400318145752</v>
      </c>
      <c r="M1429" s="40">
        <v>49.713588714599609</v>
      </c>
      <c r="N1429" s="40">
        <v>-4.5673861503601074</v>
      </c>
      <c r="O1429" s="40">
        <v>1007.171691894531</v>
      </c>
      <c r="P1429" s="40">
        <v>9.6000003814697266</v>
      </c>
      <c r="Q1429" s="40">
        <v>9.8000001907348633</v>
      </c>
      <c r="R1429" s="40">
        <v>9.3000001907348633</v>
      </c>
      <c r="S1429" s="40">
        <v>9.4000005722045898</v>
      </c>
      <c r="T1429" s="40">
        <v>22.099399566650391</v>
      </c>
      <c r="U1429" s="40">
        <v>20.076475143432621</v>
      </c>
      <c r="V1429" s="40">
        <v>22.751110071565851</v>
      </c>
      <c r="W1429" s="40">
        <v>11.511115550994869</v>
      </c>
      <c r="X1429" s="40">
        <v>11.511115550994869</v>
      </c>
    </row>
    <row r="1430" spans="1:24" x14ac:dyDescent="0.25">
      <c r="A1430" s="40" t="s">
        <v>56</v>
      </c>
      <c r="B1430" s="40">
        <v>2022</v>
      </c>
      <c r="C1430" s="40" t="s">
        <v>25</v>
      </c>
      <c r="D1430" s="41">
        <v>44879.166666666657</v>
      </c>
      <c r="E1430" s="40">
        <v>0.15754266083240509</v>
      </c>
      <c r="F1430" s="40">
        <v>0.22121566534042361</v>
      </c>
      <c r="G1430" s="40">
        <v>1.2820560932159419</v>
      </c>
      <c r="H1430" s="40">
        <v>0</v>
      </c>
      <c r="I1430" s="40">
        <v>1.603487014770508</v>
      </c>
      <c r="J1430" s="40">
        <v>1.578388452529907</v>
      </c>
      <c r="K1430" s="40">
        <v>0</v>
      </c>
      <c r="L1430" s="40">
        <v>5.1459002494812012</v>
      </c>
      <c r="M1430" s="40">
        <v>49.592121124267578</v>
      </c>
      <c r="N1430" s="40">
        <v>-5.0878496170043954</v>
      </c>
      <c r="O1430" s="40">
        <v>1007.343627929688</v>
      </c>
      <c r="P1430" s="40">
        <v>7.5</v>
      </c>
      <c r="Q1430" s="40">
        <v>7.5999999046325684</v>
      </c>
      <c r="R1430" s="40">
        <v>7.3000001907348633</v>
      </c>
      <c r="S1430" s="40">
        <v>7.4000000953674316</v>
      </c>
      <c r="T1430" s="40">
        <v>21.600601196289059</v>
      </c>
      <c r="U1430" s="40">
        <v>19.062692642211911</v>
      </c>
      <c r="V1430" s="40">
        <v>21.505364103107201</v>
      </c>
      <c r="W1430" s="40">
        <v>9.9885901361703873</v>
      </c>
      <c r="X1430" s="40">
        <v>9.9885901361703873</v>
      </c>
    </row>
    <row r="1431" spans="1:24" x14ac:dyDescent="0.25">
      <c r="A1431" s="40" t="s">
        <v>56</v>
      </c>
      <c r="B1431" s="40">
        <v>2022</v>
      </c>
      <c r="C1431" s="40" t="s">
        <v>25</v>
      </c>
      <c r="D1431" s="41">
        <v>44879.208333333343</v>
      </c>
      <c r="E1431" s="40">
        <v>2.893943153321743E-2</v>
      </c>
      <c r="F1431" s="40">
        <v>0.22126726806163791</v>
      </c>
      <c r="G1431" s="40">
        <v>1.4387384653091431</v>
      </c>
      <c r="H1431" s="40">
        <v>0</v>
      </c>
      <c r="I1431" s="40">
        <v>1.6699420213699341</v>
      </c>
      <c r="J1431" s="40">
        <v>1.650443315505981</v>
      </c>
      <c r="K1431" s="40">
        <v>0</v>
      </c>
      <c r="L1431" s="40">
        <v>5.1612000465393066</v>
      </c>
      <c r="M1431" s="40">
        <v>49.5262451171875</v>
      </c>
      <c r="N1431" s="40">
        <v>-5.5869426727294922</v>
      </c>
      <c r="O1431" s="40">
        <v>1007.515625</v>
      </c>
      <c r="P1431" s="40">
        <v>7.5999999046325684</v>
      </c>
      <c r="Q1431" s="40">
        <v>8</v>
      </c>
      <c r="R1431" s="40">
        <v>7.5999999046325684</v>
      </c>
      <c r="S1431" s="40">
        <v>7.8000001907348633</v>
      </c>
      <c r="T1431" s="40">
        <v>22.516599655151371</v>
      </c>
      <c r="U1431" s="40">
        <v>18.761873245239261</v>
      </c>
      <c r="V1431" s="40">
        <v>19.835962332382731</v>
      </c>
      <c r="W1431" s="40">
        <v>10.170530548319221</v>
      </c>
      <c r="X1431" s="40">
        <v>10.170530548319221</v>
      </c>
    </row>
    <row r="1432" spans="1:24" x14ac:dyDescent="0.25">
      <c r="A1432" s="40" t="s">
        <v>56</v>
      </c>
      <c r="B1432" s="40">
        <v>2022</v>
      </c>
      <c r="C1432" s="40" t="s">
        <v>25</v>
      </c>
      <c r="D1432" s="41">
        <v>44879.25</v>
      </c>
      <c r="E1432" s="40">
        <v>0.12781524658203119</v>
      </c>
      <c r="F1432" s="40">
        <v>0.22131885588169101</v>
      </c>
      <c r="G1432" s="40">
        <v>1.7540373802185061</v>
      </c>
      <c r="H1432" s="40">
        <v>0</v>
      </c>
      <c r="I1432" s="40">
        <v>2.0442531108856201</v>
      </c>
      <c r="J1432" s="40">
        <v>2.0569219589233398</v>
      </c>
      <c r="K1432" s="40">
        <v>0</v>
      </c>
      <c r="L1432" s="40">
        <v>4.9827003479003906</v>
      </c>
      <c r="M1432" s="40">
        <v>49.412940979003913</v>
      </c>
      <c r="N1432" s="40">
        <v>-6.0805187225341797</v>
      </c>
      <c r="O1432" s="40">
        <v>1007.687622070312</v>
      </c>
      <c r="P1432" s="40">
        <v>9.1999998092651367</v>
      </c>
      <c r="Q1432" s="40">
        <v>9.4000005722045898</v>
      </c>
      <c r="R1432" s="40">
        <v>8.9000005722045898</v>
      </c>
      <c r="S1432" s="40">
        <v>9.3000001907348633</v>
      </c>
      <c r="T1432" s="40">
        <v>23.099666595458981</v>
      </c>
      <c r="U1432" s="40">
        <v>18.9788703918457</v>
      </c>
      <c r="V1432" s="40">
        <v>20.424230374692971</v>
      </c>
      <c r="W1432" s="40">
        <v>11.18704690039158</v>
      </c>
      <c r="X1432" s="40">
        <v>11.18704690039158</v>
      </c>
    </row>
    <row r="1433" spans="1:24" x14ac:dyDescent="0.25">
      <c r="A1433" s="40" t="s">
        <v>56</v>
      </c>
      <c r="B1433" s="40">
        <v>2022</v>
      </c>
      <c r="C1433" s="40" t="s">
        <v>25</v>
      </c>
      <c r="D1433" s="41">
        <v>44879.291666666657</v>
      </c>
      <c r="E1433" s="40">
        <v>4.4221654534339896E-3</v>
      </c>
      <c r="F1433" s="40">
        <v>0.22137044370174411</v>
      </c>
      <c r="G1433" s="40">
        <v>1.9060460329055791</v>
      </c>
      <c r="H1433" s="40">
        <v>0</v>
      </c>
      <c r="I1433" s="40">
        <v>2.2099652290344238</v>
      </c>
      <c r="J1433" s="40">
        <v>2.1566305160522461</v>
      </c>
      <c r="K1433" s="40">
        <v>0</v>
      </c>
      <c r="L1433" s="40">
        <v>5.1305999755859384</v>
      </c>
      <c r="M1433" s="40">
        <v>49.295856475830078</v>
      </c>
      <c r="N1433" s="40">
        <v>-6.570411205291748</v>
      </c>
      <c r="O1433" s="40">
        <v>1007.859558105469</v>
      </c>
      <c r="P1433" s="40">
        <v>9.3000001907348633</v>
      </c>
      <c r="Q1433" s="40">
        <v>9.5</v>
      </c>
      <c r="R1433" s="40">
        <v>9.6000003814697266</v>
      </c>
      <c r="S1433" s="40">
        <v>9.8000001907348633</v>
      </c>
      <c r="T1433" s="40">
        <v>22.399398803710941</v>
      </c>
      <c r="U1433" s="40">
        <v>18.70000076293945</v>
      </c>
      <c r="V1433" s="40">
        <v>20.408151861425079</v>
      </c>
      <c r="W1433" s="40">
        <v>11.629034362733361</v>
      </c>
      <c r="X1433" s="40">
        <v>11.629034362733361</v>
      </c>
    </row>
    <row r="1434" spans="1:24" x14ac:dyDescent="0.25">
      <c r="A1434" s="40" t="s">
        <v>56</v>
      </c>
      <c r="B1434" s="40">
        <v>2022</v>
      </c>
      <c r="C1434" s="40" t="s">
        <v>25</v>
      </c>
      <c r="D1434" s="41">
        <v>44879.333333333343</v>
      </c>
      <c r="E1434" s="40">
        <v>0.17170149087905881</v>
      </c>
      <c r="F1434" s="40">
        <v>0.22142203152179721</v>
      </c>
      <c r="G1434" s="40">
        <v>1.794777631759644</v>
      </c>
      <c r="H1434" s="40">
        <v>0</v>
      </c>
      <c r="I1434" s="40">
        <v>2.0367202758789058</v>
      </c>
      <c r="J1434" s="40">
        <v>2.0581705570220952</v>
      </c>
      <c r="K1434" s="40">
        <v>0</v>
      </c>
      <c r="L1434" s="40">
        <v>5.0337004661560059</v>
      </c>
      <c r="M1434" s="40">
        <v>49.149372100830078</v>
      </c>
      <c r="N1434" s="40">
        <v>-7.0479836463928223</v>
      </c>
      <c r="O1434" s="40">
        <v>1008.031555175781</v>
      </c>
      <c r="P1434" s="40">
        <v>9.3000001907348633</v>
      </c>
      <c r="Q1434" s="40">
        <v>9.4000005722045898</v>
      </c>
      <c r="R1434" s="40">
        <v>8.9000005722045898</v>
      </c>
      <c r="S1434" s="40">
        <v>9.1999998092651367</v>
      </c>
      <c r="T1434" s="40">
        <v>22.39999961853027</v>
      </c>
      <c r="U1434" s="40">
        <v>19.097255706787109</v>
      </c>
      <c r="V1434" s="40">
        <v>20.68974141026127</v>
      </c>
      <c r="W1434" s="40">
        <v>11.31649245321751</v>
      </c>
      <c r="X1434" s="40">
        <v>11.31649245321751</v>
      </c>
    </row>
    <row r="1435" spans="1:24" x14ac:dyDescent="0.25">
      <c r="A1435" s="40" t="s">
        <v>56</v>
      </c>
      <c r="B1435" s="40">
        <v>2022</v>
      </c>
      <c r="C1435" s="40" t="s">
        <v>25</v>
      </c>
      <c r="D1435" s="41">
        <v>44879.375</v>
      </c>
      <c r="E1435" s="40">
        <v>1.423716451972723E-2</v>
      </c>
      <c r="F1435" s="40">
        <v>0.22147361934185031</v>
      </c>
      <c r="G1435" s="40">
        <v>1.8650221824646001</v>
      </c>
      <c r="H1435" s="40">
        <v>0</v>
      </c>
      <c r="I1435" s="40">
        <v>2.170737504959106</v>
      </c>
      <c r="J1435" s="40">
        <v>2.185792207717896</v>
      </c>
      <c r="K1435" s="40">
        <v>0</v>
      </c>
      <c r="L1435" s="40">
        <v>5.156099796295166</v>
      </c>
      <c r="M1435" s="40">
        <v>49.000301361083977</v>
      </c>
      <c r="N1435" s="40">
        <v>-7.5314621925354004</v>
      </c>
      <c r="O1435" s="40">
        <v>1008.170288085938</v>
      </c>
      <c r="P1435" s="40">
        <v>9.1999998092651367</v>
      </c>
      <c r="Q1435" s="40">
        <v>9.5</v>
      </c>
      <c r="R1435" s="40">
        <v>8.4000005722045898</v>
      </c>
      <c r="S1435" s="40">
        <v>9.5</v>
      </c>
      <c r="T1435" s="40">
        <v>22.200201034545898</v>
      </c>
      <c r="U1435" s="40">
        <v>19.145112991333011</v>
      </c>
      <c r="V1435" s="40">
        <v>21.01665214282195</v>
      </c>
      <c r="W1435" s="40">
        <v>11.61336247529835</v>
      </c>
      <c r="X1435" s="40">
        <v>11.61336247529835</v>
      </c>
    </row>
    <row r="1436" spans="1:24" x14ac:dyDescent="0.25">
      <c r="A1436" s="40" t="s">
        <v>56</v>
      </c>
      <c r="B1436" s="40">
        <v>2022</v>
      </c>
      <c r="C1436" s="40" t="s">
        <v>25</v>
      </c>
      <c r="D1436" s="41">
        <v>44879.416666666657</v>
      </c>
      <c r="E1436" s="40">
        <v>8.5649274289608002E-2</v>
      </c>
      <c r="F1436" s="40">
        <v>0.22152520716190341</v>
      </c>
      <c r="G1436" s="40">
        <v>1.8063163757324221</v>
      </c>
      <c r="H1436" s="40">
        <v>0</v>
      </c>
      <c r="I1436" s="40">
        <v>2.0915179252624512</v>
      </c>
      <c r="J1436" s="40">
        <v>2.0514874458312988</v>
      </c>
      <c r="K1436" s="40">
        <v>0</v>
      </c>
      <c r="L1436" s="40">
        <v>4.901099681854248</v>
      </c>
      <c r="M1436" s="40">
        <v>48.850212097167969</v>
      </c>
      <c r="N1436" s="40">
        <v>-8.0182962417602539</v>
      </c>
      <c r="O1436" s="40">
        <v>1006.682006835938</v>
      </c>
      <c r="P1436" s="40">
        <v>9.3000001907348633</v>
      </c>
      <c r="Q1436" s="40">
        <v>9.1000003814697266</v>
      </c>
      <c r="R1436" s="40">
        <v>8.8000001907348633</v>
      </c>
      <c r="S1436" s="40">
        <v>8.8000001907348633</v>
      </c>
      <c r="T1436" s="40">
        <v>21.9004020690918</v>
      </c>
      <c r="U1436" s="40">
        <v>18.891677856445309</v>
      </c>
      <c r="V1436" s="40">
        <v>21.214226036230858</v>
      </c>
      <c r="W1436" s="40">
        <v>11.15759591013193</v>
      </c>
      <c r="X1436" s="40">
        <v>11.15759591013193</v>
      </c>
    </row>
    <row r="1437" spans="1:24" x14ac:dyDescent="0.25">
      <c r="A1437" s="40" t="s">
        <v>56</v>
      </c>
      <c r="B1437" s="40">
        <v>2022</v>
      </c>
      <c r="C1437" s="40" t="s">
        <v>25</v>
      </c>
      <c r="D1437" s="41">
        <v>44879.458333333343</v>
      </c>
      <c r="E1437" s="40">
        <v>0.1570613831281662</v>
      </c>
      <c r="F1437" s="40">
        <v>0.22157679498195651</v>
      </c>
      <c r="G1437" s="40">
        <v>1.808762192726135</v>
      </c>
      <c r="H1437" s="40">
        <v>0</v>
      </c>
      <c r="I1437" s="40">
        <v>2.060538530349731</v>
      </c>
      <c r="J1437" s="40">
        <v>2.0342473983764648</v>
      </c>
      <c r="K1437" s="40">
        <v>0</v>
      </c>
      <c r="L1437" s="40">
        <v>4.9062004089355469</v>
      </c>
      <c r="M1437" s="40">
        <v>48.697746276855469</v>
      </c>
      <c r="N1437" s="40">
        <v>-8.5105247497558594</v>
      </c>
      <c r="O1437" s="40">
        <v>1005.147338867188</v>
      </c>
      <c r="P1437" s="40">
        <v>9.3000001907348633</v>
      </c>
      <c r="Q1437" s="40">
        <v>9</v>
      </c>
      <c r="R1437" s="40">
        <v>8.9000005722045898</v>
      </c>
      <c r="S1437" s="40">
        <v>8.8000001907348633</v>
      </c>
      <c r="T1437" s="40">
        <v>22.351005554199219</v>
      </c>
      <c r="U1437" s="40">
        <v>19.152238845825199</v>
      </c>
      <c r="V1437" s="40">
        <v>21.520684942581891</v>
      </c>
      <c r="W1437" s="40">
        <v>11.188386708497999</v>
      </c>
      <c r="X1437" s="40">
        <v>11.188386708497999</v>
      </c>
    </row>
    <row r="1438" spans="1:24" x14ac:dyDescent="0.25">
      <c r="A1438" s="40" t="s">
        <v>56</v>
      </c>
      <c r="B1438" s="40">
        <v>2022</v>
      </c>
      <c r="C1438" s="40" t="s">
        <v>25</v>
      </c>
      <c r="D1438" s="41">
        <v>44879.5</v>
      </c>
      <c r="E1438" s="40">
        <v>5.0202235579490662E-3</v>
      </c>
      <c r="F1438" s="40">
        <v>0.22162838280200961</v>
      </c>
      <c r="G1438" s="40">
        <v>2.012706995010376</v>
      </c>
      <c r="H1438" s="40">
        <v>0</v>
      </c>
      <c r="I1438" s="40">
        <v>2.0819687843322749</v>
      </c>
      <c r="J1438" s="40">
        <v>2.0131604671478271</v>
      </c>
      <c r="K1438" s="40">
        <v>0</v>
      </c>
      <c r="L1438" s="40">
        <v>5.0337004661560059</v>
      </c>
      <c r="M1438" s="40">
        <v>48.544483184814453</v>
      </c>
      <c r="N1438" s="40">
        <v>-9.0048179626464844</v>
      </c>
      <c r="O1438" s="40">
        <v>1002.502319335938</v>
      </c>
      <c r="P1438" s="40">
        <v>9.1000003814697266</v>
      </c>
      <c r="Q1438" s="40">
        <v>9.1000003814697266</v>
      </c>
      <c r="R1438" s="40">
        <v>9.1000003814697266</v>
      </c>
      <c r="S1438" s="40">
        <v>9.3000001907348633</v>
      </c>
      <c r="T1438" s="40">
        <v>22.89999961853027</v>
      </c>
      <c r="U1438" s="40">
        <v>19.79996299743652</v>
      </c>
      <c r="V1438" s="40">
        <v>21.668823295342172</v>
      </c>
      <c r="W1438" s="40">
        <v>11.368185319006439</v>
      </c>
      <c r="X1438" s="40">
        <v>11.368185319006439</v>
      </c>
    </row>
    <row r="1439" spans="1:24" x14ac:dyDescent="0.25">
      <c r="A1439" s="40" t="s">
        <v>56</v>
      </c>
      <c r="B1439" s="40">
        <v>2022</v>
      </c>
      <c r="C1439" s="40" t="s">
        <v>25</v>
      </c>
      <c r="D1439" s="41">
        <v>44879.541666666657</v>
      </c>
      <c r="E1439" s="40">
        <v>5.5184818804264069E-2</v>
      </c>
      <c r="F1439" s="40">
        <v>0.22167997062206271</v>
      </c>
      <c r="G1439" s="40">
        <v>2.2742102146148682</v>
      </c>
      <c r="H1439" s="40">
        <v>0</v>
      </c>
      <c r="I1439" s="40">
        <v>2.0074188709259029</v>
      </c>
      <c r="J1439" s="40">
        <v>1.9961509704589839</v>
      </c>
      <c r="K1439" s="40">
        <v>0</v>
      </c>
      <c r="L1439" s="40">
        <v>4.8755998611450204</v>
      </c>
      <c r="M1439" s="40">
        <v>48.391593933105469</v>
      </c>
      <c r="N1439" s="40">
        <v>-9.4955911636352539</v>
      </c>
      <c r="O1439" s="40">
        <v>998.70208740234375</v>
      </c>
      <c r="P1439" s="40">
        <v>9.6000003814697266</v>
      </c>
      <c r="Q1439" s="40">
        <v>9.3000001907348633</v>
      </c>
      <c r="R1439" s="40">
        <v>9.4000005722045898</v>
      </c>
      <c r="S1439" s="40">
        <v>9.4000005722045898</v>
      </c>
      <c r="T1439" s="40">
        <v>23.599798202514648</v>
      </c>
      <c r="U1439" s="40">
        <v>20.351020812988281</v>
      </c>
      <c r="V1439" s="40">
        <v>21.586232055100869</v>
      </c>
      <c r="W1439" s="40">
        <v>11.4302447065711</v>
      </c>
      <c r="X1439" s="40">
        <v>11.4302447065711</v>
      </c>
    </row>
    <row r="1440" spans="1:24" x14ac:dyDescent="0.25">
      <c r="A1440" s="40" t="s">
        <v>56</v>
      </c>
      <c r="B1440" s="40">
        <v>2022</v>
      </c>
      <c r="C1440" s="40" t="s">
        <v>25</v>
      </c>
      <c r="D1440" s="41">
        <v>44879.583333333343</v>
      </c>
      <c r="E1440" s="40">
        <v>0.1053494140505791</v>
      </c>
      <c r="F1440" s="40">
        <v>0.22173155844211581</v>
      </c>
      <c r="G1440" s="40">
        <v>2.278322696685791</v>
      </c>
      <c r="H1440" s="40">
        <v>0</v>
      </c>
      <c r="I1440" s="40">
        <v>2.069871187210083</v>
      </c>
      <c r="J1440" s="40">
        <v>2.009123802185059</v>
      </c>
      <c r="K1440" s="40">
        <v>0</v>
      </c>
      <c r="L1440" s="40">
        <v>5.1102004051208496</v>
      </c>
      <c r="M1440" s="40">
        <v>48.244419097900391</v>
      </c>
      <c r="N1440" s="40">
        <v>-9.9659299850463867</v>
      </c>
      <c r="O1440" s="40">
        <v>994.849365234375</v>
      </c>
      <c r="P1440" s="40">
        <v>9.5</v>
      </c>
      <c r="Q1440" s="40">
        <v>9.5</v>
      </c>
      <c r="R1440" s="40">
        <v>8.9000005722045898</v>
      </c>
      <c r="S1440" s="40">
        <v>10.10000038146973</v>
      </c>
      <c r="T1440" s="40">
        <v>25.149496078491211</v>
      </c>
      <c r="U1440" s="40">
        <v>21.074760437011719</v>
      </c>
      <c r="V1440" s="40">
        <v>20.754126809124671</v>
      </c>
      <c r="W1440" s="40">
        <v>11.794599063694481</v>
      </c>
      <c r="X1440" s="40">
        <v>11.794599063694481</v>
      </c>
    </row>
    <row r="1441" spans="1:24" x14ac:dyDescent="0.25">
      <c r="A1441" s="40" t="s">
        <v>56</v>
      </c>
      <c r="B1441" s="40">
        <v>2022</v>
      </c>
      <c r="C1441" s="40" t="s">
        <v>25</v>
      </c>
      <c r="D1441" s="41">
        <v>44879.625</v>
      </c>
      <c r="E1441" s="40">
        <v>0.1555140167474747</v>
      </c>
      <c r="F1441" s="40">
        <v>0.22178314626216891</v>
      </c>
      <c r="G1441" s="40">
        <v>2.4227278232574458</v>
      </c>
      <c r="H1441" s="40">
        <v>0</v>
      </c>
      <c r="I1441" s="40">
        <v>2.6531190872192378</v>
      </c>
      <c r="J1441" s="40">
        <v>2.6009294986724849</v>
      </c>
      <c r="K1441" s="40">
        <v>0</v>
      </c>
      <c r="L1441" s="40">
        <v>3.707700252532959</v>
      </c>
      <c r="M1441" s="40">
        <v>48.077716827392578</v>
      </c>
      <c r="N1441" s="40">
        <v>-10.40097045898438</v>
      </c>
      <c r="O1441" s="40">
        <v>992.49371337890625</v>
      </c>
      <c r="P1441" s="40">
        <v>9.8000001907348633</v>
      </c>
      <c r="Q1441" s="40">
        <v>9.6999998092651367</v>
      </c>
      <c r="R1441" s="40">
        <v>9.5</v>
      </c>
      <c r="S1441" s="40">
        <v>10.10000038146973</v>
      </c>
      <c r="T1441" s="40">
        <v>23.899398803710941</v>
      </c>
      <c r="U1441" s="40">
        <v>21.11734580993652</v>
      </c>
      <c r="V1441" s="40">
        <v>20.09327446043897</v>
      </c>
      <c r="W1441" s="40">
        <v>11.761773824691771</v>
      </c>
      <c r="X1441" s="40">
        <v>11.761773824691771</v>
      </c>
    </row>
    <row r="1442" spans="1:24" x14ac:dyDescent="0.25">
      <c r="A1442" s="40" t="s">
        <v>56</v>
      </c>
      <c r="B1442" s="40">
        <v>2022</v>
      </c>
      <c r="C1442" s="40" t="s">
        <v>25</v>
      </c>
      <c r="D1442" s="41">
        <v>44879.666666666657</v>
      </c>
      <c r="E1442" s="40">
        <v>0.2056786119937897</v>
      </c>
      <c r="F1442" s="40">
        <v>0.22183473408222201</v>
      </c>
      <c r="G1442" s="40">
        <v>2.4524295330047612</v>
      </c>
      <c r="H1442" s="40">
        <v>0</v>
      </c>
      <c r="I1442" s="40">
        <v>2.71245265007019</v>
      </c>
      <c r="J1442" s="40">
        <v>2.6534855365753169</v>
      </c>
      <c r="K1442" s="40">
        <v>0</v>
      </c>
      <c r="L1442" s="40">
        <v>4.7634000778198242</v>
      </c>
      <c r="M1442" s="40">
        <v>47.957447052001953</v>
      </c>
      <c r="N1442" s="40">
        <v>-10.88140964508057</v>
      </c>
      <c r="O1442" s="40">
        <v>992.84051513671875</v>
      </c>
      <c r="P1442" s="40">
        <v>10.80000019073486</v>
      </c>
      <c r="Q1442" s="40">
        <v>10.60000038146973</v>
      </c>
      <c r="R1442" s="40">
        <v>10.5</v>
      </c>
      <c r="S1442" s="40">
        <v>10.69999980926514</v>
      </c>
      <c r="T1442" s="40">
        <v>23.874887466430661</v>
      </c>
      <c r="U1442" s="40">
        <v>20.984516143798832</v>
      </c>
      <c r="V1442" s="40">
        <v>20.6019389044781</v>
      </c>
      <c r="W1442" s="40">
        <v>13.009281143546101</v>
      </c>
      <c r="X1442" s="40">
        <v>13.009281143546101</v>
      </c>
    </row>
    <row r="1443" spans="1:24" x14ac:dyDescent="0.25">
      <c r="A1443" s="40" t="s">
        <v>56</v>
      </c>
      <c r="B1443" s="40">
        <v>2022</v>
      </c>
      <c r="C1443" s="40" t="s">
        <v>25</v>
      </c>
      <c r="D1443" s="41">
        <v>44879.708333333343</v>
      </c>
      <c r="E1443" s="40">
        <v>2.2150598466396328E-2</v>
      </c>
      <c r="F1443" s="40">
        <v>0.22188632190227511</v>
      </c>
      <c r="G1443" s="40">
        <v>2.4247081279754639</v>
      </c>
      <c r="H1443" s="40">
        <v>0</v>
      </c>
      <c r="I1443" s="40">
        <v>2.702785730361938</v>
      </c>
      <c r="J1443" s="40">
        <v>2.6434075832366939</v>
      </c>
      <c r="K1443" s="40">
        <v>0</v>
      </c>
      <c r="L1443" s="40">
        <v>4.9470000267028809</v>
      </c>
      <c r="M1443" s="40">
        <v>47.811939239501953</v>
      </c>
      <c r="N1443" s="40">
        <v>-11.34292793273926</v>
      </c>
      <c r="O1443" s="40">
        <v>993.77471923828125</v>
      </c>
      <c r="P1443" s="40">
        <v>10.80000019073486</v>
      </c>
      <c r="Q1443" s="40">
        <v>10.90000057220459</v>
      </c>
      <c r="R1443" s="40">
        <v>10.40000057220459</v>
      </c>
      <c r="S1443" s="40">
        <v>10.5</v>
      </c>
      <c r="T1443" s="40">
        <v>21.549850463867191</v>
      </c>
      <c r="U1443" s="40">
        <v>21.769733428955082</v>
      </c>
      <c r="V1443" s="40">
        <v>20.533995261467268</v>
      </c>
      <c r="W1443" s="40">
        <v>12.961938388645651</v>
      </c>
      <c r="X1443" s="40">
        <v>12.961938388645651</v>
      </c>
    </row>
    <row r="1444" spans="1:24" x14ac:dyDescent="0.25">
      <c r="A1444" s="40" t="s">
        <v>56</v>
      </c>
      <c r="B1444" s="40">
        <v>2022</v>
      </c>
      <c r="C1444" s="40" t="s">
        <v>25</v>
      </c>
      <c r="D1444" s="41">
        <v>44879.75</v>
      </c>
      <c r="E1444" s="40">
        <v>8.858809620141983E-2</v>
      </c>
      <c r="F1444" s="40">
        <v>0.22193790972232821</v>
      </c>
      <c r="G1444" s="40">
        <v>2.4875915050506592</v>
      </c>
      <c r="H1444" s="40">
        <v>0</v>
      </c>
      <c r="I1444" s="40">
        <v>2.758682489395142</v>
      </c>
      <c r="J1444" s="40">
        <v>2.743894100189209</v>
      </c>
      <c r="K1444" s="40">
        <v>0</v>
      </c>
      <c r="L1444" s="40">
        <v>4.9521002769470206</v>
      </c>
      <c r="M1444" s="40">
        <v>47.669391632080078</v>
      </c>
      <c r="N1444" s="40">
        <v>-11.794912338256839</v>
      </c>
      <c r="O1444" s="40">
        <v>994.6302490234375</v>
      </c>
      <c r="P1444" s="40">
        <v>11.69999980926514</v>
      </c>
      <c r="Q1444" s="40">
        <v>11.60000038146973</v>
      </c>
      <c r="R1444" s="40">
        <v>10.69999980926514</v>
      </c>
      <c r="S1444" s="40">
        <v>11.30000019073486</v>
      </c>
      <c r="T1444" s="40">
        <v>22.049749374389648</v>
      </c>
      <c r="U1444" s="40">
        <v>21.561079025268551</v>
      </c>
      <c r="V1444" s="40">
        <v>20.15673062852408</v>
      </c>
      <c r="W1444" s="40">
        <v>13.252794377505779</v>
      </c>
      <c r="X1444" s="40">
        <v>13.252794377505779</v>
      </c>
    </row>
    <row r="1445" spans="1:24" x14ac:dyDescent="0.25">
      <c r="A1445" s="40" t="s">
        <v>56</v>
      </c>
      <c r="B1445" s="40">
        <v>2022</v>
      </c>
      <c r="C1445" s="40" t="s">
        <v>25</v>
      </c>
      <c r="D1445" s="41">
        <v>44879.791666666657</v>
      </c>
      <c r="E1445" s="40">
        <v>0.1550256013870239</v>
      </c>
      <c r="F1445" s="40">
        <v>0.22198949754238129</v>
      </c>
      <c r="G1445" s="40">
        <v>2.4025695323944092</v>
      </c>
      <c r="H1445" s="40">
        <v>0</v>
      </c>
      <c r="I1445" s="40">
        <v>2.640653133392334</v>
      </c>
      <c r="J1445" s="40">
        <v>2.582134485244751</v>
      </c>
      <c r="K1445" s="40">
        <v>0</v>
      </c>
      <c r="L1445" s="40">
        <v>4.4319005012512207</v>
      </c>
      <c r="M1445" s="40">
        <v>47.5328369140625</v>
      </c>
      <c r="N1445" s="40">
        <v>-12.225077629089361</v>
      </c>
      <c r="O1445" s="40">
        <v>995.4857177734375</v>
      </c>
      <c r="P1445" s="40">
        <v>10.90000057220459</v>
      </c>
      <c r="Q1445" s="40">
        <v>10.5</v>
      </c>
      <c r="R1445" s="40">
        <v>10.10000038146973</v>
      </c>
      <c r="S1445" s="40">
        <v>10.40000057220459</v>
      </c>
      <c r="T1445" s="40">
        <v>19.901407241821289</v>
      </c>
      <c r="U1445" s="40">
        <v>20.471372604370121</v>
      </c>
      <c r="V1445" s="40">
        <v>19.248463704186491</v>
      </c>
      <c r="W1445" s="40">
        <v>12.43427275121212</v>
      </c>
      <c r="X1445" s="40">
        <v>12.43427275121212</v>
      </c>
    </row>
    <row r="1446" spans="1:24" x14ac:dyDescent="0.25">
      <c r="A1446" s="40" t="s">
        <v>56</v>
      </c>
      <c r="B1446" s="40">
        <v>2022</v>
      </c>
      <c r="C1446" s="40" t="s">
        <v>25</v>
      </c>
      <c r="D1446" s="41">
        <v>44879.833333333343</v>
      </c>
      <c r="E1446" s="40">
        <v>2.9368915129452939E-3</v>
      </c>
      <c r="F1446" s="40">
        <v>0.22204108536243439</v>
      </c>
      <c r="G1446" s="40">
        <v>2.4180536270141602</v>
      </c>
      <c r="H1446" s="40">
        <v>0</v>
      </c>
      <c r="I1446" s="40">
        <v>2.721132755279541</v>
      </c>
      <c r="J1446" s="40">
        <v>2.682603120803833</v>
      </c>
      <c r="K1446" s="40">
        <v>0</v>
      </c>
      <c r="L1446" s="40">
        <v>4.268700122833252</v>
      </c>
      <c r="M1446" s="40">
        <v>47.393642425537109</v>
      </c>
      <c r="N1446" s="40">
        <v>-12.66290855407715</v>
      </c>
      <c r="O1446" s="40">
        <v>996.34124755859375</v>
      </c>
      <c r="P1446" s="40">
        <v>9.8000001907348633</v>
      </c>
      <c r="Q1446" s="40">
        <v>10.10000038146973</v>
      </c>
      <c r="R1446" s="40">
        <v>9.8000001907348633</v>
      </c>
      <c r="S1446" s="40">
        <v>9.6000003814697266</v>
      </c>
      <c r="T1446" s="40">
        <v>22.540384292602539</v>
      </c>
      <c r="U1446" s="40">
        <v>20.239822387695309</v>
      </c>
      <c r="V1446" s="40">
        <v>19.638970454322681</v>
      </c>
      <c r="W1446" s="40">
        <v>12.315467602806169</v>
      </c>
      <c r="X1446" s="40">
        <v>12.315467602806169</v>
      </c>
    </row>
    <row r="1447" spans="1:24" x14ac:dyDescent="0.25">
      <c r="A1447" s="40" t="s">
        <v>56</v>
      </c>
      <c r="B1447" s="40">
        <v>2022</v>
      </c>
      <c r="C1447" s="40" t="s">
        <v>25</v>
      </c>
      <c r="D1447" s="41">
        <v>44879.875</v>
      </c>
      <c r="E1447" s="40">
        <v>6.9205276668071747E-2</v>
      </c>
      <c r="F1447" s="40">
        <v>0.22209267318248749</v>
      </c>
      <c r="G1447" s="40">
        <v>2.4351298809051509</v>
      </c>
      <c r="H1447" s="40">
        <v>0</v>
      </c>
      <c r="I1447" s="40">
        <v>2.6960680484771729</v>
      </c>
      <c r="J1447" s="40">
        <v>2.6392824649810791</v>
      </c>
      <c r="K1447" s="40">
        <v>0</v>
      </c>
      <c r="L1447" s="40">
        <v>3.3660001754760742</v>
      </c>
      <c r="M1447" s="40">
        <v>47.253871917724609</v>
      </c>
      <c r="N1447" s="40">
        <v>-13.102485656738279</v>
      </c>
      <c r="O1447" s="40">
        <v>997.19671630859375</v>
      </c>
      <c r="P1447" s="40">
        <v>9.3000001907348633</v>
      </c>
      <c r="Q1447" s="40">
        <v>9.4000005722045898</v>
      </c>
      <c r="R1447" s="40">
        <v>9.1000003814697266</v>
      </c>
      <c r="S1447" s="40">
        <v>9.1999998092651367</v>
      </c>
      <c r="T1447" s="40">
        <v>22.7496223449707</v>
      </c>
      <c r="U1447" s="40">
        <v>19.903469085693359</v>
      </c>
      <c r="V1447" s="40">
        <v>19.760631971232641</v>
      </c>
      <c r="W1447" s="40">
        <v>11.42777851969004</v>
      </c>
      <c r="X1447" s="40">
        <v>11.42777851969004</v>
      </c>
    </row>
    <row r="1448" spans="1:24" x14ac:dyDescent="0.25">
      <c r="A1448" s="40" t="s">
        <v>56</v>
      </c>
      <c r="B1448" s="40">
        <v>2022</v>
      </c>
      <c r="C1448" s="40" t="s">
        <v>25</v>
      </c>
      <c r="D1448" s="41">
        <v>44879.916666666657</v>
      </c>
      <c r="E1448" s="40">
        <v>0.13547366857528689</v>
      </c>
      <c r="F1448" s="40">
        <v>0.22214426100254059</v>
      </c>
      <c r="G1448" s="40">
        <v>2.445335865020752</v>
      </c>
      <c r="H1448" s="40">
        <v>0</v>
      </c>
      <c r="I1448" s="40">
        <v>2.7194373607635498</v>
      </c>
      <c r="J1448" s="40">
        <v>2.6610856056213379</v>
      </c>
      <c r="K1448" s="40">
        <v>0</v>
      </c>
      <c r="L1448" s="40">
        <v>3.5495998859405522</v>
      </c>
      <c r="M1448" s="40">
        <v>47.110084533691413</v>
      </c>
      <c r="N1448" s="40">
        <v>-13.551496505737299</v>
      </c>
      <c r="O1448" s="40">
        <v>997.1533203125</v>
      </c>
      <c r="P1448" s="40">
        <v>9.1999998092651367</v>
      </c>
      <c r="Q1448" s="40">
        <v>10.69999980926514</v>
      </c>
      <c r="R1448" s="40">
        <v>10</v>
      </c>
      <c r="S1448" s="40">
        <v>9.8000001907348633</v>
      </c>
      <c r="T1448" s="40">
        <v>19.900503158569339</v>
      </c>
      <c r="U1448" s="40">
        <v>19.47804069519043</v>
      </c>
      <c r="V1448" s="40">
        <v>20.255031427409062</v>
      </c>
      <c r="W1448" s="40">
        <v>11.733076646924021</v>
      </c>
      <c r="X1448" s="40">
        <v>11.733076646924021</v>
      </c>
    </row>
    <row r="1449" spans="1:24" x14ac:dyDescent="0.25">
      <c r="A1449" s="40" t="s">
        <v>56</v>
      </c>
      <c r="B1449" s="40">
        <v>2022</v>
      </c>
      <c r="C1449" s="40" t="s">
        <v>25</v>
      </c>
      <c r="D1449" s="41">
        <v>44879.958333333343</v>
      </c>
      <c r="E1449" s="40">
        <v>0.20174205303192139</v>
      </c>
      <c r="F1449" s="40">
        <v>0.22219584882259369</v>
      </c>
      <c r="G1449" s="40">
        <v>2.4482822418212891</v>
      </c>
      <c r="H1449" s="40">
        <v>0</v>
      </c>
      <c r="I1449" s="40">
        <v>2.7020971775054932</v>
      </c>
      <c r="J1449" s="40">
        <v>2.6723873615264888</v>
      </c>
      <c r="K1449" s="40">
        <v>0</v>
      </c>
      <c r="L1449" s="40">
        <v>3.473099946975708</v>
      </c>
      <c r="M1449" s="40">
        <v>46.968784332275391</v>
      </c>
      <c r="N1449" s="40">
        <v>-13.99354839324951</v>
      </c>
      <c r="O1449" s="40">
        <v>997.1063232421875</v>
      </c>
      <c r="P1449" s="40">
        <v>9.1999998092651367</v>
      </c>
      <c r="Q1449" s="40">
        <v>10.10000038146973</v>
      </c>
      <c r="R1449" s="40">
        <v>9.6999998092651367</v>
      </c>
      <c r="S1449" s="40">
        <v>10.30000019073486</v>
      </c>
      <c r="T1449" s="40">
        <v>20.86760330200195</v>
      </c>
      <c r="U1449" s="40">
        <v>19.60000038146973</v>
      </c>
      <c r="V1449" s="40">
        <v>19.978285633727008</v>
      </c>
      <c r="W1449" s="40">
        <v>11.719804629683489</v>
      </c>
      <c r="X1449" s="40">
        <v>11.719804629683489</v>
      </c>
    </row>
    <row r="1450" spans="1:24" x14ac:dyDescent="0.25">
      <c r="A1450" s="40" t="s">
        <v>56</v>
      </c>
      <c r="B1450" s="40">
        <v>2022</v>
      </c>
      <c r="C1450" s="40" t="s">
        <v>25</v>
      </c>
      <c r="D1450" s="41">
        <v>44880</v>
      </c>
      <c r="E1450" s="40">
        <v>7.5265452265739441E-2</v>
      </c>
      <c r="F1450" s="40">
        <v>0.22224743664264679</v>
      </c>
      <c r="G1450" s="40">
        <v>2.3853657245635991</v>
      </c>
      <c r="H1450" s="40">
        <v>0</v>
      </c>
      <c r="I1450" s="40">
        <v>2.6683671474456792</v>
      </c>
      <c r="J1450" s="40">
        <v>2.5887646675109859</v>
      </c>
      <c r="K1450" s="40">
        <v>0</v>
      </c>
      <c r="L1450" s="40">
        <v>3.2589001655578609</v>
      </c>
      <c r="M1450" s="40">
        <v>46.829769134521477</v>
      </c>
      <c r="N1450" s="40">
        <v>-14.426925659179689</v>
      </c>
      <c r="O1450" s="40">
        <v>996.9390869140625</v>
      </c>
      <c r="P1450" s="40">
        <v>9.1999998092651367</v>
      </c>
      <c r="Q1450" s="40">
        <v>9.5</v>
      </c>
      <c r="R1450" s="40">
        <v>9.1000003814697266</v>
      </c>
      <c r="S1450" s="40">
        <v>9.1000003814697266</v>
      </c>
      <c r="T1450" s="40">
        <v>21.899398803710941</v>
      </c>
      <c r="U1450" s="40">
        <v>17.52247428894043</v>
      </c>
      <c r="V1450" s="40">
        <v>19.640805445438051</v>
      </c>
      <c r="W1450" s="40">
        <v>11.198910593986509</v>
      </c>
      <c r="X1450" s="40">
        <v>11.198910593986509</v>
      </c>
    </row>
    <row r="1451" spans="1:24" x14ac:dyDescent="0.25">
      <c r="A1451" s="40" t="s">
        <v>56</v>
      </c>
      <c r="B1451" s="40">
        <v>2022</v>
      </c>
      <c r="C1451" s="40" t="s">
        <v>25</v>
      </c>
      <c r="D1451" s="41">
        <v>44880.041666666657</v>
      </c>
      <c r="E1451" s="40">
        <v>0.19606313109397891</v>
      </c>
      <c r="F1451" s="40">
        <v>0.22229902446269989</v>
      </c>
      <c r="G1451" s="40">
        <v>2.4275450706481929</v>
      </c>
      <c r="H1451" s="40">
        <v>0</v>
      </c>
      <c r="I1451" s="40">
        <v>2.6685445308685298</v>
      </c>
      <c r="J1451" s="40">
        <v>2.6293895244598389</v>
      </c>
      <c r="K1451" s="40">
        <v>0</v>
      </c>
      <c r="L1451" s="40">
        <v>3.5495998859405522</v>
      </c>
      <c r="M1451" s="40">
        <v>46.691448211669922</v>
      </c>
      <c r="N1451" s="40">
        <v>-14.85569858551025</v>
      </c>
      <c r="O1451" s="40">
        <v>997.134033203125</v>
      </c>
      <c r="P1451" s="40">
        <v>9.1999998092651367</v>
      </c>
      <c r="Q1451" s="40">
        <v>9.6999998092651367</v>
      </c>
      <c r="R1451" s="40">
        <v>9.3000001907348633</v>
      </c>
      <c r="S1451" s="40">
        <v>9.1000003814697266</v>
      </c>
      <c r="T1451" s="40">
        <v>22.0995979309082</v>
      </c>
      <c r="U1451" s="40">
        <v>18.793741226196289</v>
      </c>
      <c r="V1451" s="40">
        <v>19.493253010777611</v>
      </c>
      <c r="W1451" s="40">
        <v>11.693441167473789</v>
      </c>
      <c r="X1451" s="40">
        <v>11.693441167473789</v>
      </c>
    </row>
    <row r="1452" spans="1:24" x14ac:dyDescent="0.25">
      <c r="A1452" s="40" t="s">
        <v>56</v>
      </c>
      <c r="B1452" s="40">
        <v>2022</v>
      </c>
      <c r="C1452" s="40" t="s">
        <v>25</v>
      </c>
      <c r="D1452" s="41">
        <v>44880.083333333343</v>
      </c>
      <c r="E1452" s="40">
        <v>6.7678362131118774E-2</v>
      </c>
      <c r="F1452" s="40">
        <v>0.22235061228275299</v>
      </c>
      <c r="G1452" s="40">
        <v>2.3937361240386958</v>
      </c>
      <c r="H1452" s="40">
        <v>0</v>
      </c>
      <c r="I1452" s="40">
        <v>2.670662403106689</v>
      </c>
      <c r="J1452" s="40">
        <v>2.6025176048278809</v>
      </c>
      <c r="K1452" s="40">
        <v>0</v>
      </c>
      <c r="L1452" s="40">
        <v>3.5445001125335689</v>
      </c>
      <c r="M1452" s="40">
        <v>46.544532775878913</v>
      </c>
      <c r="N1452" s="40">
        <v>-15.2738790512085</v>
      </c>
      <c r="O1452" s="40">
        <v>997.72637939453125</v>
      </c>
      <c r="P1452" s="40">
        <v>9.1999998092651367</v>
      </c>
      <c r="Q1452" s="40">
        <v>9.8000001907348633</v>
      </c>
      <c r="R1452" s="40">
        <v>9.6999998092651367</v>
      </c>
      <c r="S1452" s="40">
        <v>9.4000005722045898</v>
      </c>
      <c r="T1452" s="40">
        <v>21.701007843017582</v>
      </c>
      <c r="U1452" s="40">
        <v>19.661518096923832</v>
      </c>
      <c r="V1452" s="40">
        <v>19.37042945702466</v>
      </c>
      <c r="W1452" s="40">
        <v>11.501445218920709</v>
      </c>
      <c r="X1452" s="40">
        <v>11.501445218920709</v>
      </c>
    </row>
    <row r="1453" spans="1:24" x14ac:dyDescent="0.25">
      <c r="A1453" s="40" t="s">
        <v>56</v>
      </c>
      <c r="B1453" s="40">
        <v>2022</v>
      </c>
      <c r="C1453" s="40" t="s">
        <v>25</v>
      </c>
      <c r="D1453" s="41">
        <v>44880.125</v>
      </c>
      <c r="E1453" s="40">
        <v>0.16134096682071691</v>
      </c>
      <c r="F1453" s="40">
        <v>0.22240221500396731</v>
      </c>
      <c r="G1453" s="40">
        <v>2.4006435871124272</v>
      </c>
      <c r="H1453" s="40">
        <v>0</v>
      </c>
      <c r="I1453" s="40">
        <v>2.6709034442901611</v>
      </c>
      <c r="J1453" s="40">
        <v>2.629854679107666</v>
      </c>
      <c r="K1453" s="40">
        <v>0</v>
      </c>
      <c r="L1453" s="40">
        <v>4.0034999847412109</v>
      </c>
      <c r="M1453" s="40">
        <v>46.415966033935547</v>
      </c>
      <c r="N1453" s="40">
        <v>-15.691188812255859</v>
      </c>
      <c r="O1453" s="40">
        <v>998.2236328125</v>
      </c>
      <c r="P1453" s="40">
        <v>9.1999998092651367</v>
      </c>
      <c r="Q1453" s="40">
        <v>10.80000019073486</v>
      </c>
      <c r="R1453" s="40">
        <v>10</v>
      </c>
      <c r="S1453" s="40">
        <v>10.10000038146973</v>
      </c>
      <c r="T1453" s="40">
        <v>19.89999961853027</v>
      </c>
      <c r="U1453" s="40">
        <v>19.20000076293945</v>
      </c>
      <c r="V1453" s="40">
        <v>18.90137284000954</v>
      </c>
      <c r="W1453" s="40">
        <v>12.088644877076151</v>
      </c>
      <c r="X1453" s="40">
        <v>12.088644877076151</v>
      </c>
    </row>
    <row r="1454" spans="1:24" x14ac:dyDescent="0.25">
      <c r="A1454" s="40" t="s">
        <v>56</v>
      </c>
      <c r="B1454" s="40">
        <v>2022</v>
      </c>
      <c r="C1454" s="40" t="s">
        <v>25</v>
      </c>
      <c r="D1454" s="41">
        <v>44880.166666666657</v>
      </c>
      <c r="E1454" s="40">
        <v>3.0066382139921188E-2</v>
      </c>
      <c r="F1454" s="40">
        <v>0.22245380282402041</v>
      </c>
      <c r="G1454" s="40">
        <v>2.380944967269897</v>
      </c>
      <c r="H1454" s="40">
        <v>0</v>
      </c>
      <c r="I1454" s="40">
        <v>2.6374416351318359</v>
      </c>
      <c r="J1454" s="40">
        <v>2.57988452911377</v>
      </c>
      <c r="K1454" s="40">
        <v>0</v>
      </c>
      <c r="L1454" s="40">
        <v>4.1922001838684082</v>
      </c>
      <c r="M1454" s="40">
        <v>46.285594940185547</v>
      </c>
      <c r="N1454" s="40">
        <v>-16.110370635986332</v>
      </c>
      <c r="O1454" s="40">
        <v>998.59881591796875</v>
      </c>
      <c r="P1454" s="40">
        <v>9.1999998092651367</v>
      </c>
      <c r="Q1454" s="40">
        <v>11.10000038146973</v>
      </c>
      <c r="R1454" s="40">
        <v>10.80000019073486</v>
      </c>
      <c r="S1454" s="40">
        <v>10.90000057220459</v>
      </c>
      <c r="T1454" s="40">
        <v>20.30100059509277</v>
      </c>
      <c r="U1454" s="40">
        <v>19.316244125366211</v>
      </c>
      <c r="V1454" s="40">
        <v>19.053935055652399</v>
      </c>
      <c r="W1454" s="40">
        <v>12.042991500347849</v>
      </c>
      <c r="X1454" s="40">
        <v>12.042991500347849</v>
      </c>
    </row>
    <row r="1455" spans="1:24" x14ac:dyDescent="0.25">
      <c r="A1455" s="40" t="s">
        <v>56</v>
      </c>
      <c r="B1455" s="40">
        <v>2022</v>
      </c>
      <c r="C1455" s="40" t="s">
        <v>25</v>
      </c>
      <c r="D1455" s="41">
        <v>44880.208333333343</v>
      </c>
      <c r="E1455" s="40">
        <v>0.1318589448928833</v>
      </c>
      <c r="F1455" s="40">
        <v>0.22250539064407349</v>
      </c>
      <c r="G1455" s="40">
        <v>2.409868478775024</v>
      </c>
      <c r="H1455" s="40">
        <v>0</v>
      </c>
      <c r="I1455" s="40">
        <v>2.6478877067565918</v>
      </c>
      <c r="J1455" s="40">
        <v>2.6362054347991939</v>
      </c>
      <c r="K1455" s="40">
        <v>0</v>
      </c>
      <c r="L1455" s="40">
        <v>3.712800264358521</v>
      </c>
      <c r="M1455" s="40">
        <v>46.148918151855469</v>
      </c>
      <c r="N1455" s="40">
        <v>-16.53205680847168</v>
      </c>
      <c r="O1455" s="40">
        <v>999.00140380859375</v>
      </c>
      <c r="P1455" s="40">
        <v>9.1999998092651367</v>
      </c>
      <c r="Q1455" s="40">
        <v>10.10000038146973</v>
      </c>
      <c r="R1455" s="40">
        <v>9.8000001907348633</v>
      </c>
      <c r="S1455" s="40">
        <v>9.6000003814697266</v>
      </c>
      <c r="T1455" s="40">
        <v>20.898994445800781</v>
      </c>
      <c r="U1455" s="40">
        <v>19.836135864257809</v>
      </c>
      <c r="V1455" s="40">
        <v>19.345069280623211</v>
      </c>
      <c r="W1455" s="40">
        <v>11.76112622022629</v>
      </c>
      <c r="X1455" s="40">
        <v>11.76112622022629</v>
      </c>
    </row>
    <row r="1456" spans="1:24" x14ac:dyDescent="0.25">
      <c r="A1456" s="40" t="s">
        <v>56</v>
      </c>
      <c r="B1456" s="40">
        <v>2022</v>
      </c>
      <c r="C1456" s="40" t="s">
        <v>25</v>
      </c>
      <c r="D1456" s="41">
        <v>44880.25</v>
      </c>
      <c r="E1456" s="40">
        <v>1.054557133466005E-2</v>
      </c>
      <c r="F1456" s="40">
        <v>0.22255697846412659</v>
      </c>
      <c r="G1456" s="40">
        <v>2.38374924659729</v>
      </c>
      <c r="H1456" s="40">
        <v>0</v>
      </c>
      <c r="I1456" s="40">
        <v>2.6612060070037842</v>
      </c>
      <c r="J1456" s="40">
        <v>2.607480525970459</v>
      </c>
      <c r="K1456" s="40">
        <v>0</v>
      </c>
      <c r="L1456" s="40">
        <v>4.0443005561828613</v>
      </c>
      <c r="M1456" s="40">
        <v>46.014316558837891</v>
      </c>
      <c r="N1456" s="40">
        <v>-16.943696975708011</v>
      </c>
      <c r="O1456" s="40">
        <v>999.407958984375</v>
      </c>
      <c r="P1456" s="40">
        <v>9.1999998092651367</v>
      </c>
      <c r="Q1456" s="40">
        <v>10.40000057220459</v>
      </c>
      <c r="R1456" s="40">
        <v>10</v>
      </c>
      <c r="S1456" s="40">
        <v>9.8000001907348633</v>
      </c>
      <c r="T1456" s="40">
        <v>22.099496841430661</v>
      </c>
      <c r="U1456" s="40">
        <v>19.2868766784668</v>
      </c>
      <c r="V1456" s="40">
        <v>18.95254786715353</v>
      </c>
      <c r="W1456" s="40">
        <v>11.929838885553179</v>
      </c>
      <c r="X1456" s="40">
        <v>11.929838885553179</v>
      </c>
    </row>
    <row r="1457" spans="1:24" x14ac:dyDescent="0.25">
      <c r="A1457" s="40" t="s">
        <v>56</v>
      </c>
      <c r="B1457" s="40">
        <v>2022</v>
      </c>
      <c r="C1457" s="40" t="s">
        <v>25</v>
      </c>
      <c r="D1457" s="41">
        <v>44880.291666666657</v>
      </c>
      <c r="E1457" s="40">
        <v>0.13067275285720831</v>
      </c>
      <c r="F1457" s="40">
        <v>0.22260856628417969</v>
      </c>
      <c r="G1457" s="40">
        <v>2.4033315181732182</v>
      </c>
      <c r="H1457" s="40">
        <v>0</v>
      </c>
      <c r="I1457" s="40">
        <v>2.6767950057983398</v>
      </c>
      <c r="J1457" s="40">
        <v>2.6188423633575439</v>
      </c>
      <c r="K1457" s="40">
        <v>0</v>
      </c>
      <c r="L1457" s="40">
        <v>4.289100170135498</v>
      </c>
      <c r="M1457" s="40">
        <v>45.879524230957031</v>
      </c>
      <c r="N1457" s="40">
        <v>-17.357366561889648</v>
      </c>
      <c r="O1457" s="40">
        <v>1000.204467773438</v>
      </c>
      <c r="P1457" s="40">
        <v>9.1999998092651367</v>
      </c>
      <c r="Q1457" s="40">
        <v>10.40000057220459</v>
      </c>
      <c r="R1457" s="40">
        <v>9.8000001907348633</v>
      </c>
      <c r="S1457" s="40">
        <v>10</v>
      </c>
      <c r="T1457" s="40">
        <v>21.801198959350589</v>
      </c>
      <c r="U1457" s="40">
        <v>19.429849624633789</v>
      </c>
      <c r="V1457" s="40">
        <v>19.071929986648609</v>
      </c>
      <c r="W1457" s="40">
        <v>12.341350376605989</v>
      </c>
      <c r="X1457" s="40">
        <v>12.341350376605989</v>
      </c>
    </row>
    <row r="1458" spans="1:24" x14ac:dyDescent="0.25">
      <c r="A1458" s="40" t="s">
        <v>56</v>
      </c>
      <c r="B1458" s="40">
        <v>2022</v>
      </c>
      <c r="C1458" s="40" t="s">
        <v>25</v>
      </c>
      <c r="D1458" s="41">
        <v>44880.333333333343</v>
      </c>
      <c r="E1458" s="40">
        <v>1.3617991469800471E-2</v>
      </c>
      <c r="F1458" s="40">
        <v>0.22266015410423279</v>
      </c>
      <c r="G1458" s="40">
        <v>2.424033403396606</v>
      </c>
      <c r="H1458" s="40">
        <v>0</v>
      </c>
      <c r="I1458" s="40">
        <v>2.6914582252502441</v>
      </c>
      <c r="J1458" s="40">
        <v>2.6199219226837158</v>
      </c>
      <c r="K1458" s="40">
        <v>0</v>
      </c>
      <c r="L1458" s="40">
        <v>3.9627001285552979</v>
      </c>
      <c r="M1458" s="40">
        <v>45.743278503417969</v>
      </c>
      <c r="N1458" s="40">
        <v>-17.772611618041989</v>
      </c>
      <c r="O1458" s="40">
        <v>1000.948913574219</v>
      </c>
      <c r="P1458" s="40">
        <v>9.1999998092651367</v>
      </c>
      <c r="Q1458" s="40">
        <v>10.30000019073486</v>
      </c>
      <c r="R1458" s="40">
        <v>10.10000038146973</v>
      </c>
      <c r="S1458" s="40">
        <v>9.6999998092651367</v>
      </c>
      <c r="T1458" s="40">
        <v>22.57991981506348</v>
      </c>
      <c r="U1458" s="40">
        <v>20.243854522705082</v>
      </c>
      <c r="V1458" s="40">
        <v>19.206876273366941</v>
      </c>
      <c r="W1458" s="40">
        <v>11.934391825459899</v>
      </c>
      <c r="X1458" s="40">
        <v>11.934391825459899</v>
      </c>
    </row>
    <row r="1459" spans="1:24" x14ac:dyDescent="0.25">
      <c r="A1459" s="40" t="s">
        <v>56</v>
      </c>
      <c r="B1459" s="40">
        <v>2022</v>
      </c>
      <c r="C1459" s="40" t="s">
        <v>25</v>
      </c>
      <c r="D1459" s="41">
        <v>44880.375</v>
      </c>
      <c r="E1459" s="40">
        <v>8.6443215608596802E-2</v>
      </c>
      <c r="F1459" s="40">
        <v>0.22271174192428589</v>
      </c>
      <c r="G1459" s="40">
        <v>2.4029877185821529</v>
      </c>
      <c r="H1459" s="40">
        <v>0</v>
      </c>
      <c r="I1459" s="40">
        <v>2.674163818359375</v>
      </c>
      <c r="J1459" s="40">
        <v>2.6193809509277339</v>
      </c>
      <c r="K1459" s="40">
        <v>0</v>
      </c>
      <c r="L1459" s="40">
        <v>4.3949122428894043</v>
      </c>
      <c r="M1459" s="40">
        <v>45.607688903808587</v>
      </c>
      <c r="N1459" s="40">
        <v>-18.18624305725098</v>
      </c>
      <c r="O1459" s="40">
        <v>1001.805297851562</v>
      </c>
      <c r="P1459" s="40">
        <v>9.1999998092651367</v>
      </c>
      <c r="Q1459" s="40">
        <v>10.90000057220459</v>
      </c>
      <c r="R1459" s="40">
        <v>10.5</v>
      </c>
      <c r="S1459" s="40">
        <v>10.19999980926514</v>
      </c>
      <c r="T1459" s="40">
        <v>20.70040130615234</v>
      </c>
      <c r="U1459" s="40">
        <v>20.422115325927731</v>
      </c>
      <c r="V1459" s="40">
        <v>19.167193026198071</v>
      </c>
      <c r="W1459" s="40">
        <v>12.40059968829155</v>
      </c>
      <c r="X1459" s="40">
        <v>12.40059968829155</v>
      </c>
    </row>
    <row r="1460" spans="1:24" x14ac:dyDescent="0.25">
      <c r="A1460" s="40" t="s">
        <v>56</v>
      </c>
      <c r="B1460" s="40">
        <v>2022</v>
      </c>
      <c r="C1460" s="40" t="s">
        <v>25</v>
      </c>
      <c r="D1460" s="41">
        <v>44880.416666666657</v>
      </c>
      <c r="E1460" s="40">
        <v>0.15926843881607061</v>
      </c>
      <c r="F1460" s="40">
        <v>0.22276332974433899</v>
      </c>
      <c r="G1460" s="40">
        <v>2.362621545791626</v>
      </c>
      <c r="H1460" s="40">
        <v>0</v>
      </c>
      <c r="I1460" s="40">
        <v>2.631342887878418</v>
      </c>
      <c r="J1460" s="40">
        <v>2.5951459407806401</v>
      </c>
      <c r="K1460" s="40">
        <v>0</v>
      </c>
      <c r="L1460" s="40">
        <v>4.1462998390197754</v>
      </c>
      <c r="M1460" s="40">
        <v>45.470867156982422</v>
      </c>
      <c r="N1460" s="40">
        <v>-18.60152435302734</v>
      </c>
      <c r="O1460" s="40">
        <v>1002.64404296875</v>
      </c>
      <c r="P1460" s="40">
        <v>9.1999998092651367</v>
      </c>
      <c r="Q1460" s="40">
        <v>10.60000038146973</v>
      </c>
      <c r="R1460" s="40">
        <v>10.5</v>
      </c>
      <c r="S1460" s="40">
        <v>10.5</v>
      </c>
      <c r="T1460" s="40">
        <v>21.5</v>
      </c>
      <c r="U1460" s="40">
        <v>20.61292839050293</v>
      </c>
      <c r="V1460" s="40">
        <v>19.299628743737401</v>
      </c>
      <c r="W1460" s="40">
        <v>12.11744198203087</v>
      </c>
      <c r="X1460" s="40">
        <v>12.11744198203087</v>
      </c>
    </row>
    <row r="1461" spans="1:24" x14ac:dyDescent="0.25">
      <c r="A1461" s="40" t="s">
        <v>56</v>
      </c>
      <c r="B1461" s="40">
        <v>2022</v>
      </c>
      <c r="C1461" s="40" t="s">
        <v>25</v>
      </c>
      <c r="D1461" s="41">
        <v>44880.458333333343</v>
      </c>
      <c r="E1461" s="40">
        <v>1.6150949522852901E-2</v>
      </c>
      <c r="F1461" s="40">
        <v>0.22281491756439209</v>
      </c>
      <c r="G1461" s="40">
        <v>2.4284055233001709</v>
      </c>
      <c r="H1461" s="40">
        <v>0</v>
      </c>
      <c r="I1461" s="40">
        <v>2.6836740970611568</v>
      </c>
      <c r="J1461" s="40">
        <v>2.6478431224822998</v>
      </c>
      <c r="K1461" s="40">
        <v>0</v>
      </c>
      <c r="L1461" s="40">
        <v>4.1360998153686523</v>
      </c>
      <c r="M1461" s="40">
        <v>45.333267211914063</v>
      </c>
      <c r="N1461" s="40">
        <v>-19.018793106079102</v>
      </c>
      <c r="O1461" s="40">
        <v>1003.506958007812</v>
      </c>
      <c r="P1461" s="40">
        <v>9.1999998092651367</v>
      </c>
      <c r="Q1461" s="40">
        <v>10.30000019073486</v>
      </c>
      <c r="R1461" s="40">
        <v>10.19999980926514</v>
      </c>
      <c r="S1461" s="40">
        <v>10.10000038146973</v>
      </c>
      <c r="T1461" s="40">
        <v>22.196500778198239</v>
      </c>
      <c r="U1461" s="40">
        <v>21.138423919677731</v>
      </c>
      <c r="V1461" s="40">
        <v>19.433852759430469</v>
      </c>
      <c r="W1461" s="40">
        <v>12.134988425299531</v>
      </c>
      <c r="X1461" s="40">
        <v>12.134988425299531</v>
      </c>
    </row>
    <row r="1462" spans="1:24" x14ac:dyDescent="0.25">
      <c r="A1462" s="40" t="s">
        <v>56</v>
      </c>
      <c r="B1462" s="40">
        <v>2022</v>
      </c>
      <c r="C1462" s="40" t="s">
        <v>25</v>
      </c>
      <c r="D1462" s="41">
        <v>44880.5</v>
      </c>
      <c r="E1462" s="40">
        <v>9.5008544623851776E-2</v>
      </c>
      <c r="F1462" s="40">
        <v>0.22286650538444519</v>
      </c>
      <c r="G1462" s="40">
        <v>2.429917573928833</v>
      </c>
      <c r="H1462" s="40">
        <v>0</v>
      </c>
      <c r="I1462" s="40">
        <v>2.7253966331481929</v>
      </c>
      <c r="J1462" s="40">
        <v>2.680464506149292</v>
      </c>
      <c r="K1462" s="40">
        <v>0</v>
      </c>
      <c r="L1462" s="40">
        <v>3.998399972915649</v>
      </c>
      <c r="M1462" s="40">
        <v>45.194995880126953</v>
      </c>
      <c r="N1462" s="40">
        <v>-19.436094284057621</v>
      </c>
      <c r="O1462" s="40">
        <v>1004.861633300781</v>
      </c>
      <c r="P1462" s="40">
        <v>9.1999998092651367</v>
      </c>
      <c r="Q1462" s="40">
        <v>9.8000001907348633</v>
      </c>
      <c r="R1462" s="40">
        <v>10.19999980926514</v>
      </c>
      <c r="S1462" s="40">
        <v>9.6000003814697266</v>
      </c>
      <c r="T1462" s="40">
        <v>19.60040283203125</v>
      </c>
      <c r="U1462" s="40">
        <v>21.20000076293945</v>
      </c>
      <c r="V1462" s="40">
        <v>19.491063636837531</v>
      </c>
      <c r="W1462" s="40">
        <v>12.152053736150259</v>
      </c>
      <c r="X1462" s="40">
        <v>12.152053736150259</v>
      </c>
    </row>
    <row r="1463" spans="1:24" x14ac:dyDescent="0.25">
      <c r="A1463" s="40" t="s">
        <v>56</v>
      </c>
      <c r="B1463" s="40">
        <v>2022</v>
      </c>
      <c r="C1463" s="40" t="s">
        <v>25</v>
      </c>
      <c r="D1463" s="41">
        <v>44880.541666666657</v>
      </c>
      <c r="E1463" s="40">
        <v>0.17386613786220551</v>
      </c>
      <c r="F1463" s="40">
        <v>0.22291809320449829</v>
      </c>
      <c r="G1463" s="40">
        <v>2.3966012001037602</v>
      </c>
      <c r="H1463" s="40">
        <v>0</v>
      </c>
      <c r="I1463" s="40">
        <v>2.677688837051392</v>
      </c>
      <c r="J1463" s="40">
        <v>2.594429731369019</v>
      </c>
      <c r="K1463" s="40">
        <v>0</v>
      </c>
      <c r="L1463" s="40">
        <v>4.0545001029968262</v>
      </c>
      <c r="M1463" s="40">
        <v>45.057876586914063</v>
      </c>
      <c r="N1463" s="40">
        <v>-19.849699020385739</v>
      </c>
      <c r="O1463" s="40">
        <v>1004.307189941406</v>
      </c>
      <c r="P1463" s="40">
        <v>9.1999998092651367</v>
      </c>
      <c r="Q1463" s="40">
        <v>9.8000001907348633</v>
      </c>
      <c r="R1463" s="40">
        <v>10.19999980926514</v>
      </c>
      <c r="S1463" s="40">
        <v>9.4000005722045898</v>
      </c>
      <c r="T1463" s="40">
        <v>21.199495315551761</v>
      </c>
      <c r="U1463" s="40">
        <v>20.172332763671879</v>
      </c>
      <c r="V1463" s="40">
        <v>19.358589448037879</v>
      </c>
      <c r="W1463" s="40">
        <v>12.1200041025877</v>
      </c>
      <c r="X1463" s="40">
        <v>12.1200041025877</v>
      </c>
    </row>
    <row r="1464" spans="1:24" x14ac:dyDescent="0.25">
      <c r="A1464" s="40" t="s">
        <v>56</v>
      </c>
      <c r="B1464" s="40">
        <v>2022</v>
      </c>
      <c r="C1464" s="40" t="s">
        <v>25</v>
      </c>
      <c r="D1464" s="41">
        <v>44880.583333333343</v>
      </c>
      <c r="E1464" s="40">
        <v>5.0383232533931732E-2</v>
      </c>
      <c r="F1464" s="40">
        <v>0.22296968102455139</v>
      </c>
      <c r="G1464" s="40">
        <v>2.4117245674133301</v>
      </c>
      <c r="H1464" s="40">
        <v>0</v>
      </c>
      <c r="I1464" s="40">
        <v>2.685625314712524</v>
      </c>
      <c r="J1464" s="40">
        <v>2.625236988067627</v>
      </c>
      <c r="K1464" s="40">
        <v>0</v>
      </c>
      <c r="L1464" s="40">
        <v>4.2737998962402344</v>
      </c>
      <c r="M1464" s="40">
        <v>44.983177185058587</v>
      </c>
      <c r="N1464" s="40">
        <v>-20.282285690307621</v>
      </c>
      <c r="O1464" s="40">
        <v>1003.466674804688</v>
      </c>
      <c r="P1464" s="40">
        <v>9.1999998092651367</v>
      </c>
      <c r="Q1464" s="40">
        <v>11</v>
      </c>
      <c r="R1464" s="40">
        <v>10.19999980926514</v>
      </c>
      <c r="S1464" s="40">
        <v>9.8000001907348633</v>
      </c>
      <c r="T1464" s="40">
        <v>22.699529647827148</v>
      </c>
      <c r="U1464" s="40">
        <v>21</v>
      </c>
      <c r="V1464" s="40">
        <v>18.89876456709165</v>
      </c>
      <c r="W1464" s="40">
        <v>12.269739679992201</v>
      </c>
      <c r="X1464" s="40">
        <v>12.269739679992201</v>
      </c>
    </row>
    <row r="1465" spans="1:24" x14ac:dyDescent="0.25">
      <c r="A1465" s="40" t="s">
        <v>56</v>
      </c>
      <c r="B1465" s="40">
        <v>2022</v>
      </c>
      <c r="C1465" s="40" t="s">
        <v>25</v>
      </c>
      <c r="D1465" s="41">
        <v>44880.625</v>
      </c>
      <c r="E1465" s="40">
        <v>0.1163786053657532</v>
      </c>
      <c r="F1465" s="40">
        <v>0.22302126884460449</v>
      </c>
      <c r="G1465" s="40">
        <v>2.4050488471984859</v>
      </c>
      <c r="H1465" s="40">
        <v>0</v>
      </c>
      <c r="I1465" s="40">
        <v>2.669927835464478</v>
      </c>
      <c r="J1465" s="40">
        <v>2.6279187202453609</v>
      </c>
      <c r="K1465" s="40">
        <v>0</v>
      </c>
      <c r="L1465" s="40">
        <v>4.355400562286377</v>
      </c>
      <c r="M1465" s="40">
        <v>44.945117950439453</v>
      </c>
      <c r="N1465" s="40">
        <v>-20.719356536865231</v>
      </c>
      <c r="O1465" s="40">
        <v>1003.006408691406</v>
      </c>
      <c r="P1465" s="40">
        <v>9.1999998092651367</v>
      </c>
      <c r="Q1465" s="40">
        <v>11.10000038146973</v>
      </c>
      <c r="R1465" s="40">
        <v>10.19999980926514</v>
      </c>
      <c r="S1465" s="40">
        <v>9.8000001907348633</v>
      </c>
      <c r="T1465" s="40">
        <v>20.90013313293457</v>
      </c>
      <c r="U1465" s="40">
        <v>21.22639274597168</v>
      </c>
      <c r="V1465" s="40">
        <v>18.70752440482908</v>
      </c>
      <c r="W1465" s="40">
        <v>12.39769583940506</v>
      </c>
      <c r="X1465" s="40">
        <v>12.39769583940506</v>
      </c>
    </row>
    <row r="1466" spans="1:24" x14ac:dyDescent="0.25">
      <c r="A1466" s="40" t="s">
        <v>56</v>
      </c>
      <c r="B1466" s="40">
        <v>2022</v>
      </c>
      <c r="C1466" s="40" t="s">
        <v>25</v>
      </c>
      <c r="D1466" s="41">
        <v>44880.666666666657</v>
      </c>
      <c r="E1466" s="40">
        <v>0.18237398564815521</v>
      </c>
      <c r="F1466" s="40">
        <v>0.22307285666465759</v>
      </c>
      <c r="G1466" s="40">
        <v>2.391445636749268</v>
      </c>
      <c r="H1466" s="40">
        <v>0</v>
      </c>
      <c r="I1466" s="40">
        <v>2.6689803600311279</v>
      </c>
      <c r="J1466" s="40">
        <v>2.6134276390075679</v>
      </c>
      <c r="K1466" s="40">
        <v>0</v>
      </c>
      <c r="L1466" s="40">
        <v>4.278900146484375</v>
      </c>
      <c r="M1466" s="40">
        <v>44.907382965087891</v>
      </c>
      <c r="N1466" s="40">
        <v>-21.155927658081051</v>
      </c>
      <c r="O1466" s="40">
        <v>1002.673522949219</v>
      </c>
      <c r="P1466" s="40">
        <v>9.1999998092651367</v>
      </c>
      <c r="Q1466" s="40">
        <v>11.10000038146973</v>
      </c>
      <c r="R1466" s="40">
        <v>10.19999980926514</v>
      </c>
      <c r="S1466" s="40">
        <v>9.8000001907348633</v>
      </c>
      <c r="T1466" s="40">
        <v>20.599399566650391</v>
      </c>
      <c r="U1466" s="40">
        <v>20.39999961853027</v>
      </c>
      <c r="V1466" s="40">
        <v>18.696241162322011</v>
      </c>
      <c r="W1466" s="40">
        <v>12.35820062458515</v>
      </c>
      <c r="X1466" s="40">
        <v>12.35820062458515</v>
      </c>
    </row>
    <row r="1467" spans="1:24" x14ac:dyDescent="0.25">
      <c r="A1467" s="40" t="s">
        <v>56</v>
      </c>
      <c r="B1467" s="40">
        <v>2022</v>
      </c>
      <c r="C1467" s="40" t="s">
        <v>25</v>
      </c>
      <c r="D1467" s="41">
        <v>44880.708333333343</v>
      </c>
      <c r="E1467" s="40">
        <v>1.633403450250626E-2</v>
      </c>
      <c r="F1467" s="40">
        <v>0.22312444448471069</v>
      </c>
      <c r="G1467" s="40">
        <v>2.4024009704589839</v>
      </c>
      <c r="H1467" s="40">
        <v>0</v>
      </c>
      <c r="I1467" s="40">
        <v>2.6627650260925289</v>
      </c>
      <c r="J1467" s="40">
        <v>2.6344726085662842</v>
      </c>
      <c r="K1467" s="40">
        <v>0</v>
      </c>
      <c r="L1467" s="40">
        <v>4.2330002784729004</v>
      </c>
      <c r="M1467" s="40">
        <v>44.868766784667969</v>
      </c>
      <c r="N1467" s="40">
        <v>-21.600650787353519</v>
      </c>
      <c r="O1467" s="40">
        <v>1001.4453125</v>
      </c>
      <c r="P1467" s="40">
        <v>9.1999998092651367</v>
      </c>
      <c r="Q1467" s="40">
        <v>11.10000038146973</v>
      </c>
      <c r="R1467" s="40">
        <v>10.19999980926514</v>
      </c>
      <c r="S1467" s="40">
        <v>9.8000001907348633</v>
      </c>
      <c r="T1467" s="40">
        <v>22.799623489379879</v>
      </c>
      <c r="U1467" s="40">
        <v>20.39999961853027</v>
      </c>
      <c r="V1467" s="40">
        <v>19.059105490235179</v>
      </c>
      <c r="W1467" s="40">
        <v>12.172097362577921</v>
      </c>
      <c r="X1467" s="40">
        <v>12.172097362577921</v>
      </c>
    </row>
    <row r="1468" spans="1:24" x14ac:dyDescent="0.25">
      <c r="A1468" s="40" t="s">
        <v>56</v>
      </c>
      <c r="B1468" s="40">
        <v>2022</v>
      </c>
      <c r="C1468" s="40" t="s">
        <v>25</v>
      </c>
      <c r="D1468" s="41">
        <v>44880.75</v>
      </c>
      <c r="E1468" s="40">
        <v>6.8393640220165253E-2</v>
      </c>
      <c r="F1468" s="40">
        <v>0.22317603230476379</v>
      </c>
      <c r="G1468" s="40">
        <v>2.3959405422210689</v>
      </c>
      <c r="H1468" s="40">
        <v>0</v>
      </c>
      <c r="I1468" s="40">
        <v>2.6525838375091548</v>
      </c>
      <c r="J1468" s="40">
        <v>2.6188216209411621</v>
      </c>
      <c r="K1468" s="40">
        <v>0</v>
      </c>
      <c r="L1468" s="40">
        <v>4.3401002883911133</v>
      </c>
      <c r="M1468" s="40">
        <v>44.829189300537109</v>
      </c>
      <c r="N1468" s="40">
        <v>-22.053606033325199</v>
      </c>
      <c r="O1468" s="40">
        <v>998.63238525390625</v>
      </c>
      <c r="P1468" s="40">
        <v>9.1999998092651367</v>
      </c>
      <c r="Q1468" s="40">
        <v>11.10000038146973</v>
      </c>
      <c r="R1468" s="40">
        <v>10.19999980926514</v>
      </c>
      <c r="S1468" s="40">
        <v>9.8000001907348633</v>
      </c>
      <c r="T1468" s="40">
        <v>22.399396896362301</v>
      </c>
      <c r="U1468" s="40">
        <v>20.465740203857418</v>
      </c>
      <c r="V1468" s="40">
        <v>19.42670058067122</v>
      </c>
      <c r="W1468" s="40">
        <v>12.299015961587431</v>
      </c>
      <c r="X1468" s="40">
        <v>12.299015961587431</v>
      </c>
    </row>
    <row r="1469" spans="1:24" x14ac:dyDescent="0.25">
      <c r="A1469" s="40" t="s">
        <v>56</v>
      </c>
      <c r="B1469" s="40">
        <v>2022</v>
      </c>
      <c r="C1469" s="40" t="s">
        <v>25</v>
      </c>
      <c r="D1469" s="41">
        <v>44880.791666666657</v>
      </c>
      <c r="E1469" s="40">
        <v>0.12045324593782419</v>
      </c>
      <c r="F1469" s="40">
        <v>0.22322762012481689</v>
      </c>
      <c r="G1469" s="40">
        <v>2.405400276184082</v>
      </c>
      <c r="H1469" s="40">
        <v>0</v>
      </c>
      <c r="I1469" s="40">
        <v>2.66841721534729</v>
      </c>
      <c r="J1469" s="40">
        <v>2.61590576171875</v>
      </c>
      <c r="K1469" s="40">
        <v>0</v>
      </c>
      <c r="L1469" s="40">
        <v>4.3910999298095703</v>
      </c>
      <c r="M1469" s="40">
        <v>44.788093566894531</v>
      </c>
      <c r="N1469" s="40">
        <v>-22.525789260864261</v>
      </c>
      <c r="O1469" s="40">
        <v>996.5999755859375</v>
      </c>
      <c r="P1469" s="40">
        <v>9.1999998092651367</v>
      </c>
      <c r="Q1469" s="40">
        <v>11.10000038146973</v>
      </c>
      <c r="R1469" s="40">
        <v>10.19999980926514</v>
      </c>
      <c r="S1469" s="40">
        <v>9.8000001907348633</v>
      </c>
      <c r="T1469" s="40">
        <v>22.299198150634769</v>
      </c>
      <c r="U1469" s="40">
        <v>21.672975540161129</v>
      </c>
      <c r="V1469" s="40">
        <v>20.264142828580571</v>
      </c>
      <c r="W1469" s="40">
        <v>12.42450404912233</v>
      </c>
      <c r="X1469" s="40">
        <v>12.42450404912233</v>
      </c>
    </row>
    <row r="1470" spans="1:24" x14ac:dyDescent="0.25">
      <c r="A1470" s="40" t="s">
        <v>56</v>
      </c>
      <c r="B1470" s="40">
        <v>2022</v>
      </c>
      <c r="C1470" s="40" t="s">
        <v>25</v>
      </c>
      <c r="D1470" s="41">
        <v>44880.833333333343</v>
      </c>
      <c r="E1470" s="40">
        <v>0.17251285910606379</v>
      </c>
      <c r="F1470" s="40">
        <v>0.22327920794487</v>
      </c>
      <c r="G1470" s="40">
        <v>2.4352066516876221</v>
      </c>
      <c r="H1470" s="40">
        <v>0</v>
      </c>
      <c r="I1470" s="40">
        <v>2.6763746738433838</v>
      </c>
      <c r="J1470" s="40">
        <v>2.6242258548736568</v>
      </c>
      <c r="K1470" s="40">
        <v>0</v>
      </c>
      <c r="L1470" s="40">
        <v>4.5237002372741699</v>
      </c>
      <c r="M1470" s="40">
        <v>44.746494293212891</v>
      </c>
      <c r="N1470" s="40">
        <v>-23.000373840332031</v>
      </c>
      <c r="O1470" s="40">
        <v>996.2000732421875</v>
      </c>
      <c r="P1470" s="40">
        <v>10.19999980926514</v>
      </c>
      <c r="Q1470" s="40">
        <v>10.69999980926514</v>
      </c>
      <c r="R1470" s="40">
        <v>9.8000001907348633</v>
      </c>
      <c r="S1470" s="40">
        <v>10.10000038146973</v>
      </c>
      <c r="T1470" s="40">
        <v>20.723159790039059</v>
      </c>
      <c r="U1470" s="40">
        <v>22.723953247070309</v>
      </c>
      <c r="V1470" s="40">
        <v>20.38373645847259</v>
      </c>
      <c r="W1470" s="40">
        <v>12.65529948472977</v>
      </c>
      <c r="X1470" s="40">
        <v>12.65529948472977</v>
      </c>
    </row>
    <row r="1471" spans="1:24" x14ac:dyDescent="0.25">
      <c r="A1471" s="40" t="s">
        <v>56</v>
      </c>
      <c r="B1471" s="40">
        <v>2022</v>
      </c>
      <c r="C1471" s="40" t="s">
        <v>25</v>
      </c>
      <c r="D1471" s="41">
        <v>44880.875</v>
      </c>
      <c r="E1471" s="40">
        <v>4.7601694241166106E-3</v>
      </c>
      <c r="F1471" s="40">
        <v>0.2233307957649231</v>
      </c>
      <c r="G1471" s="40">
        <v>2.4088253974914551</v>
      </c>
      <c r="H1471" s="40">
        <v>0</v>
      </c>
      <c r="I1471" s="40">
        <v>2.6758284568786621</v>
      </c>
      <c r="J1471" s="40">
        <v>2.622639656066895</v>
      </c>
      <c r="K1471" s="40">
        <v>0</v>
      </c>
      <c r="L1471" s="40">
        <v>4.3656001091003418</v>
      </c>
      <c r="M1471" s="40">
        <v>44.705345153808587</v>
      </c>
      <c r="N1471" s="40">
        <v>-23.47235107421875</v>
      </c>
      <c r="O1471" s="40">
        <v>996.66522216796875</v>
      </c>
      <c r="P1471" s="40">
        <v>10.19999980926514</v>
      </c>
      <c r="Q1471" s="40">
        <v>10.5</v>
      </c>
      <c r="R1471" s="40">
        <v>9.8000001907348633</v>
      </c>
      <c r="S1471" s="40">
        <v>10.10000038146973</v>
      </c>
      <c r="T1471" s="40">
        <v>22.70000076293945</v>
      </c>
      <c r="U1471" s="40">
        <v>23.20000076293945</v>
      </c>
      <c r="V1471" s="40">
        <v>20.284421796803809</v>
      </c>
      <c r="W1471" s="40">
        <v>12.30098458472639</v>
      </c>
      <c r="X1471" s="40">
        <v>12.30098458472639</v>
      </c>
    </row>
    <row r="1472" spans="1:24" x14ac:dyDescent="0.25">
      <c r="A1472" s="40" t="s">
        <v>56</v>
      </c>
      <c r="B1472" s="40">
        <v>2022</v>
      </c>
      <c r="C1472" s="40" t="s">
        <v>25</v>
      </c>
      <c r="D1472" s="41">
        <v>44880.916666666657</v>
      </c>
      <c r="E1472" s="40">
        <v>5.0770916044712067E-2</v>
      </c>
      <c r="F1472" s="40">
        <v>0.2233823835849762</v>
      </c>
      <c r="G1472" s="40">
        <v>2.4236452579498291</v>
      </c>
      <c r="H1472" s="40">
        <v>0</v>
      </c>
      <c r="I1472" s="40">
        <v>2.6930890083312988</v>
      </c>
      <c r="J1472" s="40">
        <v>2.6635479927062988</v>
      </c>
      <c r="K1472" s="40">
        <v>0</v>
      </c>
      <c r="L1472" s="40">
        <v>4.3962001800537109</v>
      </c>
      <c r="M1472" s="40">
        <v>44.663288116455078</v>
      </c>
      <c r="N1472" s="40">
        <v>-23.95242881774902</v>
      </c>
      <c r="O1472" s="40">
        <v>997.1678466796875</v>
      </c>
      <c r="P1472" s="40">
        <v>10.19999980926514</v>
      </c>
      <c r="Q1472" s="40">
        <v>10</v>
      </c>
      <c r="R1472" s="40">
        <v>9.8000001907348633</v>
      </c>
      <c r="S1472" s="40">
        <v>10.10000038146973</v>
      </c>
      <c r="T1472" s="40">
        <v>22.299398422241211</v>
      </c>
      <c r="U1472" s="40">
        <v>23.20000076293945</v>
      </c>
      <c r="V1472" s="40">
        <v>20.648651393727182</v>
      </c>
      <c r="W1472" s="40">
        <v>12.45063573867083</v>
      </c>
      <c r="X1472" s="40">
        <v>12.45063573867083</v>
      </c>
    </row>
    <row r="1473" spans="1:24" x14ac:dyDescent="0.25">
      <c r="A1473" s="40" t="s">
        <v>56</v>
      </c>
      <c r="B1473" s="40">
        <v>2022</v>
      </c>
      <c r="C1473" s="40" t="s">
        <v>25</v>
      </c>
      <c r="D1473" s="41">
        <v>44880.958333333343</v>
      </c>
      <c r="E1473" s="40">
        <v>9.6781663596630096E-2</v>
      </c>
      <c r="F1473" s="40">
        <v>0.2234339714050293</v>
      </c>
      <c r="G1473" s="40">
        <v>2.4169707298278809</v>
      </c>
      <c r="H1473" s="40">
        <v>0</v>
      </c>
      <c r="I1473" s="40">
        <v>2.6745257377624512</v>
      </c>
      <c r="J1473" s="40">
        <v>2.6267750263214111</v>
      </c>
      <c r="K1473" s="40">
        <v>0</v>
      </c>
      <c r="L1473" s="40">
        <v>4.4115004539489746</v>
      </c>
      <c r="M1473" s="40">
        <v>44.621898651123047</v>
      </c>
      <c r="N1473" s="40">
        <v>-24.427450180053711</v>
      </c>
      <c r="O1473" s="40">
        <v>997.9661865234375</v>
      </c>
      <c r="P1473" s="40">
        <v>10.19999980926514</v>
      </c>
      <c r="Q1473" s="40">
        <v>10.5</v>
      </c>
      <c r="R1473" s="40">
        <v>9.8000001907348633</v>
      </c>
      <c r="S1473" s="40">
        <v>10.10000038146973</v>
      </c>
      <c r="T1473" s="40">
        <v>23.06693267822266</v>
      </c>
      <c r="U1473" s="40">
        <v>23.014825820922852</v>
      </c>
      <c r="V1473" s="40">
        <v>20.444017961072468</v>
      </c>
      <c r="W1473" s="40">
        <v>12.449987582862381</v>
      </c>
      <c r="X1473" s="40">
        <v>12.449987582862381</v>
      </c>
    </row>
    <row r="1474" spans="1:24" x14ac:dyDescent="0.25">
      <c r="A1474" s="40" t="s">
        <v>56</v>
      </c>
      <c r="B1474" s="40">
        <v>2022</v>
      </c>
      <c r="C1474" s="40" t="s">
        <v>25</v>
      </c>
      <c r="D1474" s="41">
        <v>44881</v>
      </c>
      <c r="E1474" s="40">
        <v>0.1427924036979675</v>
      </c>
      <c r="F1474" s="40">
        <v>0.22348557412624359</v>
      </c>
      <c r="G1474" s="40">
        <v>2.4113044738769531</v>
      </c>
      <c r="H1474" s="40">
        <v>0</v>
      </c>
      <c r="I1474" s="40">
        <v>2.671806812286377</v>
      </c>
      <c r="J1474" s="40">
        <v>2.615835428237915</v>
      </c>
      <c r="K1474" s="40">
        <v>0</v>
      </c>
      <c r="L1474" s="40">
        <v>4.329899787902832</v>
      </c>
      <c r="M1474" s="40">
        <v>44.580501556396477</v>
      </c>
      <c r="N1474" s="40">
        <v>-24.8991584777832</v>
      </c>
      <c r="O1474" s="40">
        <v>998.7969970703125</v>
      </c>
      <c r="P1474" s="40">
        <v>10.19999980926514</v>
      </c>
      <c r="Q1474" s="40">
        <v>10.60000038146973</v>
      </c>
      <c r="R1474" s="40">
        <v>9.8000001907348633</v>
      </c>
      <c r="S1474" s="40">
        <v>10.10000038146973</v>
      </c>
      <c r="T1474" s="40">
        <v>23.000600814819339</v>
      </c>
      <c r="U1474" s="40">
        <v>23.022853851318359</v>
      </c>
      <c r="V1474" s="40">
        <v>20.31786473422903</v>
      </c>
      <c r="W1474" s="40">
        <v>12.39512448012829</v>
      </c>
      <c r="X1474" s="40">
        <v>12.39512448012829</v>
      </c>
    </row>
    <row r="1475" spans="1:24" x14ac:dyDescent="0.25">
      <c r="A1475" s="40" t="s">
        <v>56</v>
      </c>
      <c r="B1475" s="40">
        <v>2022</v>
      </c>
      <c r="C1475" s="40" t="s">
        <v>25</v>
      </c>
      <c r="D1475" s="41">
        <v>44881.041666666657</v>
      </c>
      <c r="E1475" s="40">
        <v>0.18880315124988559</v>
      </c>
      <c r="F1475" s="40">
        <v>0.22353716194629669</v>
      </c>
      <c r="G1475" s="40">
        <v>2.4109954833984379</v>
      </c>
      <c r="H1475" s="40">
        <v>0</v>
      </c>
      <c r="I1475" s="40">
        <v>2.6688873767852779</v>
      </c>
      <c r="J1475" s="40">
        <v>2.6254444122314449</v>
      </c>
      <c r="K1475" s="40">
        <v>0</v>
      </c>
      <c r="L1475" s="40">
        <v>4.3809003829956046</v>
      </c>
      <c r="M1475" s="40">
        <v>44.539894104003913</v>
      </c>
      <c r="N1475" s="40">
        <v>-25.361661911010739</v>
      </c>
      <c r="O1475" s="40">
        <v>999.58502197265625</v>
      </c>
      <c r="P1475" s="40">
        <v>10.19999980926514</v>
      </c>
      <c r="Q1475" s="40">
        <v>10.90000057220459</v>
      </c>
      <c r="R1475" s="40">
        <v>9.8000001907348633</v>
      </c>
      <c r="S1475" s="40">
        <v>10.10000038146973</v>
      </c>
      <c r="T1475" s="40">
        <v>21.55202674865723</v>
      </c>
      <c r="U1475" s="40">
        <v>22.184284210205082</v>
      </c>
      <c r="V1475" s="40">
        <v>19.935362525607299</v>
      </c>
      <c r="W1475" s="40">
        <v>12.498567968606951</v>
      </c>
      <c r="X1475" s="40">
        <v>12.498567968606951</v>
      </c>
    </row>
    <row r="1476" spans="1:24" x14ac:dyDescent="0.25">
      <c r="A1476" s="40" t="s">
        <v>56</v>
      </c>
      <c r="B1476" s="40">
        <v>2022</v>
      </c>
      <c r="C1476" s="40" t="s">
        <v>25</v>
      </c>
      <c r="D1476" s="41">
        <v>44881.083333333343</v>
      </c>
      <c r="E1476" s="40">
        <v>3.2563518732786179E-2</v>
      </c>
      <c r="F1476" s="40">
        <v>0.22358874976634979</v>
      </c>
      <c r="G1476" s="40">
        <v>2.400699138641357</v>
      </c>
      <c r="H1476" s="40">
        <v>0</v>
      </c>
      <c r="I1476" s="40">
        <v>2.674451589584351</v>
      </c>
      <c r="J1476" s="40">
        <v>2.6138241291046138</v>
      </c>
      <c r="K1476" s="40">
        <v>0</v>
      </c>
      <c r="L1476" s="40">
        <v>4.2330002784729004</v>
      </c>
      <c r="M1476" s="40">
        <v>44.499942779541023</v>
      </c>
      <c r="N1476" s="40">
        <v>-25.818758010864261</v>
      </c>
      <c r="O1476" s="40">
        <v>1000.307495117188</v>
      </c>
      <c r="P1476" s="40">
        <v>10.19999980926514</v>
      </c>
      <c r="Q1476" s="40">
        <v>11.19999980926514</v>
      </c>
      <c r="R1476" s="40">
        <v>9.8000001907348633</v>
      </c>
      <c r="S1476" s="40">
        <v>10.10000038146973</v>
      </c>
      <c r="T1476" s="40">
        <v>20.501007080078121</v>
      </c>
      <c r="U1476" s="40">
        <v>21.625736236572269</v>
      </c>
      <c r="V1476" s="40">
        <v>19.714393224356559</v>
      </c>
      <c r="W1476" s="40">
        <v>12.17812740430236</v>
      </c>
      <c r="X1476" s="40">
        <v>12.17812740430236</v>
      </c>
    </row>
    <row r="1477" spans="1:24" x14ac:dyDescent="0.25">
      <c r="A1477" s="40" t="s">
        <v>56</v>
      </c>
      <c r="B1477" s="40">
        <v>2022</v>
      </c>
      <c r="C1477" s="40" t="s">
        <v>25</v>
      </c>
      <c r="D1477" s="41">
        <v>44881.125</v>
      </c>
      <c r="E1477" s="40">
        <v>0.1492169052362442</v>
      </c>
      <c r="F1477" s="40">
        <v>0.22364033758640289</v>
      </c>
      <c r="G1477" s="40">
        <v>2.4256541728973389</v>
      </c>
      <c r="H1477" s="40">
        <v>0</v>
      </c>
      <c r="I1477" s="40">
        <v>2.6557257175445561</v>
      </c>
      <c r="J1477" s="40">
        <v>2.6069183349609379</v>
      </c>
      <c r="K1477" s="40">
        <v>0</v>
      </c>
      <c r="L1477" s="40">
        <v>4.3044004440307617</v>
      </c>
      <c r="M1477" s="40">
        <v>44.460464477539063</v>
      </c>
      <c r="N1477" s="40">
        <v>-26.269466400146481</v>
      </c>
      <c r="O1477" s="40">
        <v>1001.029907226562</v>
      </c>
      <c r="P1477" s="40">
        <v>10.19999980926514</v>
      </c>
      <c r="Q1477" s="40">
        <v>11.10000038146973</v>
      </c>
      <c r="R1477" s="40">
        <v>9.8000001907348633</v>
      </c>
      <c r="S1477" s="40">
        <v>10.10000038146973</v>
      </c>
      <c r="T1477" s="40">
        <v>21.166355133056641</v>
      </c>
      <c r="U1477" s="40">
        <v>22</v>
      </c>
      <c r="V1477" s="40">
        <v>19.45256705296886</v>
      </c>
      <c r="W1477" s="40">
        <v>12.365555912256241</v>
      </c>
      <c r="X1477" s="40">
        <v>12.365555912256241</v>
      </c>
    </row>
    <row r="1478" spans="1:24" x14ac:dyDescent="0.25">
      <c r="A1478" s="40" t="s">
        <v>56</v>
      </c>
      <c r="B1478" s="40">
        <v>2022</v>
      </c>
      <c r="C1478" s="40" t="s">
        <v>25</v>
      </c>
      <c r="D1478" s="41">
        <v>44881.166666666657</v>
      </c>
      <c r="E1478" s="40">
        <v>1.7312770709395409E-2</v>
      </c>
      <c r="F1478" s="40">
        <v>0.22369192540645599</v>
      </c>
      <c r="G1478" s="40">
        <v>2.4110980033874512</v>
      </c>
      <c r="H1478" s="40">
        <v>0</v>
      </c>
      <c r="I1478" s="40">
        <v>2.6597461700439449</v>
      </c>
      <c r="J1478" s="40">
        <v>2.6154673099517818</v>
      </c>
      <c r="K1478" s="40">
        <v>0</v>
      </c>
      <c r="L1478" s="40">
        <v>4.3452000617980957</v>
      </c>
      <c r="M1478" s="40">
        <v>44.420574188232422</v>
      </c>
      <c r="N1478" s="40">
        <v>-26.722721099853519</v>
      </c>
      <c r="O1478" s="40">
        <v>1001.185913085938</v>
      </c>
      <c r="P1478" s="40">
        <v>10.19999980926514</v>
      </c>
      <c r="Q1478" s="40">
        <v>10.60000038146973</v>
      </c>
      <c r="R1478" s="40">
        <v>9.8000001907348633</v>
      </c>
      <c r="S1478" s="40">
        <v>10.10000038146973</v>
      </c>
      <c r="T1478" s="40">
        <v>21.76657676696777</v>
      </c>
      <c r="U1478" s="40">
        <v>20.80045127868652</v>
      </c>
      <c r="V1478" s="40">
        <v>19.57695380519128</v>
      </c>
      <c r="W1478" s="40">
        <v>12.272516241297129</v>
      </c>
      <c r="X1478" s="40">
        <v>12.272516241297129</v>
      </c>
    </row>
    <row r="1479" spans="1:24" x14ac:dyDescent="0.25">
      <c r="A1479" s="40" t="s">
        <v>56</v>
      </c>
      <c r="B1479" s="40">
        <v>2022</v>
      </c>
      <c r="C1479" s="40" t="s">
        <v>25</v>
      </c>
      <c r="D1479" s="41">
        <v>44881.208333333343</v>
      </c>
      <c r="E1479" s="40">
        <v>8.3240948617458344E-2</v>
      </c>
      <c r="F1479" s="40">
        <v>0.22374351322650909</v>
      </c>
      <c r="G1479" s="40">
        <v>2.4241645336151119</v>
      </c>
      <c r="H1479" s="40">
        <v>0</v>
      </c>
      <c r="I1479" s="40">
        <v>2.6665675640106201</v>
      </c>
      <c r="J1479" s="40">
        <v>2.6231095790863042</v>
      </c>
      <c r="K1479" s="40">
        <v>0</v>
      </c>
      <c r="L1479" s="40">
        <v>4.355400562286377</v>
      </c>
      <c r="M1479" s="40">
        <v>44.380657196044922</v>
      </c>
      <c r="N1479" s="40">
        <v>-27.176546096801761</v>
      </c>
      <c r="O1479" s="40">
        <v>1001.281066894531</v>
      </c>
      <c r="P1479" s="40">
        <v>10.19999980926514</v>
      </c>
      <c r="Q1479" s="40">
        <v>10.69999980926514</v>
      </c>
      <c r="R1479" s="40">
        <v>9.8000001907348633</v>
      </c>
      <c r="S1479" s="40">
        <v>10.10000038146973</v>
      </c>
      <c r="T1479" s="40">
        <v>21.70000076293945</v>
      </c>
      <c r="U1479" s="40">
        <v>21.952316284179691</v>
      </c>
      <c r="V1479" s="40">
        <v>19.614596165342569</v>
      </c>
      <c r="W1479" s="40">
        <v>12.376226700842381</v>
      </c>
      <c r="X1479" s="40">
        <v>12.376226700842381</v>
      </c>
    </row>
    <row r="1480" spans="1:24" x14ac:dyDescent="0.25">
      <c r="A1480" s="40" t="s">
        <v>56</v>
      </c>
      <c r="B1480" s="40">
        <v>2022</v>
      </c>
      <c r="C1480" s="40" t="s">
        <v>25</v>
      </c>
      <c r="D1480" s="41">
        <v>44881.25</v>
      </c>
      <c r="E1480" s="40">
        <v>0.1491691321134567</v>
      </c>
      <c r="F1480" s="40">
        <v>0.22379510104656219</v>
      </c>
      <c r="G1480" s="40">
        <v>2.39678955078125</v>
      </c>
      <c r="H1480" s="40">
        <v>0</v>
      </c>
      <c r="I1480" s="40">
        <v>2.6597542762756352</v>
      </c>
      <c r="J1480" s="40">
        <v>2.6149976253509521</v>
      </c>
      <c r="K1480" s="40">
        <v>0</v>
      </c>
      <c r="L1480" s="40">
        <v>4.4012999534606934</v>
      </c>
      <c r="M1480" s="40">
        <v>44.340957641601563</v>
      </c>
      <c r="N1480" s="40">
        <v>-27.631050109863281</v>
      </c>
      <c r="O1480" s="40">
        <v>1001.512145996094</v>
      </c>
      <c r="P1480" s="40">
        <v>10.19999980926514</v>
      </c>
      <c r="Q1480" s="40">
        <v>11</v>
      </c>
      <c r="R1480" s="40">
        <v>9.8000001907348633</v>
      </c>
      <c r="S1480" s="40">
        <v>10.10000038146973</v>
      </c>
      <c r="T1480" s="40">
        <v>21.119806289672852</v>
      </c>
      <c r="U1480" s="40">
        <v>21.521694183349609</v>
      </c>
      <c r="V1480" s="40">
        <v>19.655080215449981</v>
      </c>
      <c r="W1480" s="40">
        <v>12.445805639028549</v>
      </c>
      <c r="X1480" s="40">
        <v>12.445805639028549</v>
      </c>
    </row>
    <row r="1481" spans="1:24" x14ac:dyDescent="0.25">
      <c r="A1481" s="40" t="s">
        <v>56</v>
      </c>
      <c r="B1481" s="40">
        <v>2022</v>
      </c>
      <c r="C1481" s="40" t="s">
        <v>25</v>
      </c>
      <c r="D1481" s="41">
        <v>44881.291666666657</v>
      </c>
      <c r="E1481" s="40">
        <v>0.75432020425796509</v>
      </c>
      <c r="F1481" s="40">
        <v>0.2238466888666153</v>
      </c>
      <c r="G1481" s="40">
        <v>2.4166855812072749</v>
      </c>
      <c r="H1481" s="40">
        <v>0</v>
      </c>
      <c r="I1481" s="40">
        <v>2.6821703910827641</v>
      </c>
      <c r="J1481" s="40">
        <v>2.608078241348267</v>
      </c>
      <c r="K1481" s="40">
        <v>0</v>
      </c>
      <c r="L1481" s="40">
        <v>4.6409997940063477</v>
      </c>
      <c r="M1481" s="40">
        <v>44.300270080566413</v>
      </c>
      <c r="N1481" s="40">
        <v>-28.088228225708011</v>
      </c>
      <c r="O1481" s="40">
        <v>1002.251342773438</v>
      </c>
      <c r="P1481" s="40">
        <v>10.19999980926514</v>
      </c>
      <c r="Q1481" s="40">
        <v>11.90000057220459</v>
      </c>
      <c r="R1481" s="40">
        <v>9.8000001907348633</v>
      </c>
      <c r="S1481" s="40">
        <v>10.10000038146973</v>
      </c>
      <c r="T1481" s="40">
        <v>19.298530578613281</v>
      </c>
      <c r="U1481" s="40">
        <v>20.804904937744141</v>
      </c>
      <c r="V1481" s="40">
        <v>19.789621376538641</v>
      </c>
      <c r="W1481" s="40">
        <v>13.32610090076923</v>
      </c>
      <c r="X1481" s="40">
        <v>13.32610090076923</v>
      </c>
    </row>
    <row r="1482" spans="1:24" x14ac:dyDescent="0.25">
      <c r="A1482" s="40" t="s">
        <v>56</v>
      </c>
      <c r="B1482" s="40">
        <v>2022</v>
      </c>
      <c r="C1482" s="40" t="s">
        <v>25</v>
      </c>
      <c r="D1482" s="41">
        <v>44881.333333333343</v>
      </c>
      <c r="E1482" s="40">
        <v>6.835491955280304E-2</v>
      </c>
      <c r="F1482" s="40">
        <v>0.2238982766866684</v>
      </c>
      <c r="G1482" s="40">
        <v>2.4107768535614009</v>
      </c>
      <c r="H1482" s="40">
        <v>0</v>
      </c>
      <c r="I1482" s="40">
        <v>2.6820933818817139</v>
      </c>
      <c r="J1482" s="40">
        <v>2.6399040222167969</v>
      </c>
      <c r="K1482" s="40">
        <v>0</v>
      </c>
      <c r="L1482" s="40">
        <v>4.3248000144958496</v>
      </c>
      <c r="M1482" s="40">
        <v>44.260231018066413</v>
      </c>
      <c r="N1482" s="40">
        <v>-28.546346664428711</v>
      </c>
      <c r="O1482" s="40">
        <v>1003.165710449219</v>
      </c>
      <c r="P1482" s="40">
        <v>10.19999980926514</v>
      </c>
      <c r="Q1482" s="40">
        <v>11.19999980926514</v>
      </c>
      <c r="R1482" s="40">
        <v>9.8000001907348633</v>
      </c>
      <c r="S1482" s="40">
        <v>10.10000038146973</v>
      </c>
      <c r="T1482" s="40">
        <v>21.299898147583011</v>
      </c>
      <c r="U1482" s="40">
        <v>21.471454620361332</v>
      </c>
      <c r="V1482" s="40">
        <v>19.838379409037469</v>
      </c>
      <c r="W1482" s="40">
        <v>12.34982746839523</v>
      </c>
      <c r="X1482" s="40">
        <v>12.34982746839523</v>
      </c>
    </row>
    <row r="1483" spans="1:24" x14ac:dyDescent="0.25">
      <c r="A1483" s="40" t="s">
        <v>56</v>
      </c>
      <c r="B1483" s="40">
        <v>2022</v>
      </c>
      <c r="C1483" s="40" t="s">
        <v>25</v>
      </c>
      <c r="D1483" s="41">
        <v>44881.375</v>
      </c>
      <c r="E1483" s="40">
        <v>0.13963063061237341</v>
      </c>
      <c r="F1483" s="40">
        <v>0.2239498645067215</v>
      </c>
      <c r="G1483" s="40">
        <v>2.4092779159545898</v>
      </c>
      <c r="H1483" s="40">
        <v>0</v>
      </c>
      <c r="I1483" s="40">
        <v>2.6986279487609859</v>
      </c>
      <c r="J1483" s="40">
        <v>2.6353368759155269</v>
      </c>
      <c r="K1483" s="40">
        <v>0</v>
      </c>
      <c r="L1483" s="40">
        <v>4.6257004737854004</v>
      </c>
      <c r="M1483" s="40">
        <v>44.220371246337891</v>
      </c>
      <c r="N1483" s="40">
        <v>-28.999271392822269</v>
      </c>
      <c r="O1483" s="40">
        <v>1004.080078125</v>
      </c>
      <c r="P1483" s="40">
        <v>10.19999980926514</v>
      </c>
      <c r="Q1483" s="40">
        <v>11.19999980926514</v>
      </c>
      <c r="R1483" s="40">
        <v>10.40000057220459</v>
      </c>
      <c r="S1483" s="40">
        <v>10.10000038146973</v>
      </c>
      <c r="T1483" s="40">
        <v>23.001005172729489</v>
      </c>
      <c r="U1483" s="40">
        <v>21.10597991943359</v>
      </c>
      <c r="V1483" s="40">
        <v>19.628610657708251</v>
      </c>
      <c r="W1483" s="40">
        <v>12.732523709535601</v>
      </c>
      <c r="X1483" s="40">
        <v>12.732523709535601</v>
      </c>
    </row>
    <row r="1484" spans="1:24" x14ac:dyDescent="0.25">
      <c r="A1484" s="40" t="s">
        <v>56</v>
      </c>
      <c r="B1484" s="40">
        <v>2022</v>
      </c>
      <c r="C1484" s="40" t="s">
        <v>25</v>
      </c>
      <c r="D1484" s="41">
        <v>44881.416666666657</v>
      </c>
      <c r="E1484" s="40">
        <v>0.7578887939453125</v>
      </c>
      <c r="F1484" s="40">
        <v>0.2240014523267746</v>
      </c>
      <c r="G1484" s="40">
        <v>2.406032800674438</v>
      </c>
      <c r="H1484" s="40">
        <v>0</v>
      </c>
      <c r="I1484" s="40">
        <v>2.6647880077362061</v>
      </c>
      <c r="J1484" s="40">
        <v>2.6611051559448242</v>
      </c>
      <c r="K1484" s="40">
        <v>0</v>
      </c>
      <c r="L1484" s="40">
        <v>4.7175002098083496</v>
      </c>
      <c r="M1484" s="40">
        <v>44.179466247558587</v>
      </c>
      <c r="N1484" s="40">
        <v>-29.462656021118161</v>
      </c>
      <c r="O1484" s="40">
        <v>1004.994445800781</v>
      </c>
      <c r="P1484" s="40">
        <v>10.19999980926514</v>
      </c>
      <c r="Q1484" s="40">
        <v>10.80000019073486</v>
      </c>
      <c r="R1484" s="40">
        <v>10.40000057220459</v>
      </c>
      <c r="S1484" s="40">
        <v>10.10000038146973</v>
      </c>
      <c r="T1484" s="40">
        <v>20.5994987487793</v>
      </c>
      <c r="U1484" s="40">
        <v>21.173049926757809</v>
      </c>
      <c r="V1484" s="40">
        <v>20.096402284742911</v>
      </c>
      <c r="W1484" s="40">
        <v>13.431316420435911</v>
      </c>
      <c r="X1484" s="40">
        <v>13.431316420435911</v>
      </c>
    </row>
    <row r="1485" spans="1:24" x14ac:dyDescent="0.25">
      <c r="A1485" s="40" t="s">
        <v>56</v>
      </c>
      <c r="B1485" s="40">
        <v>2022</v>
      </c>
      <c r="C1485" s="40" t="s">
        <v>25</v>
      </c>
      <c r="D1485" s="41">
        <v>44881.458333333343</v>
      </c>
      <c r="E1485" s="40">
        <v>7.87181556224823E-2</v>
      </c>
      <c r="F1485" s="40">
        <v>0.2240530401468277</v>
      </c>
      <c r="G1485" s="40">
        <v>1.9545507431030269</v>
      </c>
      <c r="H1485" s="40">
        <v>0</v>
      </c>
      <c r="I1485" s="40">
        <v>2.2147092819213872</v>
      </c>
      <c r="J1485" s="40">
        <v>1.9676499366760249</v>
      </c>
      <c r="K1485" s="40">
        <v>0</v>
      </c>
      <c r="L1485" s="40">
        <v>2.6571002006530762</v>
      </c>
      <c r="M1485" s="40">
        <v>44.139492034912109</v>
      </c>
      <c r="N1485" s="40">
        <v>-29.915225982666019</v>
      </c>
      <c r="O1485" s="40">
        <v>1005.908874511719</v>
      </c>
      <c r="P1485" s="40">
        <v>6.5</v>
      </c>
      <c r="Q1485" s="40">
        <v>6.5999999046325684</v>
      </c>
      <c r="R1485" s="40">
        <v>6.3000001907348633</v>
      </c>
      <c r="S1485" s="40">
        <v>6.3000001907348633</v>
      </c>
      <c r="T1485" s="40">
        <v>18.3504524230957</v>
      </c>
      <c r="U1485" s="40">
        <v>21.100166320800781</v>
      </c>
      <c r="V1485" s="40">
        <v>19.640825879792519</v>
      </c>
      <c r="W1485" s="40">
        <v>9.0967813581228256</v>
      </c>
      <c r="X1485" s="40">
        <v>9.0967813581228256</v>
      </c>
    </row>
    <row r="1486" spans="1:24" x14ac:dyDescent="0.25">
      <c r="A1486" s="40" t="s">
        <v>56</v>
      </c>
      <c r="B1486" s="40">
        <v>2022</v>
      </c>
      <c r="C1486" s="40" t="s">
        <v>25</v>
      </c>
      <c r="D1486" s="41">
        <v>44881.5</v>
      </c>
      <c r="E1486" s="40">
        <v>0.1644220948219299</v>
      </c>
      <c r="F1486" s="40">
        <v>0.2241046279668808</v>
      </c>
      <c r="G1486" s="40">
        <v>2.4036858081817631</v>
      </c>
      <c r="H1486" s="40">
        <v>0</v>
      </c>
      <c r="I1486" s="40">
        <v>2.6119096279144292</v>
      </c>
      <c r="J1486" s="40">
        <v>0</v>
      </c>
      <c r="K1486" s="40">
        <v>0</v>
      </c>
      <c r="L1486" s="40">
        <v>3.7893002033233638</v>
      </c>
      <c r="M1486" s="40">
        <v>44.105014801025391</v>
      </c>
      <c r="N1486" s="40">
        <v>-30.308549880981449</v>
      </c>
      <c r="O1486" s="40">
        <v>1006.8232421875</v>
      </c>
      <c r="P1486" s="40">
        <v>6.5</v>
      </c>
      <c r="Q1486" s="40">
        <v>6.4000000953674316</v>
      </c>
      <c r="R1486" s="40">
        <v>6.3000001907348633</v>
      </c>
      <c r="S1486" s="40">
        <v>6.2000002861022949</v>
      </c>
      <c r="T1486" s="40">
        <v>17.80080413818359</v>
      </c>
      <c r="U1486" s="40">
        <v>20.936216354370121</v>
      </c>
      <c r="V1486" s="40">
        <v>17.078322551608402</v>
      </c>
      <c r="W1486" s="40">
        <v>9.1934223622083664</v>
      </c>
      <c r="X1486" s="40">
        <v>9.1934223622083664</v>
      </c>
    </row>
    <row r="1487" spans="1:24" x14ac:dyDescent="0.25">
      <c r="A1487" s="40" t="s">
        <v>56</v>
      </c>
      <c r="B1487" s="40">
        <v>2022</v>
      </c>
      <c r="C1487" s="40" t="s">
        <v>25</v>
      </c>
      <c r="D1487" s="41">
        <v>44881.541666666657</v>
      </c>
      <c r="E1487" s="40">
        <v>1.207086537033319E-2</v>
      </c>
      <c r="F1487" s="40">
        <v>0.2241562157869339</v>
      </c>
      <c r="G1487" s="40">
        <v>2.3993456363677979</v>
      </c>
      <c r="H1487" s="40">
        <v>0</v>
      </c>
      <c r="I1487" s="40">
        <v>2.6722266674041748</v>
      </c>
      <c r="J1487" s="40">
        <v>0</v>
      </c>
      <c r="K1487" s="40">
        <v>0</v>
      </c>
      <c r="L1487" s="40">
        <v>4.0188002586364746</v>
      </c>
      <c r="M1487" s="40">
        <v>44.070693969726563</v>
      </c>
      <c r="N1487" s="40">
        <v>-30.697690963745121</v>
      </c>
      <c r="O1487" s="40">
        <v>1006.938415527344</v>
      </c>
      <c r="P1487" s="40">
        <v>6.8000001907348633</v>
      </c>
      <c r="Q1487" s="40">
        <v>6.9000000953674316</v>
      </c>
      <c r="R1487" s="40">
        <v>6.9000000953674316</v>
      </c>
      <c r="S1487" s="40">
        <v>6.3000001907348633</v>
      </c>
      <c r="T1487" s="40">
        <v>19.350263595581051</v>
      </c>
      <c r="U1487" s="40">
        <v>20.561771392822269</v>
      </c>
      <c r="V1487" s="40">
        <v>16.90792749794441</v>
      </c>
      <c r="W1487" s="40">
        <v>9.3265996435657144</v>
      </c>
      <c r="X1487" s="40">
        <v>9.3265996435657144</v>
      </c>
    </row>
    <row r="1488" spans="1:24" x14ac:dyDescent="0.25">
      <c r="A1488" s="40" t="s">
        <v>56</v>
      </c>
      <c r="B1488" s="40">
        <v>2022</v>
      </c>
      <c r="C1488" s="40" t="s">
        <v>25</v>
      </c>
      <c r="D1488" s="41">
        <v>44881.583333333343</v>
      </c>
      <c r="E1488" s="40">
        <v>4.4194784015417099E-2</v>
      </c>
      <c r="F1488" s="40">
        <v>0.224207803606987</v>
      </c>
      <c r="G1488" s="40">
        <v>2.4412493705749512</v>
      </c>
      <c r="H1488" s="40">
        <v>0</v>
      </c>
      <c r="I1488" s="40">
        <v>2.7436552047729492</v>
      </c>
      <c r="J1488" s="40">
        <v>2.6714811325073242</v>
      </c>
      <c r="K1488" s="40">
        <v>0</v>
      </c>
      <c r="L1488" s="40">
        <v>5.105100154876709</v>
      </c>
      <c r="M1488" s="40">
        <v>44.031356811523438</v>
      </c>
      <c r="N1488" s="40">
        <v>-31.140485763549801</v>
      </c>
      <c r="O1488" s="40">
        <v>1006.900024414062</v>
      </c>
      <c r="P1488" s="40">
        <v>10.90000057220459</v>
      </c>
      <c r="Q1488" s="40">
        <v>11.5</v>
      </c>
      <c r="R1488" s="40">
        <v>10.69999980926514</v>
      </c>
      <c r="S1488" s="40">
        <v>11</v>
      </c>
      <c r="T1488" s="40">
        <v>20.500202178955082</v>
      </c>
      <c r="U1488" s="40">
        <v>18.490718841552731</v>
      </c>
      <c r="V1488" s="40">
        <v>19.25302469169614</v>
      </c>
      <c r="W1488" s="40">
        <v>13.229888450354339</v>
      </c>
      <c r="X1488" s="40">
        <v>13.229888450354339</v>
      </c>
    </row>
    <row r="1489" spans="1:24" x14ac:dyDescent="0.25">
      <c r="A1489" s="40" t="s">
        <v>56</v>
      </c>
      <c r="B1489" s="40">
        <v>2022</v>
      </c>
      <c r="C1489" s="40" t="s">
        <v>25</v>
      </c>
      <c r="D1489" s="41">
        <v>44881.625</v>
      </c>
      <c r="E1489" s="40">
        <v>7.6318703591823578E-2</v>
      </c>
      <c r="F1489" s="40">
        <v>0.2242593914270401</v>
      </c>
      <c r="G1489" s="40">
        <v>2.4413502216339111</v>
      </c>
      <c r="H1489" s="40">
        <v>0</v>
      </c>
      <c r="I1489" s="40">
        <v>2.6940181255340581</v>
      </c>
      <c r="J1489" s="40">
        <v>2.659101009368896</v>
      </c>
      <c r="K1489" s="40">
        <v>0</v>
      </c>
      <c r="L1489" s="40">
        <v>4.850100040435791</v>
      </c>
      <c r="M1489" s="40">
        <v>43.991123199462891</v>
      </c>
      <c r="N1489" s="40">
        <v>-31.5953254699707</v>
      </c>
      <c r="O1489" s="40">
        <v>1007.217041015625</v>
      </c>
      <c r="P1489" s="40">
        <v>11.30000019073486</v>
      </c>
      <c r="Q1489" s="40">
        <v>11.40000057220459</v>
      </c>
      <c r="R1489" s="40">
        <v>10.60000038146973</v>
      </c>
      <c r="S1489" s="40">
        <v>10.60000038146973</v>
      </c>
      <c r="T1489" s="40">
        <v>22.732755661010739</v>
      </c>
      <c r="U1489" s="40">
        <v>19.853322982788089</v>
      </c>
      <c r="V1489" s="40">
        <v>19.78854982327822</v>
      </c>
      <c r="W1489" s="40">
        <v>12.94514749199152</v>
      </c>
      <c r="X1489" s="40">
        <v>12.94514749199152</v>
      </c>
    </row>
    <row r="1490" spans="1:24" x14ac:dyDescent="0.25">
      <c r="A1490" s="40" t="s">
        <v>56</v>
      </c>
      <c r="B1490" s="40">
        <v>2022</v>
      </c>
      <c r="C1490" s="40" t="s">
        <v>25</v>
      </c>
      <c r="D1490" s="41">
        <v>44881.666666666657</v>
      </c>
      <c r="E1490" s="40">
        <v>0.1084426194429398</v>
      </c>
      <c r="F1490" s="40">
        <v>0.2243109792470932</v>
      </c>
      <c r="G1490" s="40">
        <v>2.4852170944213872</v>
      </c>
      <c r="H1490" s="40">
        <v>0</v>
      </c>
      <c r="I1490" s="40">
        <v>2.731448650360107</v>
      </c>
      <c r="J1490" s="40">
        <v>2.7032594680786128</v>
      </c>
      <c r="K1490" s="40">
        <v>0</v>
      </c>
      <c r="L1490" s="40">
        <v>4.9062004089355469</v>
      </c>
      <c r="M1490" s="40">
        <v>43.952327728271477</v>
      </c>
      <c r="N1490" s="40">
        <v>-32.031204223632813</v>
      </c>
      <c r="O1490" s="40">
        <v>1007.136962890625</v>
      </c>
      <c r="P1490" s="40">
        <v>11</v>
      </c>
      <c r="Q1490" s="40">
        <v>11.40000057220459</v>
      </c>
      <c r="R1490" s="40">
        <v>10</v>
      </c>
      <c r="S1490" s="40">
        <v>10.60000038146973</v>
      </c>
      <c r="T1490" s="40">
        <v>22.668001174926761</v>
      </c>
      <c r="U1490" s="40">
        <v>20.076324462890621</v>
      </c>
      <c r="V1490" s="40">
        <v>18.977822944357641</v>
      </c>
      <c r="W1490" s="40">
        <v>13.158879220485691</v>
      </c>
      <c r="X1490" s="40">
        <v>13.158879220485691</v>
      </c>
    </row>
    <row r="1491" spans="1:24" x14ac:dyDescent="0.25">
      <c r="A1491" s="40" t="s">
        <v>56</v>
      </c>
      <c r="B1491" s="40">
        <v>2022</v>
      </c>
      <c r="C1491" s="40" t="s">
        <v>25</v>
      </c>
      <c r="D1491" s="41">
        <v>44881.708333333343</v>
      </c>
      <c r="E1491" s="40">
        <v>0.14056652784347529</v>
      </c>
      <c r="F1491" s="40">
        <v>0.2243625670671463</v>
      </c>
      <c r="G1491" s="40">
        <v>2.4509532451629639</v>
      </c>
      <c r="H1491" s="40">
        <v>0</v>
      </c>
      <c r="I1491" s="40">
        <v>2.703981876373291</v>
      </c>
      <c r="J1491" s="40">
        <v>2.6556723117828369</v>
      </c>
      <c r="K1491" s="40">
        <v>0</v>
      </c>
      <c r="L1491" s="40">
        <v>4.850100040435791</v>
      </c>
      <c r="M1491" s="40">
        <v>43.914405822753913</v>
      </c>
      <c r="N1491" s="40">
        <v>-32.462474822998047</v>
      </c>
      <c r="O1491" s="40">
        <v>1008.807556152344</v>
      </c>
      <c r="P1491" s="40">
        <v>10.60000038146973</v>
      </c>
      <c r="Q1491" s="40">
        <v>10.60000038146973</v>
      </c>
      <c r="R1491" s="40">
        <v>10.30000019073486</v>
      </c>
      <c r="S1491" s="40">
        <v>10.40000057220459</v>
      </c>
      <c r="T1491" s="40">
        <v>22.499599456787109</v>
      </c>
      <c r="U1491" s="40">
        <v>20.00102424621582</v>
      </c>
      <c r="V1491" s="40">
        <v>18.785736417681949</v>
      </c>
      <c r="W1491" s="40">
        <v>13.025636568665499</v>
      </c>
      <c r="X1491" s="40">
        <v>13.025636568665499</v>
      </c>
    </row>
    <row r="1492" spans="1:24" x14ac:dyDescent="0.25">
      <c r="A1492" s="40" t="s">
        <v>56</v>
      </c>
      <c r="B1492" s="40">
        <v>2022</v>
      </c>
      <c r="C1492" s="40" t="s">
        <v>25</v>
      </c>
      <c r="D1492" s="41">
        <v>44881.75</v>
      </c>
      <c r="E1492" s="40">
        <v>0.17269045114517209</v>
      </c>
      <c r="F1492" s="40">
        <v>0.2244141548871994</v>
      </c>
      <c r="G1492" s="40">
        <v>2.4431362152099609</v>
      </c>
      <c r="H1492" s="40">
        <v>0</v>
      </c>
      <c r="I1492" s="40">
        <v>2.690839290618896</v>
      </c>
      <c r="J1492" s="40">
        <v>2.6307094097137451</v>
      </c>
      <c r="K1492" s="40">
        <v>0</v>
      </c>
      <c r="L1492" s="40">
        <v>4.7073001861572266</v>
      </c>
      <c r="M1492" s="40">
        <v>43.8768310546875</v>
      </c>
      <c r="N1492" s="40">
        <v>-32.888881683349609</v>
      </c>
      <c r="O1492" s="40">
        <v>1010.104858398438</v>
      </c>
      <c r="P1492" s="40">
        <v>11.19999980926514</v>
      </c>
      <c r="Q1492" s="40">
        <v>10.90000057220459</v>
      </c>
      <c r="R1492" s="40">
        <v>10.69999980926514</v>
      </c>
      <c r="S1492" s="40">
        <v>10.10000038146973</v>
      </c>
      <c r="T1492" s="40">
        <v>23.150150299072269</v>
      </c>
      <c r="U1492" s="40">
        <v>19.11638069152832</v>
      </c>
      <c r="V1492" s="40">
        <v>18.58607603017791</v>
      </c>
      <c r="W1492" s="40">
        <v>12.869089707732201</v>
      </c>
      <c r="X1492" s="40">
        <v>12.869089707732201</v>
      </c>
    </row>
    <row r="1493" spans="1:24" x14ac:dyDescent="0.25">
      <c r="A1493" s="40" t="s">
        <v>56</v>
      </c>
      <c r="B1493" s="40">
        <v>2022</v>
      </c>
      <c r="C1493" s="40" t="s">
        <v>25</v>
      </c>
      <c r="D1493" s="41">
        <v>44881.791666666657</v>
      </c>
      <c r="E1493" s="40">
        <v>0.2048143744468689</v>
      </c>
      <c r="F1493" s="40">
        <v>0.2244657427072525</v>
      </c>
      <c r="G1493" s="40">
        <v>2.440304040908813</v>
      </c>
      <c r="H1493" s="40">
        <v>0</v>
      </c>
      <c r="I1493" s="40">
        <v>2.7059087753295898</v>
      </c>
      <c r="J1493" s="40">
        <v>2.6627871990203862</v>
      </c>
      <c r="K1493" s="40">
        <v>0</v>
      </c>
      <c r="L1493" s="40">
        <v>4.9062004089355469</v>
      </c>
      <c r="M1493" s="40">
        <v>43.838932037353523</v>
      </c>
      <c r="N1493" s="40">
        <v>-33.311515808105469</v>
      </c>
      <c r="O1493" s="40">
        <v>1011.717712402344</v>
      </c>
      <c r="P1493" s="40">
        <v>11.5</v>
      </c>
      <c r="Q1493" s="40">
        <v>11.19999980926514</v>
      </c>
      <c r="R1493" s="40">
        <v>10.80000019073486</v>
      </c>
      <c r="S1493" s="40">
        <v>11.30000019073486</v>
      </c>
      <c r="T1493" s="40">
        <v>23.534002304077148</v>
      </c>
      <c r="U1493" s="40">
        <v>19.53773307800293</v>
      </c>
      <c r="V1493" s="40">
        <v>18.437954416122452</v>
      </c>
      <c r="W1493" s="40">
        <v>13.144480541348459</v>
      </c>
      <c r="X1493" s="40">
        <v>13.144480541348459</v>
      </c>
    </row>
    <row r="1494" spans="1:24" x14ac:dyDescent="0.25">
      <c r="A1494" s="40" t="s">
        <v>56</v>
      </c>
      <c r="B1494" s="40">
        <v>2022</v>
      </c>
      <c r="C1494" s="40" t="s">
        <v>25</v>
      </c>
      <c r="D1494" s="41">
        <v>44881.833333333343</v>
      </c>
      <c r="E1494" s="40">
        <v>3.4854508936405182E-2</v>
      </c>
      <c r="F1494" s="40">
        <v>0.2245173305273056</v>
      </c>
      <c r="G1494" s="40">
        <v>2.433487176895142</v>
      </c>
      <c r="H1494" s="40">
        <v>0</v>
      </c>
      <c r="I1494" s="40">
        <v>2.7050247192382808</v>
      </c>
      <c r="J1494" s="40">
        <v>2.6482448577880859</v>
      </c>
      <c r="K1494" s="40">
        <v>0</v>
      </c>
      <c r="L1494" s="40">
        <v>4.2534003257751456</v>
      </c>
      <c r="M1494" s="40">
        <v>43.801277160644531</v>
      </c>
      <c r="N1494" s="40">
        <v>-33.738956451416023</v>
      </c>
      <c r="O1494" s="40">
        <v>1013.33056640625</v>
      </c>
      <c r="P1494" s="40">
        <v>10.30000019073486</v>
      </c>
      <c r="Q1494" s="40">
        <v>10.10000038146973</v>
      </c>
      <c r="R1494" s="40">
        <v>9.6000003814697266</v>
      </c>
      <c r="S1494" s="40">
        <v>10</v>
      </c>
      <c r="T1494" s="40">
        <v>22.7014045715332</v>
      </c>
      <c r="U1494" s="40">
        <v>19.794710159301761</v>
      </c>
      <c r="V1494" s="40">
        <v>18.654318735479091</v>
      </c>
      <c r="W1494" s="40">
        <v>12.29952891916037</v>
      </c>
      <c r="X1494" s="40">
        <v>12.29952891916037</v>
      </c>
    </row>
    <row r="1495" spans="1:24" x14ac:dyDescent="0.25">
      <c r="A1495" s="40" t="s">
        <v>56</v>
      </c>
      <c r="B1495" s="40">
        <v>2022</v>
      </c>
      <c r="C1495" s="40" t="s">
        <v>25</v>
      </c>
      <c r="D1495" s="41">
        <v>44881.875</v>
      </c>
      <c r="E1495" s="40">
        <v>9.495912492275238E-2</v>
      </c>
      <c r="F1495" s="40">
        <v>0.2245689183473587</v>
      </c>
      <c r="G1495" s="40">
        <v>2.5056159496307369</v>
      </c>
      <c r="H1495" s="40">
        <v>0</v>
      </c>
      <c r="I1495" s="40">
        <v>2.7565701007843022</v>
      </c>
      <c r="J1495" s="40">
        <v>2.7053766250610352</v>
      </c>
      <c r="K1495" s="40">
        <v>0</v>
      </c>
      <c r="L1495" s="40">
        <v>4.7787003517150879</v>
      </c>
      <c r="M1495" s="40">
        <v>43.762157440185547</v>
      </c>
      <c r="N1495" s="40">
        <v>-34.176826477050781</v>
      </c>
      <c r="O1495" s="40">
        <v>1014.424011230469</v>
      </c>
      <c r="P1495" s="40">
        <v>10.90000057220459</v>
      </c>
      <c r="Q1495" s="40">
        <v>12.30000019073486</v>
      </c>
      <c r="R1495" s="40">
        <v>9</v>
      </c>
      <c r="S1495" s="40">
        <v>10.30000019073486</v>
      </c>
      <c r="T1495" s="40">
        <v>20.10030364990234</v>
      </c>
      <c r="U1495" s="40">
        <v>18.606220245361332</v>
      </c>
      <c r="V1495" s="40">
        <v>19.12557609601382</v>
      </c>
      <c r="W1495" s="40">
        <v>13.06579107046127</v>
      </c>
      <c r="X1495" s="40">
        <v>13.06579107046127</v>
      </c>
    </row>
    <row r="1496" spans="1:24" x14ac:dyDescent="0.25">
      <c r="A1496" s="40" t="s">
        <v>56</v>
      </c>
      <c r="B1496" s="40">
        <v>2022</v>
      </c>
      <c r="C1496" s="40" t="s">
        <v>25</v>
      </c>
      <c r="D1496" s="41">
        <v>44881.916666666657</v>
      </c>
      <c r="E1496" s="40">
        <v>0.15506373345851901</v>
      </c>
      <c r="F1496" s="40">
        <v>0.224620521068573</v>
      </c>
      <c r="G1496" s="40">
        <v>2.431388139724731</v>
      </c>
      <c r="H1496" s="40">
        <v>0</v>
      </c>
      <c r="I1496" s="40">
        <v>2.704118967056274</v>
      </c>
      <c r="J1496" s="40">
        <v>2.6455438137054439</v>
      </c>
      <c r="K1496" s="40">
        <v>0</v>
      </c>
      <c r="L1496" s="40">
        <v>4.1055002212524414</v>
      </c>
      <c r="M1496" s="40">
        <v>43.721973419189453</v>
      </c>
      <c r="N1496" s="40">
        <v>-34.633308410644531</v>
      </c>
      <c r="O1496" s="40">
        <v>1015.494018554688</v>
      </c>
      <c r="P1496" s="40">
        <v>10.19999980926514</v>
      </c>
      <c r="Q1496" s="40">
        <v>10.10000038146973</v>
      </c>
      <c r="R1496" s="40">
        <v>9.8000001907348633</v>
      </c>
      <c r="S1496" s="40">
        <v>9.5</v>
      </c>
      <c r="T1496" s="40">
        <v>23.299396514892582</v>
      </c>
      <c r="U1496" s="40">
        <v>19.450809478759769</v>
      </c>
      <c r="V1496" s="40">
        <v>19.947158821411811</v>
      </c>
      <c r="W1496" s="40">
        <v>12.26623539626598</v>
      </c>
      <c r="X1496" s="40">
        <v>12.26623539626598</v>
      </c>
    </row>
    <row r="1497" spans="1:24" x14ac:dyDescent="0.25">
      <c r="A1497" s="40" t="s">
        <v>56</v>
      </c>
      <c r="B1497" s="40">
        <v>2022</v>
      </c>
      <c r="C1497" s="40" t="s">
        <v>25</v>
      </c>
      <c r="D1497" s="41">
        <v>44881.958333333343</v>
      </c>
      <c r="E1497" s="40">
        <v>0.84039431810379028</v>
      </c>
      <c r="F1497" s="40">
        <v>0.2246721088886261</v>
      </c>
      <c r="G1497" s="40">
        <v>2.405350923538208</v>
      </c>
      <c r="H1497" s="40">
        <v>0</v>
      </c>
      <c r="I1497" s="40">
        <v>2.660767793655396</v>
      </c>
      <c r="J1497" s="40">
        <v>2.6137070655822749</v>
      </c>
      <c r="K1497" s="40">
        <v>0</v>
      </c>
      <c r="L1497" s="40">
        <v>4.3809003829956046</v>
      </c>
      <c r="M1497" s="40">
        <v>43.679515838623047</v>
      </c>
      <c r="N1497" s="40">
        <v>-35.109043121337891</v>
      </c>
      <c r="O1497" s="40">
        <v>1016.564086914062</v>
      </c>
      <c r="P1497" s="40">
        <v>10.19999980926514</v>
      </c>
      <c r="Q1497" s="40">
        <v>10.19999980926514</v>
      </c>
      <c r="R1497" s="40">
        <v>10</v>
      </c>
      <c r="S1497" s="40">
        <v>10.10000038146973</v>
      </c>
      <c r="T1497" s="40">
        <v>22.499799728393551</v>
      </c>
      <c r="U1497" s="40">
        <v>18.519468307495121</v>
      </c>
      <c r="V1497" s="40">
        <v>20.806817810910619</v>
      </c>
      <c r="W1497" s="40">
        <v>13.125792592763901</v>
      </c>
      <c r="X1497" s="40">
        <v>13.125792592763901</v>
      </c>
    </row>
    <row r="1498" spans="1:24" x14ac:dyDescent="0.25">
      <c r="A1498" s="40" t="s">
        <v>56</v>
      </c>
      <c r="B1498" s="40">
        <v>2022</v>
      </c>
      <c r="C1498" s="40" t="s">
        <v>25</v>
      </c>
      <c r="D1498" s="41">
        <v>44882</v>
      </c>
      <c r="E1498" s="40">
        <v>5.4388534277677543E-2</v>
      </c>
      <c r="F1498" s="40">
        <v>0.2247236967086792</v>
      </c>
      <c r="G1498" s="40">
        <v>2.431987047195435</v>
      </c>
      <c r="H1498" s="40">
        <v>0</v>
      </c>
      <c r="I1498" s="40">
        <v>2.691736221313477</v>
      </c>
      <c r="J1498" s="40">
        <v>2.6344254016876221</v>
      </c>
      <c r="K1498" s="40">
        <v>0</v>
      </c>
      <c r="L1498" s="40">
        <v>3.9168004989624019</v>
      </c>
      <c r="M1498" s="40">
        <v>43.636798858642578</v>
      </c>
      <c r="N1498" s="40">
        <v>-35.590702056884773</v>
      </c>
      <c r="O1498" s="40">
        <v>1017.506896972656</v>
      </c>
      <c r="P1498" s="40">
        <v>9.8000001907348633</v>
      </c>
      <c r="Q1498" s="40">
        <v>9.9000005722045898</v>
      </c>
      <c r="R1498" s="40">
        <v>9.6999998092651367</v>
      </c>
      <c r="S1498" s="40">
        <v>9.4000005722045898</v>
      </c>
      <c r="T1498" s="40">
        <v>22.101999282836911</v>
      </c>
      <c r="U1498" s="40">
        <v>18.156255722045898</v>
      </c>
      <c r="V1498" s="40">
        <v>21.07867978574648</v>
      </c>
      <c r="W1498" s="40">
        <v>11.954061400145291</v>
      </c>
      <c r="X1498" s="40">
        <v>11.954061400145291</v>
      </c>
    </row>
    <row r="1499" spans="1:24" x14ac:dyDescent="0.25">
      <c r="A1499" s="40" t="s">
        <v>56</v>
      </c>
      <c r="B1499" s="40">
        <v>2022</v>
      </c>
      <c r="C1499" s="40" t="s">
        <v>25</v>
      </c>
      <c r="D1499" s="41">
        <v>44882.041666666657</v>
      </c>
      <c r="E1499" s="40">
        <v>0.12829416990280151</v>
      </c>
      <c r="F1499" s="40">
        <v>0.2247752845287323</v>
      </c>
      <c r="G1499" s="40">
        <v>2.4411437511444092</v>
      </c>
      <c r="H1499" s="40">
        <v>0</v>
      </c>
      <c r="I1499" s="40">
        <v>2.720117330551147</v>
      </c>
      <c r="J1499" s="40">
        <v>2.6650710105896001</v>
      </c>
      <c r="K1499" s="40">
        <v>0</v>
      </c>
      <c r="L1499" s="40">
        <v>3.712800264358521</v>
      </c>
      <c r="M1499" s="40">
        <v>43.593677520751953</v>
      </c>
      <c r="N1499" s="40">
        <v>-36.0762939453125</v>
      </c>
      <c r="O1499" s="40">
        <v>1018.322021484375</v>
      </c>
      <c r="P1499" s="40">
        <v>10</v>
      </c>
      <c r="Q1499" s="40">
        <v>10.19999980926514</v>
      </c>
      <c r="R1499" s="40">
        <v>9.5</v>
      </c>
      <c r="S1499" s="40">
        <v>9.5</v>
      </c>
      <c r="T1499" s="40">
        <v>21.62495040893555</v>
      </c>
      <c r="U1499" s="40">
        <v>18.777009963989261</v>
      </c>
      <c r="V1499" s="40">
        <v>21.266160857548321</v>
      </c>
      <c r="W1499" s="40">
        <v>11.892201811075211</v>
      </c>
      <c r="X1499" s="40">
        <v>11.892201811075211</v>
      </c>
    </row>
    <row r="1500" spans="1:24" x14ac:dyDescent="0.25">
      <c r="A1500" s="40" t="s">
        <v>56</v>
      </c>
      <c r="B1500" s="40">
        <v>2022</v>
      </c>
      <c r="C1500" s="40" t="s">
        <v>25</v>
      </c>
      <c r="D1500" s="41">
        <v>44882.083333333343</v>
      </c>
      <c r="E1500" s="40">
        <v>0.20219980180263519</v>
      </c>
      <c r="F1500" s="40">
        <v>0.2248268723487854</v>
      </c>
      <c r="G1500" s="40">
        <v>2.4395613670349121</v>
      </c>
      <c r="H1500" s="40">
        <v>0</v>
      </c>
      <c r="I1500" s="40">
        <v>2.697766780853271</v>
      </c>
      <c r="J1500" s="40">
        <v>2.6237115859985352</v>
      </c>
      <c r="K1500" s="40">
        <v>0</v>
      </c>
      <c r="L1500" s="40">
        <v>3.7638001441955571</v>
      </c>
      <c r="M1500" s="40">
        <v>43.549991607666023</v>
      </c>
      <c r="N1500" s="40">
        <v>-36.563236236572273</v>
      </c>
      <c r="O1500" s="40">
        <v>1019.137145996094</v>
      </c>
      <c r="P1500" s="40">
        <v>9.8000001907348633</v>
      </c>
      <c r="Q1500" s="40">
        <v>10.10000038146973</v>
      </c>
      <c r="R1500" s="40">
        <v>9.6000003814697266</v>
      </c>
      <c r="S1500" s="40">
        <v>9.6000003814697266</v>
      </c>
      <c r="T1500" s="40">
        <v>24.299190521240231</v>
      </c>
      <c r="U1500" s="40">
        <v>18.848409652709961</v>
      </c>
      <c r="V1500" s="40">
        <v>21.343723054933591</v>
      </c>
      <c r="W1500" s="40">
        <v>11.9518665522337</v>
      </c>
      <c r="X1500" s="40">
        <v>11.9518665522337</v>
      </c>
    </row>
    <row r="1501" spans="1:24" x14ac:dyDescent="0.25">
      <c r="A1501" s="40" t="s">
        <v>56</v>
      </c>
      <c r="B1501" s="40">
        <v>2022</v>
      </c>
      <c r="C1501" s="40" t="s">
        <v>25</v>
      </c>
      <c r="D1501" s="41">
        <v>44882.125</v>
      </c>
      <c r="E1501" s="40">
        <v>4.2792171239852912E-2</v>
      </c>
      <c r="F1501" s="40">
        <v>0.2248784601688385</v>
      </c>
      <c r="G1501" s="40">
        <v>2.4300305843353271</v>
      </c>
      <c r="H1501" s="40">
        <v>0</v>
      </c>
      <c r="I1501" s="40">
        <v>2.707112312316895</v>
      </c>
      <c r="J1501" s="40">
        <v>2.6463603973388672</v>
      </c>
      <c r="K1501" s="40">
        <v>0</v>
      </c>
      <c r="L1501" s="40">
        <v>3.6465003490447998</v>
      </c>
      <c r="M1501" s="40">
        <v>43.506851196289063</v>
      </c>
      <c r="N1501" s="40">
        <v>-37.050559997558587</v>
      </c>
      <c r="O1501" s="40">
        <v>1019.952270507812</v>
      </c>
      <c r="P1501" s="40">
        <v>9.6999998092651367</v>
      </c>
      <c r="Q1501" s="40">
        <v>10</v>
      </c>
      <c r="R1501" s="40">
        <v>9.5</v>
      </c>
      <c r="S1501" s="40">
        <v>9.3000001907348633</v>
      </c>
      <c r="T1501" s="40">
        <v>22.6335563659668</v>
      </c>
      <c r="U1501" s="40">
        <v>18.70761680603027</v>
      </c>
      <c r="V1501" s="40">
        <v>21.37135625917648</v>
      </c>
      <c r="W1501" s="40">
        <v>11.69767427444458</v>
      </c>
      <c r="X1501" s="40">
        <v>11.69767427444458</v>
      </c>
    </row>
    <row r="1502" spans="1:24" x14ac:dyDescent="0.25">
      <c r="A1502" s="40" t="s">
        <v>56</v>
      </c>
      <c r="B1502" s="40">
        <v>2022</v>
      </c>
      <c r="C1502" s="40" t="s">
        <v>25</v>
      </c>
      <c r="D1502" s="41">
        <v>44882.166666666657</v>
      </c>
      <c r="E1502" s="40">
        <v>0.10067328810691829</v>
      </c>
      <c r="F1502" s="40">
        <v>0.2249300479888916</v>
      </c>
      <c r="G1502" s="40">
        <v>2.444282054901123</v>
      </c>
      <c r="H1502" s="40">
        <v>0</v>
      </c>
      <c r="I1502" s="40">
        <v>2.7325747013092041</v>
      </c>
      <c r="J1502" s="40">
        <v>2.638414621353149</v>
      </c>
      <c r="K1502" s="40">
        <v>0</v>
      </c>
      <c r="L1502" s="40">
        <v>3.8607006072998051</v>
      </c>
      <c r="M1502" s="40">
        <v>43.463722229003913</v>
      </c>
      <c r="N1502" s="40">
        <v>-37.533176422119141</v>
      </c>
      <c r="O1502" s="40">
        <v>1020.767456054688</v>
      </c>
      <c r="P1502" s="40">
        <v>10.60000038146973</v>
      </c>
      <c r="Q1502" s="40">
        <v>10.30000019073486</v>
      </c>
      <c r="R1502" s="40">
        <v>10.40000057220459</v>
      </c>
      <c r="S1502" s="40">
        <v>10</v>
      </c>
      <c r="T1502" s="40">
        <v>22.2030029296875</v>
      </c>
      <c r="U1502" s="40">
        <v>18.409235000610352</v>
      </c>
      <c r="V1502" s="40">
        <v>21.182787154300101</v>
      </c>
      <c r="W1502" s="40">
        <v>12.001575320959089</v>
      </c>
      <c r="X1502" s="40">
        <v>12.001575320959089</v>
      </c>
    </row>
    <row r="1503" spans="1:24" x14ac:dyDescent="0.25">
      <c r="A1503" s="40" t="s">
        <v>56</v>
      </c>
      <c r="B1503" s="40">
        <v>2022</v>
      </c>
      <c r="C1503" s="40" t="s">
        <v>25</v>
      </c>
      <c r="D1503" s="41">
        <v>44882.208333333343</v>
      </c>
      <c r="E1503" s="40">
        <v>5.9356261044740677E-3</v>
      </c>
      <c r="F1503" s="40">
        <v>0.2249816358089447</v>
      </c>
      <c r="G1503" s="40">
        <v>2.4286539554595952</v>
      </c>
      <c r="H1503" s="40">
        <v>0</v>
      </c>
      <c r="I1503" s="40">
        <v>2.6842455863952641</v>
      </c>
      <c r="J1503" s="40">
        <v>2.6464991569519039</v>
      </c>
      <c r="K1503" s="40">
        <v>0</v>
      </c>
      <c r="L1503" s="40">
        <v>3.87089991569519</v>
      </c>
      <c r="M1503" s="40">
        <v>43.420516967773438</v>
      </c>
      <c r="N1503" s="40">
        <v>-38.017513275146477</v>
      </c>
      <c r="O1503" s="40">
        <v>1021.095031738281</v>
      </c>
      <c r="P1503" s="40">
        <v>10</v>
      </c>
      <c r="Q1503" s="40">
        <v>10</v>
      </c>
      <c r="R1503" s="40">
        <v>9.6000003814697266</v>
      </c>
      <c r="S1503" s="40">
        <v>9.6000003814697266</v>
      </c>
      <c r="T1503" s="40">
        <v>21.59954833984375</v>
      </c>
      <c r="U1503" s="40">
        <v>18.80776214599609</v>
      </c>
      <c r="V1503" s="40">
        <v>21.2726898039231</v>
      </c>
      <c r="W1503" s="40">
        <v>11.86121587641537</v>
      </c>
      <c r="X1503" s="40">
        <v>11.86121587641537</v>
      </c>
    </row>
    <row r="1504" spans="1:24" x14ac:dyDescent="0.25">
      <c r="A1504" s="40" t="s">
        <v>56</v>
      </c>
      <c r="B1504" s="40">
        <v>2022</v>
      </c>
      <c r="C1504" s="40" t="s">
        <v>25</v>
      </c>
      <c r="D1504" s="41">
        <v>44882.25</v>
      </c>
      <c r="E1504" s="40">
        <v>0.12501260638237</v>
      </c>
      <c r="F1504" s="40">
        <v>0.2250332236289978</v>
      </c>
      <c r="G1504" s="40">
        <v>2.4205515384674068</v>
      </c>
      <c r="H1504" s="40">
        <v>0</v>
      </c>
      <c r="I1504" s="40">
        <v>2.7024638652801509</v>
      </c>
      <c r="J1504" s="40">
        <v>2.654528141021729</v>
      </c>
      <c r="K1504" s="40">
        <v>0</v>
      </c>
      <c r="L1504" s="40">
        <v>3.6720001697540279</v>
      </c>
      <c r="M1504" s="40">
        <v>43.3770751953125</v>
      </c>
      <c r="N1504" s="40">
        <v>-38.501750946044922</v>
      </c>
      <c r="O1504" s="40">
        <v>1021.40234375</v>
      </c>
      <c r="P1504" s="40">
        <v>10</v>
      </c>
      <c r="Q1504" s="40">
        <v>10</v>
      </c>
      <c r="R1504" s="40">
        <v>9.5</v>
      </c>
      <c r="S1504" s="40">
        <v>9.6000003814697266</v>
      </c>
      <c r="T1504" s="40">
        <v>23.550275802612301</v>
      </c>
      <c r="U1504" s="40">
        <v>17.812578201293949</v>
      </c>
      <c r="V1504" s="40">
        <v>21.285131622959788</v>
      </c>
      <c r="W1504" s="40">
        <v>11.79958954453468</v>
      </c>
      <c r="X1504" s="40">
        <v>11.79958954453468</v>
      </c>
    </row>
    <row r="1505" spans="1:24" x14ac:dyDescent="0.25">
      <c r="A1505" s="40" t="s">
        <v>56</v>
      </c>
      <c r="B1505" s="40">
        <v>2022</v>
      </c>
      <c r="C1505" s="40" t="s">
        <v>25</v>
      </c>
      <c r="D1505" s="41">
        <v>44882.291666666657</v>
      </c>
      <c r="E1505" s="40">
        <v>8.8818036019802094E-3</v>
      </c>
      <c r="F1505" s="40">
        <v>0.2250848114490509</v>
      </c>
      <c r="G1505" s="40">
        <v>2.4251723289489751</v>
      </c>
      <c r="H1505" s="40">
        <v>0</v>
      </c>
      <c r="I1505" s="40">
        <v>2.694186925888062</v>
      </c>
      <c r="J1505" s="40">
        <v>2.656309843063354</v>
      </c>
      <c r="K1505" s="40">
        <v>0</v>
      </c>
      <c r="L1505" s="40">
        <v>3.7587003707885742</v>
      </c>
      <c r="M1505" s="40">
        <v>43.333137512207031</v>
      </c>
      <c r="N1505" s="40">
        <v>-38.991123199462891</v>
      </c>
      <c r="O1505" s="40">
        <v>1021.709655761719</v>
      </c>
      <c r="P1505" s="40">
        <v>9.8000001907348633</v>
      </c>
      <c r="Q1505" s="40">
        <v>9.6999998092651367</v>
      </c>
      <c r="R1505" s="40">
        <v>9.6999998092651367</v>
      </c>
      <c r="S1505" s="40">
        <v>9.6999998092651367</v>
      </c>
      <c r="T1505" s="40">
        <v>22.266042709350589</v>
      </c>
      <c r="U1505" s="40">
        <v>16.701751708984379</v>
      </c>
      <c r="V1505" s="40">
        <v>21.526357547708169</v>
      </c>
      <c r="W1505" s="40">
        <v>11.76833608374</v>
      </c>
      <c r="X1505" s="40">
        <v>11.76833608374</v>
      </c>
    </row>
    <row r="1506" spans="1:24" x14ac:dyDescent="0.25">
      <c r="A1506" s="40" t="s">
        <v>56</v>
      </c>
      <c r="B1506" s="40">
        <v>2022</v>
      </c>
      <c r="C1506" s="40" t="s">
        <v>25</v>
      </c>
      <c r="D1506" s="41">
        <v>44882.333333333343</v>
      </c>
      <c r="E1506" s="40">
        <v>0.10620457679033279</v>
      </c>
      <c r="F1506" s="40">
        <v>0.225136399269104</v>
      </c>
      <c r="G1506" s="40">
        <v>2.4437000751495361</v>
      </c>
      <c r="H1506" s="40">
        <v>0</v>
      </c>
      <c r="I1506" s="40">
        <v>2.7153060436248779</v>
      </c>
      <c r="J1506" s="40">
        <v>2.7009460926055908</v>
      </c>
      <c r="K1506" s="40">
        <v>0</v>
      </c>
      <c r="L1506" s="40">
        <v>3.840300321578979</v>
      </c>
      <c r="M1506" s="40">
        <v>43.289844512939453</v>
      </c>
      <c r="N1506" s="40">
        <v>-39.479286193847663</v>
      </c>
      <c r="O1506" s="40">
        <v>1022.016967773438</v>
      </c>
      <c r="P1506" s="40">
        <v>10</v>
      </c>
      <c r="Q1506" s="40">
        <v>10.10000038146973</v>
      </c>
      <c r="R1506" s="40">
        <v>9.6000003814697266</v>
      </c>
      <c r="S1506" s="40">
        <v>9.6999998092651367</v>
      </c>
      <c r="T1506" s="40">
        <v>22.5</v>
      </c>
      <c r="U1506" s="40">
        <v>17.274368286132809</v>
      </c>
      <c r="V1506" s="40">
        <v>21.484442771926201</v>
      </c>
      <c r="W1506" s="40">
        <v>12.031593509018419</v>
      </c>
      <c r="X1506" s="40">
        <v>12.031593509018419</v>
      </c>
    </row>
    <row r="1507" spans="1:24" x14ac:dyDescent="0.25">
      <c r="A1507" s="40" t="s">
        <v>56</v>
      </c>
      <c r="B1507" s="40">
        <v>2022</v>
      </c>
      <c r="C1507" s="40" t="s">
        <v>25</v>
      </c>
      <c r="D1507" s="41">
        <v>44882.375</v>
      </c>
      <c r="E1507" s="40">
        <v>0.20352734625339511</v>
      </c>
      <c r="F1507" s="40">
        <v>0.2251879870891571</v>
      </c>
      <c r="G1507" s="40">
        <v>2.416364192962646</v>
      </c>
      <c r="H1507" s="40">
        <v>0</v>
      </c>
      <c r="I1507" s="40">
        <v>2.6830155849456792</v>
      </c>
      <c r="J1507" s="40">
        <v>2.5922355651855469</v>
      </c>
      <c r="K1507" s="40">
        <v>0</v>
      </c>
      <c r="L1507" s="40">
        <v>4.3910999298095703</v>
      </c>
      <c r="M1507" s="40">
        <v>43.245800018310547</v>
      </c>
      <c r="N1507" s="40">
        <v>-39.969619750976563</v>
      </c>
      <c r="O1507" s="40">
        <v>1022.324279785156</v>
      </c>
      <c r="P1507" s="40">
        <v>9.8000001907348633</v>
      </c>
      <c r="Q1507" s="40">
        <v>10</v>
      </c>
      <c r="R1507" s="40">
        <v>11.30000019073486</v>
      </c>
      <c r="S1507" s="40">
        <v>11.5</v>
      </c>
      <c r="T1507" s="40">
        <v>21.900600433349609</v>
      </c>
      <c r="U1507" s="40">
        <v>17.431692123413089</v>
      </c>
      <c r="V1507" s="40">
        <v>21.59932659952776</v>
      </c>
      <c r="W1507" s="40">
        <v>12.511430606245989</v>
      </c>
      <c r="X1507" s="40">
        <v>12.511430606245989</v>
      </c>
    </row>
    <row r="1508" spans="1:24" x14ac:dyDescent="0.25">
      <c r="A1508" s="40" t="s">
        <v>56</v>
      </c>
      <c r="B1508" s="40">
        <v>2022</v>
      </c>
      <c r="C1508" s="40" t="s">
        <v>25</v>
      </c>
      <c r="D1508" s="41">
        <v>44882.416666666657</v>
      </c>
      <c r="E1508" s="40">
        <v>4.0481727570295327E-2</v>
      </c>
      <c r="F1508" s="40">
        <v>0.22523957490921021</v>
      </c>
      <c r="G1508" s="40">
        <v>2.412906169891357</v>
      </c>
      <c r="H1508" s="40">
        <v>0</v>
      </c>
      <c r="I1508" s="40">
        <v>2.6800343990325932</v>
      </c>
      <c r="J1508" s="40">
        <v>2.6557819843292241</v>
      </c>
      <c r="K1508" s="40">
        <v>0</v>
      </c>
      <c r="L1508" s="40">
        <v>4.4625000953674316</v>
      </c>
      <c r="M1508" s="40">
        <v>43.201450347900391</v>
      </c>
      <c r="N1508" s="40">
        <v>-40.464805603027337</v>
      </c>
      <c r="O1508" s="40">
        <v>1022.631591796875</v>
      </c>
      <c r="P1508" s="40">
        <v>9.8000001907348633</v>
      </c>
      <c r="Q1508" s="40">
        <v>10</v>
      </c>
      <c r="R1508" s="40">
        <v>10.90000057220459</v>
      </c>
      <c r="S1508" s="40">
        <v>11.40000057220459</v>
      </c>
      <c r="T1508" s="40">
        <v>22.39999961853027</v>
      </c>
      <c r="U1508" s="40">
        <v>17.5</v>
      </c>
      <c r="V1508" s="40">
        <v>21.82770707487397</v>
      </c>
      <c r="W1508" s="40">
        <v>12.476943951100109</v>
      </c>
      <c r="X1508" s="40">
        <v>12.476943951100109</v>
      </c>
    </row>
    <row r="1509" spans="1:24" x14ac:dyDescent="0.25">
      <c r="A1509" s="40" t="s">
        <v>56</v>
      </c>
      <c r="B1509" s="40">
        <v>2022</v>
      </c>
      <c r="C1509" s="40" t="s">
        <v>25</v>
      </c>
      <c r="D1509" s="41">
        <v>44882.458333333343</v>
      </c>
      <c r="E1509" s="40">
        <v>9.5351673662662506E-2</v>
      </c>
      <c r="F1509" s="40">
        <v>0.22529116272926331</v>
      </c>
      <c r="G1509" s="40">
        <v>2.41021728515625</v>
      </c>
      <c r="H1509" s="40">
        <v>0</v>
      </c>
      <c r="I1509" s="40">
        <v>2.6749782562255859</v>
      </c>
      <c r="J1509" s="40">
        <v>2.6483814716339111</v>
      </c>
      <c r="K1509" s="40">
        <v>0</v>
      </c>
      <c r="L1509" s="40">
        <v>4.3095002174377441</v>
      </c>
      <c r="M1509" s="40">
        <v>43.156536102294922</v>
      </c>
      <c r="N1509" s="40">
        <v>-40.964859008789063</v>
      </c>
      <c r="O1509" s="40">
        <v>1022.938903808594</v>
      </c>
      <c r="P1509" s="40">
        <v>9.4000005722045898</v>
      </c>
      <c r="Q1509" s="40">
        <v>10</v>
      </c>
      <c r="R1509" s="40">
        <v>10.5</v>
      </c>
      <c r="S1509" s="40">
        <v>11.30000019073486</v>
      </c>
      <c r="T1509" s="40">
        <v>24.267446517944339</v>
      </c>
      <c r="U1509" s="40">
        <v>17.417837142944339</v>
      </c>
      <c r="V1509" s="40">
        <v>22.059100886583138</v>
      </c>
      <c r="W1509" s="40">
        <v>12.363720066845421</v>
      </c>
      <c r="X1509" s="40">
        <v>12.363720066845421</v>
      </c>
    </row>
    <row r="1510" spans="1:24" x14ac:dyDescent="0.25">
      <c r="A1510" s="40" t="s">
        <v>56</v>
      </c>
      <c r="B1510" s="40">
        <v>2022</v>
      </c>
      <c r="C1510" s="40" t="s">
        <v>25</v>
      </c>
      <c r="D1510" s="41">
        <v>44882.5</v>
      </c>
      <c r="E1510" s="40">
        <v>0.15022161602973941</v>
      </c>
      <c r="F1510" s="40">
        <v>0.22534275054931641</v>
      </c>
      <c r="G1510" s="40">
        <v>2.4389948844909668</v>
      </c>
      <c r="H1510" s="40">
        <v>0</v>
      </c>
      <c r="I1510" s="40">
        <v>2.7107326984405522</v>
      </c>
      <c r="J1510" s="40">
        <v>2.6732125282287602</v>
      </c>
      <c r="K1510" s="40">
        <v>0</v>
      </c>
      <c r="L1510" s="40">
        <v>4.355400562286377</v>
      </c>
      <c r="M1510" s="40">
        <v>43.111629486083977</v>
      </c>
      <c r="N1510" s="40">
        <v>-41.467269897460938</v>
      </c>
      <c r="O1510" s="40">
        <v>1023.246154785156</v>
      </c>
      <c r="P1510" s="40">
        <v>9.6000003814697266</v>
      </c>
      <c r="Q1510" s="40">
        <v>10</v>
      </c>
      <c r="R1510" s="40">
        <v>10.60000038146973</v>
      </c>
      <c r="S1510" s="40">
        <v>10.80000019073486</v>
      </c>
      <c r="T1510" s="40">
        <v>23.988864898681641</v>
      </c>
      <c r="U1510" s="40">
        <v>17.75822830200195</v>
      </c>
      <c r="V1510" s="40">
        <v>22.177543649050811</v>
      </c>
      <c r="W1510" s="40">
        <v>12.553905040025709</v>
      </c>
      <c r="X1510" s="40">
        <v>12.553905040025709</v>
      </c>
    </row>
    <row r="1511" spans="1:24" x14ac:dyDescent="0.25">
      <c r="A1511" s="40" t="s">
        <v>56</v>
      </c>
      <c r="B1511" s="40">
        <v>2022</v>
      </c>
      <c r="C1511" s="40" t="s">
        <v>25</v>
      </c>
      <c r="D1511" s="41">
        <v>44882.541666666657</v>
      </c>
      <c r="E1511" s="40">
        <v>0.20509156584739691</v>
      </c>
      <c r="F1511" s="40">
        <v>0.22539433836936951</v>
      </c>
      <c r="G1511" s="40">
        <v>2.4238772392272949</v>
      </c>
      <c r="H1511" s="40">
        <v>0</v>
      </c>
      <c r="I1511" s="40">
        <v>2.689942359924316</v>
      </c>
      <c r="J1511" s="40">
        <v>2.603933572769165</v>
      </c>
      <c r="K1511" s="40">
        <v>0</v>
      </c>
      <c r="L1511" s="40">
        <v>4.8144001960754386</v>
      </c>
      <c r="M1511" s="40">
        <v>43.067691802978523</v>
      </c>
      <c r="N1511" s="40">
        <v>-41.954280853271477</v>
      </c>
      <c r="O1511" s="40">
        <v>1022.359313964844</v>
      </c>
      <c r="P1511" s="40">
        <v>13.10000038146973</v>
      </c>
      <c r="Q1511" s="40">
        <v>12.69999980926514</v>
      </c>
      <c r="R1511" s="40">
        <v>8.6000003814697266</v>
      </c>
      <c r="S1511" s="40">
        <v>8.5</v>
      </c>
      <c r="T1511" s="40">
        <v>24.699001312255859</v>
      </c>
      <c r="U1511" s="40">
        <v>18.516153335571289</v>
      </c>
      <c r="V1511" s="40">
        <v>21.51612321574747</v>
      </c>
      <c r="W1511" s="40">
        <v>12.96263927221298</v>
      </c>
      <c r="X1511" s="40">
        <v>12.96263927221298</v>
      </c>
    </row>
    <row r="1512" spans="1:24" x14ac:dyDescent="0.25">
      <c r="A1512" s="40" t="s">
        <v>56</v>
      </c>
      <c r="B1512" s="40">
        <v>2022</v>
      </c>
      <c r="C1512" s="40" t="s">
        <v>25</v>
      </c>
      <c r="D1512" s="41">
        <v>44882.583333333343</v>
      </c>
      <c r="E1512" s="40">
        <v>4.6770863234996803E-2</v>
      </c>
      <c r="F1512" s="40">
        <v>0.22544592618942261</v>
      </c>
      <c r="G1512" s="40">
        <v>2.4230620861053471</v>
      </c>
      <c r="H1512" s="40">
        <v>0</v>
      </c>
      <c r="I1512" s="40">
        <v>2.708846807479858</v>
      </c>
      <c r="J1512" s="40">
        <v>2.6337711811065669</v>
      </c>
      <c r="K1512" s="40">
        <v>0</v>
      </c>
      <c r="L1512" s="40">
        <v>4.6512002944946289</v>
      </c>
      <c r="M1512" s="40">
        <v>43.025032043457031</v>
      </c>
      <c r="N1512" s="40">
        <v>-42.426799774169922</v>
      </c>
      <c r="O1512" s="40">
        <v>1021.102478027344</v>
      </c>
      <c r="P1512" s="40">
        <v>12.60040283203125</v>
      </c>
      <c r="Q1512" s="40">
        <v>12.60000038146973</v>
      </c>
      <c r="R1512" s="40">
        <v>8.2006025314331055</v>
      </c>
      <c r="S1512" s="40">
        <v>8.5</v>
      </c>
      <c r="T1512" s="40">
        <v>23.899091720581051</v>
      </c>
      <c r="U1512" s="40">
        <v>20.79999923706055</v>
      </c>
      <c r="V1512" s="40">
        <v>20.89061486033134</v>
      </c>
      <c r="W1512" s="40">
        <v>12.689097158610821</v>
      </c>
      <c r="X1512" s="40">
        <v>12.689097158610821</v>
      </c>
    </row>
    <row r="1513" spans="1:24" x14ac:dyDescent="0.25">
      <c r="A1513" s="40" t="s">
        <v>56</v>
      </c>
      <c r="B1513" s="40">
        <v>2022</v>
      </c>
      <c r="C1513" s="40" t="s">
        <v>25</v>
      </c>
      <c r="D1513" s="41">
        <v>44882.625</v>
      </c>
      <c r="E1513" s="40">
        <v>0.1058747172355652</v>
      </c>
      <c r="F1513" s="40">
        <v>0.22549751400947571</v>
      </c>
      <c r="G1513" s="40">
        <v>2.4284651279449458</v>
      </c>
      <c r="H1513" s="40">
        <v>0</v>
      </c>
      <c r="I1513" s="40">
        <v>2.7091014385223389</v>
      </c>
      <c r="J1513" s="40">
        <v>2.640320777893066</v>
      </c>
      <c r="K1513" s="40">
        <v>0</v>
      </c>
      <c r="L1513" s="40">
        <v>4.987800121307373</v>
      </c>
      <c r="M1513" s="40">
        <v>42.981925964355469</v>
      </c>
      <c r="N1513" s="40">
        <v>-42.909595489501953</v>
      </c>
      <c r="O1513" s="40">
        <v>1019.490844726562</v>
      </c>
      <c r="P1513" s="40">
        <v>13.19999980926514</v>
      </c>
      <c r="Q1513" s="40">
        <v>13.5</v>
      </c>
      <c r="R1513" s="40">
        <v>8.6999998092651367</v>
      </c>
      <c r="S1513" s="40">
        <v>8.5</v>
      </c>
      <c r="T1513" s="40">
        <v>23.000400543212891</v>
      </c>
      <c r="U1513" s="40">
        <v>21.442073822021481</v>
      </c>
      <c r="V1513" s="40">
        <v>21.356131664697369</v>
      </c>
      <c r="W1513" s="40">
        <v>13.097059696912771</v>
      </c>
      <c r="X1513" s="40">
        <v>13.097059696912771</v>
      </c>
    </row>
    <row r="1514" spans="1:24" x14ac:dyDescent="0.25">
      <c r="A1514" s="40" t="s">
        <v>56</v>
      </c>
      <c r="B1514" s="40">
        <v>2022</v>
      </c>
      <c r="C1514" s="40" t="s">
        <v>25</v>
      </c>
      <c r="D1514" s="41">
        <v>44882.666666666657</v>
      </c>
      <c r="E1514" s="40">
        <v>0.16497856378555301</v>
      </c>
      <c r="F1514" s="40">
        <v>0.22554910182952881</v>
      </c>
      <c r="G1514" s="40">
        <v>2.4427793025970459</v>
      </c>
      <c r="H1514" s="40">
        <v>0</v>
      </c>
      <c r="I1514" s="40">
        <v>2.716372013092041</v>
      </c>
      <c r="J1514" s="40">
        <v>2.6417422294616699</v>
      </c>
      <c r="K1514" s="40">
        <v>0</v>
      </c>
      <c r="L1514" s="40">
        <v>5.115300178527832</v>
      </c>
      <c r="M1514" s="40">
        <v>42.947982788085938</v>
      </c>
      <c r="N1514" s="40">
        <v>-43.428798675537109</v>
      </c>
      <c r="O1514" s="40">
        <v>1017.879211425781</v>
      </c>
      <c r="P1514" s="40">
        <v>13.30000019073486</v>
      </c>
      <c r="Q1514" s="40">
        <v>13.40000057220459</v>
      </c>
      <c r="R1514" s="40">
        <v>8.6999998092651367</v>
      </c>
      <c r="S1514" s="40">
        <v>8.5</v>
      </c>
      <c r="T1514" s="40">
        <v>23.398988723754879</v>
      </c>
      <c r="U1514" s="40">
        <v>22.39999961853027</v>
      </c>
      <c r="V1514" s="40">
        <v>22.902457179240908</v>
      </c>
      <c r="W1514" s="40">
        <v>13.306721389293671</v>
      </c>
      <c r="X1514" s="40">
        <v>13.306721389293671</v>
      </c>
    </row>
    <row r="1515" spans="1:24" x14ac:dyDescent="0.25">
      <c r="A1515" s="40" t="s">
        <v>56</v>
      </c>
      <c r="B1515" s="40">
        <v>2022</v>
      </c>
      <c r="C1515" s="40" t="s">
        <v>25</v>
      </c>
      <c r="D1515" s="41">
        <v>44882.708333333343</v>
      </c>
      <c r="E1515" s="40">
        <v>6.6419844515621662E-3</v>
      </c>
      <c r="F1515" s="40">
        <v>0.22560068964958191</v>
      </c>
      <c r="G1515" s="40">
        <v>2.4383502006530762</v>
      </c>
      <c r="H1515" s="40">
        <v>0</v>
      </c>
      <c r="I1515" s="40">
        <v>2.7111191749572749</v>
      </c>
      <c r="J1515" s="40">
        <v>2.6507647037506099</v>
      </c>
      <c r="K1515" s="40">
        <v>0</v>
      </c>
      <c r="L1515" s="40">
        <v>5.105100154876709</v>
      </c>
      <c r="M1515" s="40">
        <v>42.889087677001953</v>
      </c>
      <c r="N1515" s="40">
        <v>-43.943466186523438</v>
      </c>
      <c r="O1515" s="40">
        <v>1016.267517089844</v>
      </c>
      <c r="P1515" s="40">
        <v>13.10000038146973</v>
      </c>
      <c r="Q1515" s="40">
        <v>13.40000057220459</v>
      </c>
      <c r="R1515" s="40">
        <v>8.6999998092651367</v>
      </c>
      <c r="S1515" s="40">
        <v>8.5</v>
      </c>
      <c r="T1515" s="40">
        <v>23.800899505615231</v>
      </c>
      <c r="U1515" s="40">
        <v>23.79999923706055</v>
      </c>
      <c r="V1515" s="40">
        <v>22.903988641827141</v>
      </c>
      <c r="W1515" s="40">
        <v>13.13757690833881</v>
      </c>
      <c r="X1515" s="40">
        <v>13.13757690833881</v>
      </c>
    </row>
    <row r="1516" spans="1:24" x14ac:dyDescent="0.25">
      <c r="A1516" s="40" t="s">
        <v>56</v>
      </c>
      <c r="B1516" s="40">
        <v>2022</v>
      </c>
      <c r="C1516" s="40" t="s">
        <v>25</v>
      </c>
      <c r="D1516" s="41">
        <v>44882.75</v>
      </c>
      <c r="E1516" s="40">
        <v>5.048520490527153E-2</v>
      </c>
      <c r="F1516" s="40">
        <v>0.22565227746963501</v>
      </c>
      <c r="G1516" s="40">
        <v>2.4594638347625728</v>
      </c>
      <c r="H1516" s="40">
        <v>0</v>
      </c>
      <c r="I1516" s="40">
        <v>2.72929835319519</v>
      </c>
      <c r="J1516" s="40">
        <v>2.691728830337524</v>
      </c>
      <c r="K1516" s="40">
        <v>0</v>
      </c>
      <c r="L1516" s="40">
        <v>5.293799877166748</v>
      </c>
      <c r="M1516" s="40">
        <v>42.843814849853523</v>
      </c>
      <c r="N1516" s="40">
        <v>-44.441699981689453</v>
      </c>
      <c r="O1516" s="40">
        <v>1014.703430175781</v>
      </c>
      <c r="P1516" s="40">
        <v>13.40000057220459</v>
      </c>
      <c r="Q1516" s="40">
        <v>13.40000057220459</v>
      </c>
      <c r="R1516" s="40">
        <v>8.6999998092651367</v>
      </c>
      <c r="S1516" s="40">
        <v>8.5</v>
      </c>
      <c r="T1516" s="40">
        <v>25.050100326538089</v>
      </c>
      <c r="U1516" s="40">
        <v>24.8696174621582</v>
      </c>
      <c r="V1516" s="40">
        <v>22.09317000176226</v>
      </c>
      <c r="W1516" s="40">
        <v>13.450428377836939</v>
      </c>
      <c r="X1516" s="40">
        <v>13.450428377836939</v>
      </c>
    </row>
    <row r="1517" spans="1:24" x14ac:dyDescent="0.25">
      <c r="A1517" s="40" t="s">
        <v>56</v>
      </c>
      <c r="B1517" s="40">
        <v>2022</v>
      </c>
      <c r="C1517" s="40" t="s">
        <v>25</v>
      </c>
      <c r="D1517" s="41">
        <v>44882.791666666657</v>
      </c>
      <c r="E1517" s="40">
        <v>9.4328425824642181E-2</v>
      </c>
      <c r="F1517" s="40">
        <v>0.2257038801908493</v>
      </c>
      <c r="G1517" s="40">
        <v>2.4484577178955078</v>
      </c>
      <c r="H1517" s="40">
        <v>0</v>
      </c>
      <c r="I1517" s="40">
        <v>1.4572933912277219</v>
      </c>
      <c r="J1517" s="40">
        <v>2.6528182029724121</v>
      </c>
      <c r="K1517" s="40">
        <v>4.5185999870300293</v>
      </c>
      <c r="L1517" s="40">
        <v>0</v>
      </c>
      <c r="M1517" s="40">
        <v>42.804786682128913</v>
      </c>
      <c r="N1517" s="40">
        <v>-44.876815795898438</v>
      </c>
      <c r="O1517" s="40">
        <v>1013.446166992188</v>
      </c>
      <c r="P1517" s="40">
        <v>8.9000005722045898</v>
      </c>
      <c r="Q1517" s="40">
        <v>8.8000001907348633</v>
      </c>
      <c r="R1517" s="40">
        <v>8.3000001907348633</v>
      </c>
      <c r="S1517" s="40">
        <v>9.6000003814697266</v>
      </c>
      <c r="T1517" s="40">
        <v>22.70053672790527</v>
      </c>
      <c r="U1517" s="40">
        <v>24.762893676757809</v>
      </c>
      <c r="V1517" s="40">
        <v>19.303571793787651</v>
      </c>
      <c r="W1517" s="40">
        <v>11.397201605141159</v>
      </c>
      <c r="X1517" s="40">
        <v>11.397201605141159</v>
      </c>
    </row>
    <row r="1518" spans="1:24" x14ac:dyDescent="0.25">
      <c r="A1518" s="40" t="s">
        <v>56</v>
      </c>
      <c r="B1518" s="40">
        <v>2022</v>
      </c>
      <c r="C1518" s="40" t="s">
        <v>25</v>
      </c>
      <c r="D1518" s="41">
        <v>44882.833333333343</v>
      </c>
      <c r="E1518" s="40">
        <v>0.13817164301872251</v>
      </c>
      <c r="F1518" s="40">
        <v>0.2257554680109024</v>
      </c>
      <c r="G1518" s="40">
        <v>2.4503436088562012</v>
      </c>
      <c r="H1518" s="40">
        <v>0</v>
      </c>
      <c r="I1518" s="40">
        <v>2.7058944702148442</v>
      </c>
      <c r="J1518" s="40">
        <v>2.6333692073822021</v>
      </c>
      <c r="K1518" s="40">
        <v>3.5241000652313228</v>
      </c>
      <c r="L1518" s="40">
        <v>0</v>
      </c>
      <c r="M1518" s="40">
        <v>42.763515472412109</v>
      </c>
      <c r="N1518" s="40">
        <v>-45.333660125732422</v>
      </c>
      <c r="O1518" s="40">
        <v>1012.083618164062</v>
      </c>
      <c r="P1518" s="40">
        <v>9.5</v>
      </c>
      <c r="Q1518" s="40">
        <v>9.3000001907348633</v>
      </c>
      <c r="R1518" s="40">
        <v>9.1999998092651367</v>
      </c>
      <c r="S1518" s="40">
        <v>9.9000005722045898</v>
      </c>
      <c r="T1518" s="40">
        <v>25.549900054931641</v>
      </c>
      <c r="U1518" s="40">
        <v>25.50600624084473</v>
      </c>
      <c r="V1518" s="40">
        <v>20.28265143198669</v>
      </c>
      <c r="W1518" s="40">
        <v>11.677634462714201</v>
      </c>
      <c r="X1518" s="40">
        <v>11.677634462714201</v>
      </c>
    </row>
    <row r="1519" spans="1:24" x14ac:dyDescent="0.25">
      <c r="A1519" s="40" t="s">
        <v>56</v>
      </c>
      <c r="B1519" s="40">
        <v>2022</v>
      </c>
      <c r="C1519" s="40" t="s">
        <v>25</v>
      </c>
      <c r="D1519" s="41">
        <v>44882.875</v>
      </c>
      <c r="E1519" s="40">
        <v>0.18201486766338351</v>
      </c>
      <c r="F1519" s="40">
        <v>0.22580705583095551</v>
      </c>
      <c r="G1519" s="40">
        <v>2.45027756690979</v>
      </c>
      <c r="H1519" s="40">
        <v>0</v>
      </c>
      <c r="I1519" s="40">
        <v>2.700512170791626</v>
      </c>
      <c r="J1519" s="40">
        <v>2.6702191829681401</v>
      </c>
      <c r="K1519" s="40">
        <v>4.6205997467041016</v>
      </c>
      <c r="L1519" s="40">
        <v>0</v>
      </c>
      <c r="M1519" s="40">
        <v>42.721305847167969</v>
      </c>
      <c r="N1519" s="40">
        <v>-45.800212860107422</v>
      </c>
      <c r="O1519" s="40">
        <v>1010.721069335938</v>
      </c>
      <c r="P1519" s="40">
        <v>10.60000038146973</v>
      </c>
      <c r="Q1519" s="40">
        <v>10.19999980926514</v>
      </c>
      <c r="R1519" s="40">
        <v>10.30000019073486</v>
      </c>
      <c r="S1519" s="40">
        <v>11.30000019073486</v>
      </c>
      <c r="T1519" s="40">
        <v>25.49959564208984</v>
      </c>
      <c r="U1519" s="40">
        <v>28.37400054931641</v>
      </c>
      <c r="V1519" s="40">
        <v>20.727879339878509</v>
      </c>
      <c r="W1519" s="40">
        <v>12.849430590868</v>
      </c>
      <c r="X1519" s="40">
        <v>12.849430590868</v>
      </c>
    </row>
    <row r="1520" spans="1:24" x14ac:dyDescent="0.25">
      <c r="A1520" s="40" t="s">
        <v>56</v>
      </c>
      <c r="B1520" s="40">
        <v>2022</v>
      </c>
      <c r="C1520" s="40" t="s">
        <v>25</v>
      </c>
      <c r="D1520" s="41">
        <v>44882.916666666657</v>
      </c>
      <c r="E1520" s="40">
        <v>0.822307288646698</v>
      </c>
      <c r="F1520" s="40">
        <v>0.22585864365100861</v>
      </c>
      <c r="G1520" s="40">
        <v>2.442193746566772</v>
      </c>
      <c r="H1520" s="40">
        <v>0</v>
      </c>
      <c r="I1520" s="40">
        <v>2.697849035263062</v>
      </c>
      <c r="J1520" s="40">
        <v>2.660815954208374</v>
      </c>
      <c r="K1520" s="40">
        <v>4.4115004539489746</v>
      </c>
      <c r="L1520" s="40">
        <v>0</v>
      </c>
      <c r="M1520" s="40">
        <v>42.682144165039063</v>
      </c>
      <c r="N1520" s="40">
        <v>-46.233348846435547</v>
      </c>
      <c r="O1520" s="40">
        <v>1009.691955566406</v>
      </c>
      <c r="P1520" s="40">
        <v>10.30000019073486</v>
      </c>
      <c r="Q1520" s="40">
        <v>10.19999980926514</v>
      </c>
      <c r="R1520" s="40">
        <v>10.10000038146973</v>
      </c>
      <c r="S1520" s="40">
        <v>10.60000038146973</v>
      </c>
      <c r="T1520" s="40">
        <v>25.449773788452148</v>
      </c>
      <c r="U1520" s="40">
        <v>27.60000038146973</v>
      </c>
      <c r="V1520" s="40">
        <v>19.255506164112401</v>
      </c>
      <c r="W1520" s="40">
        <v>13.260525122284889</v>
      </c>
      <c r="X1520" s="40">
        <v>13.260525122284889</v>
      </c>
    </row>
    <row r="1521" spans="1:24" x14ac:dyDescent="0.25">
      <c r="A1521" s="40" t="s">
        <v>56</v>
      </c>
      <c r="B1521" s="40">
        <v>2022</v>
      </c>
      <c r="C1521" s="40" t="s">
        <v>25</v>
      </c>
      <c r="D1521" s="41">
        <v>44882.958333333343</v>
      </c>
      <c r="E1521" s="40">
        <v>6.5219022333621979E-2</v>
      </c>
      <c r="F1521" s="40">
        <v>0.22591023147106171</v>
      </c>
      <c r="G1521" s="40">
        <v>2.4413688182830811</v>
      </c>
      <c r="H1521" s="40">
        <v>0</v>
      </c>
      <c r="I1521" s="40">
        <v>2.6881194114685059</v>
      </c>
      <c r="J1521" s="40">
        <v>2.6191272735595699</v>
      </c>
      <c r="K1521" s="40">
        <v>4.4675998687744141</v>
      </c>
      <c r="L1521" s="40">
        <v>0</v>
      </c>
      <c r="M1521" s="40">
        <v>42.642692565917969</v>
      </c>
      <c r="N1521" s="40">
        <v>-46.669368743896477</v>
      </c>
      <c r="O1521" s="40">
        <v>1008.695373535156</v>
      </c>
      <c r="P1521" s="40">
        <v>10.30000019073486</v>
      </c>
      <c r="Q1521" s="40">
        <v>10.19999980926514</v>
      </c>
      <c r="R1521" s="40">
        <v>9.9000005722045898</v>
      </c>
      <c r="S1521" s="40">
        <v>10.60000038146973</v>
      </c>
      <c r="T1521" s="40">
        <v>24.5</v>
      </c>
      <c r="U1521" s="40">
        <v>27.995796203613281</v>
      </c>
      <c r="V1521" s="40">
        <v>19.396011138900271</v>
      </c>
      <c r="W1521" s="40">
        <v>12.50734462589025</v>
      </c>
      <c r="X1521" s="40">
        <v>12.50734462589025</v>
      </c>
    </row>
    <row r="1522" spans="1:24" x14ac:dyDescent="0.25">
      <c r="A1522" s="40" t="s">
        <v>56</v>
      </c>
      <c r="B1522" s="40">
        <v>2022</v>
      </c>
      <c r="C1522" s="40" t="s">
        <v>25</v>
      </c>
      <c r="D1522" s="41">
        <v>44883</v>
      </c>
      <c r="E1522" s="40">
        <v>0.13619089126586911</v>
      </c>
      <c r="F1522" s="40">
        <v>0.22596181929111481</v>
      </c>
      <c r="G1522" s="40">
        <v>2.4245121479034419</v>
      </c>
      <c r="H1522" s="40">
        <v>0</v>
      </c>
      <c r="I1522" s="40">
        <v>2.6683652400970459</v>
      </c>
      <c r="J1522" s="40">
        <v>2.6226291656494141</v>
      </c>
      <c r="K1522" s="40">
        <v>4.5084004402160636</v>
      </c>
      <c r="L1522" s="40">
        <v>0</v>
      </c>
      <c r="M1522" s="40">
        <v>42.602401733398438</v>
      </c>
      <c r="N1522" s="40">
        <v>-47.114768981933587</v>
      </c>
      <c r="O1522" s="40">
        <v>1007.730041503906</v>
      </c>
      <c r="P1522" s="40">
        <v>10.30000019073486</v>
      </c>
      <c r="Q1522" s="40">
        <v>10.19999980926514</v>
      </c>
      <c r="R1522" s="40">
        <v>10.30000019073486</v>
      </c>
      <c r="S1522" s="40">
        <v>11.5</v>
      </c>
      <c r="T1522" s="40">
        <v>23.979887008666989</v>
      </c>
      <c r="U1522" s="40">
        <v>23.837139129638668</v>
      </c>
      <c r="V1522" s="40">
        <v>19.825729823652829</v>
      </c>
      <c r="W1522" s="40">
        <v>12.586059704422951</v>
      </c>
      <c r="X1522" s="40">
        <v>12.586059704422951</v>
      </c>
    </row>
    <row r="1523" spans="1:24" x14ac:dyDescent="0.25">
      <c r="A1523" s="40" t="s">
        <v>56</v>
      </c>
      <c r="B1523" s="40">
        <v>2022</v>
      </c>
      <c r="C1523" s="40" t="s">
        <v>25</v>
      </c>
      <c r="D1523" s="41">
        <v>44883.041666666657</v>
      </c>
      <c r="E1523" s="40">
        <v>0.2136193513870239</v>
      </c>
      <c r="F1523" s="40">
        <v>0.22601340711116791</v>
      </c>
      <c r="G1523" s="40">
        <v>2.4527945518493648</v>
      </c>
      <c r="H1523" s="40">
        <v>0</v>
      </c>
      <c r="I1523" s="40">
        <v>2.6998059749603271</v>
      </c>
      <c r="J1523" s="40">
        <v>2.593837976455688</v>
      </c>
      <c r="K1523" s="40">
        <v>4.355400562286377</v>
      </c>
      <c r="L1523" s="40">
        <v>0</v>
      </c>
      <c r="M1523" s="40">
        <v>42.560375213623047</v>
      </c>
      <c r="N1523" s="40">
        <v>-47.580177307128913</v>
      </c>
      <c r="O1523" s="40">
        <v>1006.785339355469</v>
      </c>
      <c r="P1523" s="40">
        <v>10.10000038146973</v>
      </c>
      <c r="Q1523" s="40">
        <v>10.19999980926514</v>
      </c>
      <c r="R1523" s="40">
        <v>10.10000038146973</v>
      </c>
      <c r="S1523" s="40">
        <v>11</v>
      </c>
      <c r="T1523" s="40">
        <v>21.85004997253418</v>
      </c>
      <c r="U1523" s="40">
        <v>23.550750732421879</v>
      </c>
      <c r="V1523" s="40">
        <v>20.729273938128468</v>
      </c>
      <c r="W1523" s="40">
        <v>12.54147182404995</v>
      </c>
      <c r="X1523" s="40">
        <v>12.54147182404995</v>
      </c>
    </row>
    <row r="1524" spans="1:24" x14ac:dyDescent="0.25">
      <c r="A1524" s="40" t="s">
        <v>56</v>
      </c>
      <c r="B1524" s="40">
        <v>2022</v>
      </c>
      <c r="C1524" s="40" t="s">
        <v>25</v>
      </c>
      <c r="D1524" s="41">
        <v>44883.083333333343</v>
      </c>
      <c r="E1524" s="40">
        <v>9.6344813704490662E-2</v>
      </c>
      <c r="F1524" s="40">
        <v>0.22606499493122101</v>
      </c>
      <c r="G1524" s="40">
        <v>2.4455244541168208</v>
      </c>
      <c r="H1524" s="40">
        <v>0</v>
      </c>
      <c r="I1524" s="40">
        <v>2.6980681419372559</v>
      </c>
      <c r="J1524" s="40">
        <v>2.62880539894104</v>
      </c>
      <c r="K1524" s="40">
        <v>3.9882006645202641</v>
      </c>
      <c r="L1524" s="40">
        <v>0</v>
      </c>
      <c r="M1524" s="40">
        <v>42.517658233642578</v>
      </c>
      <c r="N1524" s="40">
        <v>-48.049594879150391</v>
      </c>
      <c r="O1524" s="40">
        <v>1005.840637207031</v>
      </c>
      <c r="P1524" s="40">
        <v>10.10000038146973</v>
      </c>
      <c r="Q1524" s="40">
        <v>10.19999980926514</v>
      </c>
      <c r="R1524" s="40">
        <v>9.6999998092651367</v>
      </c>
      <c r="S1524" s="40">
        <v>9.6999998092651367</v>
      </c>
      <c r="T1524" s="40">
        <v>24.949911117553711</v>
      </c>
      <c r="U1524" s="40">
        <v>24.04941368103027</v>
      </c>
      <c r="V1524" s="40">
        <v>20.924245644332402</v>
      </c>
      <c r="W1524" s="40">
        <v>12.083008468151091</v>
      </c>
      <c r="X1524" s="40">
        <v>12.083008468151091</v>
      </c>
    </row>
    <row r="1525" spans="1:24" x14ac:dyDescent="0.25">
      <c r="A1525" s="40" t="s">
        <v>56</v>
      </c>
      <c r="B1525" s="40">
        <v>2022</v>
      </c>
      <c r="C1525" s="40" t="s">
        <v>25</v>
      </c>
      <c r="D1525" s="41">
        <v>44883.125</v>
      </c>
      <c r="E1525" s="40">
        <v>0.53661191463470459</v>
      </c>
      <c r="F1525" s="40">
        <v>0.22611658275127411</v>
      </c>
      <c r="G1525" s="40">
        <v>1.651986956596375</v>
      </c>
      <c r="H1525" s="40">
        <v>0</v>
      </c>
      <c r="I1525" s="40">
        <v>1.8951148986816411</v>
      </c>
      <c r="J1525" s="40">
        <v>1.8256016969680791</v>
      </c>
      <c r="K1525" s="40">
        <v>2.6877002716064449</v>
      </c>
      <c r="L1525" s="40">
        <v>0</v>
      </c>
      <c r="M1525" s="40">
        <v>42.4759521484375</v>
      </c>
      <c r="N1525" s="40">
        <v>-48.511264801025391</v>
      </c>
      <c r="O1525" s="40">
        <v>1004.617370605469</v>
      </c>
      <c r="P1525" s="40">
        <v>5.4000000953674316</v>
      </c>
      <c r="Q1525" s="40">
        <v>5.5</v>
      </c>
      <c r="R1525" s="40">
        <v>5.3000001907348633</v>
      </c>
      <c r="S1525" s="40">
        <v>5.5999999046325684</v>
      </c>
      <c r="T1525" s="40">
        <v>20.233266830444339</v>
      </c>
      <c r="U1525" s="40">
        <v>22.434843063354489</v>
      </c>
      <c r="V1525" s="40">
        <v>20.590351601066761</v>
      </c>
      <c r="W1525" s="40">
        <v>8.8231323212385178</v>
      </c>
      <c r="X1525" s="40">
        <v>8.8231323212385178</v>
      </c>
    </row>
    <row r="1526" spans="1:24" x14ac:dyDescent="0.25">
      <c r="A1526" s="40" t="s">
        <v>56</v>
      </c>
      <c r="B1526" s="40">
        <v>2022</v>
      </c>
      <c r="C1526" s="40" t="s">
        <v>25</v>
      </c>
      <c r="D1526" s="41">
        <v>44883.166666666657</v>
      </c>
      <c r="E1526" s="40">
        <v>7.8354381024837494E-2</v>
      </c>
      <c r="F1526" s="40">
        <v>0.22616817057132721</v>
      </c>
      <c r="G1526" s="40">
        <v>2.4752306938171391</v>
      </c>
      <c r="H1526" s="40">
        <v>0</v>
      </c>
      <c r="I1526" s="40">
        <v>2.7253601551055908</v>
      </c>
      <c r="J1526" s="40">
        <v>2.6328003406524658</v>
      </c>
      <c r="K1526" s="40">
        <v>4.2584996223449707</v>
      </c>
      <c r="L1526" s="40">
        <v>0</v>
      </c>
      <c r="M1526" s="40">
        <v>42.434593200683587</v>
      </c>
      <c r="N1526" s="40">
        <v>-48.968406677246087</v>
      </c>
      <c r="O1526" s="40">
        <v>1002.669738769531</v>
      </c>
      <c r="P1526" s="40">
        <v>10</v>
      </c>
      <c r="Q1526" s="40">
        <v>10.30000019073486</v>
      </c>
      <c r="R1526" s="40">
        <v>10</v>
      </c>
      <c r="S1526" s="40">
        <v>10.30000019073486</v>
      </c>
      <c r="T1526" s="40">
        <v>23.501398086547852</v>
      </c>
      <c r="U1526" s="40">
        <v>22.878973007202148</v>
      </c>
      <c r="V1526" s="40">
        <v>20.402190260148242</v>
      </c>
      <c r="W1526" s="40">
        <v>12.396413363516331</v>
      </c>
      <c r="X1526" s="40">
        <v>12.396413363516331</v>
      </c>
    </row>
    <row r="1527" spans="1:24" x14ac:dyDescent="0.25">
      <c r="A1527" s="40" t="s">
        <v>56</v>
      </c>
      <c r="B1527" s="40">
        <v>2022</v>
      </c>
      <c r="C1527" s="40" t="s">
        <v>25</v>
      </c>
      <c r="D1527" s="41">
        <v>44883.208333333343</v>
      </c>
      <c r="E1527" s="40">
        <v>0.1622214466333389</v>
      </c>
      <c r="F1527" s="40">
        <v>0.22621975839138031</v>
      </c>
      <c r="G1527" s="40">
        <v>2.4510524272918701</v>
      </c>
      <c r="H1527" s="40">
        <v>0</v>
      </c>
      <c r="I1527" s="40">
        <v>2.7160289287567139</v>
      </c>
      <c r="J1527" s="40">
        <v>2.648067951202393</v>
      </c>
      <c r="K1527" s="40">
        <v>4.1820001602172852</v>
      </c>
      <c r="L1527" s="40">
        <v>0</v>
      </c>
      <c r="M1527" s="40">
        <v>42.388957977294922</v>
      </c>
      <c r="N1527" s="40">
        <v>-49.469871520996087</v>
      </c>
      <c r="O1527" s="40">
        <v>1000.722045898438</v>
      </c>
      <c r="P1527" s="40">
        <v>10.19999980926514</v>
      </c>
      <c r="Q1527" s="40">
        <v>9.9000005722045898</v>
      </c>
      <c r="R1527" s="40">
        <v>10</v>
      </c>
      <c r="S1527" s="40">
        <v>11</v>
      </c>
      <c r="T1527" s="40">
        <v>24.5</v>
      </c>
      <c r="U1527" s="40">
        <v>24.505121231079102</v>
      </c>
      <c r="V1527" s="40">
        <v>22.39757142252974</v>
      </c>
      <c r="W1527" s="40">
        <v>12.385590672492979</v>
      </c>
      <c r="X1527" s="40">
        <v>12.385590672492979</v>
      </c>
    </row>
    <row r="1528" spans="1:24" x14ac:dyDescent="0.25">
      <c r="A1528" s="40" t="s">
        <v>56</v>
      </c>
      <c r="B1528" s="40">
        <v>2022</v>
      </c>
      <c r="C1528" s="40" t="s">
        <v>25</v>
      </c>
      <c r="D1528" s="41">
        <v>44883.25</v>
      </c>
      <c r="E1528" s="40">
        <v>1.9123440608382229E-2</v>
      </c>
      <c r="F1528" s="40">
        <v>0.22627134621143341</v>
      </c>
      <c r="G1528" s="40">
        <v>2.44948410987854</v>
      </c>
      <c r="H1528" s="40">
        <v>0</v>
      </c>
      <c r="I1528" s="40">
        <v>2.6962535381317139</v>
      </c>
      <c r="J1528" s="40">
        <v>2.632571697235107</v>
      </c>
      <c r="K1528" s="40">
        <v>4.7787003517150879</v>
      </c>
      <c r="L1528" s="40">
        <v>0</v>
      </c>
      <c r="M1528" s="40">
        <v>42.346214294433587</v>
      </c>
      <c r="N1528" s="40">
        <v>-49.940341949462891</v>
      </c>
      <c r="O1528" s="40">
        <v>1000.248718261719</v>
      </c>
      <c r="P1528" s="40">
        <v>10.90000057220459</v>
      </c>
      <c r="Q1528" s="40">
        <v>10.90000057220459</v>
      </c>
      <c r="R1528" s="40">
        <v>10.69999980926514</v>
      </c>
      <c r="S1528" s="40">
        <v>11.19999980926514</v>
      </c>
      <c r="T1528" s="40">
        <v>24.524875640869141</v>
      </c>
      <c r="U1528" s="40">
        <v>23.76632118225098</v>
      </c>
      <c r="V1528" s="40">
        <v>21.027288577646239</v>
      </c>
      <c r="W1528" s="40">
        <v>12.80240448378026</v>
      </c>
      <c r="X1528" s="40">
        <v>12.80240448378026</v>
      </c>
    </row>
    <row r="1529" spans="1:24" x14ac:dyDescent="0.25">
      <c r="A1529" s="40" t="s">
        <v>56</v>
      </c>
      <c r="B1529" s="40">
        <v>2022</v>
      </c>
      <c r="C1529" s="40" t="s">
        <v>25</v>
      </c>
      <c r="D1529" s="41">
        <v>44883.291666666657</v>
      </c>
      <c r="E1529" s="40">
        <v>0.1220433339476585</v>
      </c>
      <c r="F1529" s="40">
        <v>0.22632293403148651</v>
      </c>
      <c r="G1529" s="40">
        <v>2.4229903221130371</v>
      </c>
      <c r="H1529" s="40">
        <v>0</v>
      </c>
      <c r="I1529" s="40">
        <v>2.663446426391602</v>
      </c>
      <c r="J1529" s="40">
        <v>2.6265742778778081</v>
      </c>
      <c r="K1529" s="40">
        <v>3.7638001441955571</v>
      </c>
      <c r="L1529" s="40">
        <v>0</v>
      </c>
      <c r="M1529" s="40">
        <v>42.305885314941413</v>
      </c>
      <c r="N1529" s="40">
        <v>-50.383960723876953</v>
      </c>
      <c r="O1529" s="40">
        <v>1004.895874023438</v>
      </c>
      <c r="P1529" s="40">
        <v>10.10000038146973</v>
      </c>
      <c r="Q1529" s="40">
        <v>10.30000019073486</v>
      </c>
      <c r="R1529" s="40">
        <v>9.9000005722045898</v>
      </c>
      <c r="S1529" s="40">
        <v>10</v>
      </c>
      <c r="T1529" s="40">
        <v>22.498800277709961</v>
      </c>
      <c r="U1529" s="40">
        <v>19.231611251831051</v>
      </c>
      <c r="V1529" s="40">
        <v>19.840270690573369</v>
      </c>
      <c r="W1529" s="40">
        <v>11.82517743855715</v>
      </c>
      <c r="X1529" s="40">
        <v>11.82517743855715</v>
      </c>
    </row>
    <row r="1530" spans="1:24" x14ac:dyDescent="0.25">
      <c r="A1530" s="40" t="s">
        <v>56</v>
      </c>
      <c r="B1530" s="40">
        <v>2022</v>
      </c>
      <c r="C1530" s="40" t="s">
        <v>25</v>
      </c>
      <c r="D1530" s="41">
        <v>44883.333333333343</v>
      </c>
      <c r="E1530" s="40">
        <v>0.46457350254058838</v>
      </c>
      <c r="F1530" s="40">
        <v>0.22637452185153961</v>
      </c>
      <c r="G1530" s="40">
        <v>2.4293110370635991</v>
      </c>
      <c r="H1530" s="40">
        <v>0</v>
      </c>
      <c r="I1530" s="40">
        <v>2.6933739185333252</v>
      </c>
      <c r="J1530" s="40">
        <v>2.6470603942871089</v>
      </c>
      <c r="K1530" s="40">
        <v>4.3859996795654297</v>
      </c>
      <c r="L1530" s="40">
        <v>0</v>
      </c>
      <c r="M1530" s="40">
        <v>42.263614654541023</v>
      </c>
      <c r="N1530" s="40">
        <v>-50.849765777587891</v>
      </c>
      <c r="O1530" s="40">
        <v>1006.960327148438</v>
      </c>
      <c r="P1530" s="40">
        <v>10.19999980926514</v>
      </c>
      <c r="Q1530" s="40">
        <v>10.40000057220459</v>
      </c>
      <c r="R1530" s="40">
        <v>10.5</v>
      </c>
      <c r="S1530" s="40">
        <v>10.80000019073486</v>
      </c>
      <c r="T1530" s="40">
        <v>23.100803375244141</v>
      </c>
      <c r="U1530" s="40">
        <v>20.117691040039059</v>
      </c>
      <c r="V1530" s="40">
        <v>20.845437440831589</v>
      </c>
      <c r="W1530" s="40">
        <v>12.846693053841591</v>
      </c>
      <c r="X1530" s="40">
        <v>12.846693053841591</v>
      </c>
    </row>
    <row r="1531" spans="1:24" x14ac:dyDescent="0.25">
      <c r="A1531" s="40" t="s">
        <v>56</v>
      </c>
      <c r="B1531" s="40">
        <v>2022</v>
      </c>
      <c r="C1531" s="40" t="s">
        <v>25</v>
      </c>
      <c r="D1531" s="41">
        <v>44883.375</v>
      </c>
      <c r="E1531" s="40">
        <v>6.8303868174552917E-2</v>
      </c>
      <c r="F1531" s="40">
        <v>0.22642610967159271</v>
      </c>
      <c r="G1531" s="40">
        <v>2.458027839660645</v>
      </c>
      <c r="H1531" s="40">
        <v>0</v>
      </c>
      <c r="I1531" s="40">
        <v>2.6988809108734131</v>
      </c>
      <c r="J1531" s="40">
        <v>2.64183521270752</v>
      </c>
      <c r="K1531" s="40">
        <v>4.2840003967285156</v>
      </c>
      <c r="L1531" s="40">
        <v>0</v>
      </c>
      <c r="M1531" s="40">
        <v>42.220157623291023</v>
      </c>
      <c r="N1531" s="40">
        <v>-51.323795318603523</v>
      </c>
      <c r="O1531" s="40">
        <v>1008.484313964844</v>
      </c>
      <c r="P1531" s="40">
        <v>10.40000057220459</v>
      </c>
      <c r="Q1531" s="40">
        <v>10.19999980926514</v>
      </c>
      <c r="R1531" s="40">
        <v>10.30000019073486</v>
      </c>
      <c r="S1531" s="40">
        <v>10.60000038146973</v>
      </c>
      <c r="T1531" s="40">
        <v>22.500301361083981</v>
      </c>
      <c r="U1531" s="40">
        <v>19.420465469360352</v>
      </c>
      <c r="V1531" s="40">
        <v>21.230937793163211</v>
      </c>
      <c r="W1531" s="40">
        <v>12.37747433781624</v>
      </c>
      <c r="X1531" s="40">
        <v>12.37747433781624</v>
      </c>
    </row>
    <row r="1532" spans="1:24" x14ac:dyDescent="0.25">
      <c r="A1532" s="40" t="s">
        <v>56</v>
      </c>
      <c r="B1532" s="40">
        <v>2022</v>
      </c>
      <c r="C1532" s="40" t="s">
        <v>25</v>
      </c>
      <c r="D1532" s="41">
        <v>44883.416666666657</v>
      </c>
      <c r="E1532" s="40">
        <v>0.13915589451789859</v>
      </c>
      <c r="F1532" s="40">
        <v>0.22647769749164581</v>
      </c>
      <c r="G1532" s="40">
        <v>2.466716051101685</v>
      </c>
      <c r="H1532" s="40">
        <v>0</v>
      </c>
      <c r="I1532" s="40">
        <v>2.7245631217956539</v>
      </c>
      <c r="J1532" s="40">
        <v>2.642959833145142</v>
      </c>
      <c r="K1532" s="40">
        <v>4.5645003318786621</v>
      </c>
      <c r="L1532" s="40">
        <v>0</v>
      </c>
      <c r="M1532" s="40">
        <v>42.176521301269531</v>
      </c>
      <c r="N1532" s="40">
        <v>-51.802833557128913</v>
      </c>
      <c r="O1532" s="40">
        <v>1010.00830078125</v>
      </c>
      <c r="P1532" s="40">
        <v>10</v>
      </c>
      <c r="Q1532" s="40">
        <v>10</v>
      </c>
      <c r="R1532" s="40">
        <v>10.30000019073486</v>
      </c>
      <c r="S1532" s="40">
        <v>10.69999980926514</v>
      </c>
      <c r="T1532" s="40">
        <v>21.79999923706055</v>
      </c>
      <c r="U1532" s="40">
        <v>19.60000038146973</v>
      </c>
      <c r="V1532" s="40">
        <v>21.467788655676301</v>
      </c>
      <c r="W1532" s="40">
        <v>12.764372929930691</v>
      </c>
      <c r="X1532" s="40">
        <v>12.764372929930691</v>
      </c>
    </row>
    <row r="1533" spans="1:24" x14ac:dyDescent="0.25">
      <c r="A1533" s="40" t="s">
        <v>56</v>
      </c>
      <c r="B1533" s="40">
        <v>2022</v>
      </c>
      <c r="C1533" s="40" t="s">
        <v>25</v>
      </c>
      <c r="D1533" s="41">
        <v>44883.458333333343</v>
      </c>
      <c r="E1533" s="40">
        <v>0.82525962591171265</v>
      </c>
      <c r="F1533" s="40">
        <v>0.22652928531169891</v>
      </c>
      <c r="G1533" s="40">
        <v>2.4146215915679932</v>
      </c>
      <c r="H1533" s="40">
        <v>0</v>
      </c>
      <c r="I1533" s="40">
        <v>2.675809383392334</v>
      </c>
      <c r="J1533" s="40">
        <v>2.6092956066131592</v>
      </c>
      <c r="K1533" s="40">
        <v>4.6104001998901367</v>
      </c>
      <c r="L1533" s="40">
        <v>0</v>
      </c>
      <c r="M1533" s="40">
        <v>42.133106231689453</v>
      </c>
      <c r="N1533" s="40">
        <v>-52.277645111083977</v>
      </c>
      <c r="O1533" s="40">
        <v>1011.5322265625</v>
      </c>
      <c r="P1533" s="40">
        <v>10.60000038146973</v>
      </c>
      <c r="Q1533" s="40">
        <v>10.5</v>
      </c>
      <c r="R1533" s="40">
        <v>10.40000057220459</v>
      </c>
      <c r="S1533" s="40">
        <v>11</v>
      </c>
      <c r="T1533" s="40">
        <v>23.599496841430661</v>
      </c>
      <c r="U1533" s="40">
        <v>20.35200309753418</v>
      </c>
      <c r="V1533" s="40">
        <v>21.294006377849239</v>
      </c>
      <c r="W1533" s="40">
        <v>13.361915692687029</v>
      </c>
      <c r="X1533" s="40">
        <v>13.361915692687029</v>
      </c>
    </row>
    <row r="1534" spans="1:24" x14ac:dyDescent="0.25">
      <c r="A1534" s="40" t="s">
        <v>56</v>
      </c>
      <c r="B1534" s="40">
        <v>2022</v>
      </c>
      <c r="C1534" s="40" t="s">
        <v>25</v>
      </c>
      <c r="D1534" s="41">
        <v>44883.5</v>
      </c>
      <c r="E1534" s="40">
        <v>7.795492559671402E-2</v>
      </c>
      <c r="F1534" s="40">
        <v>0.22658087313175199</v>
      </c>
      <c r="G1534" s="40">
        <v>2.4772546291351318</v>
      </c>
      <c r="H1534" s="40">
        <v>0</v>
      </c>
      <c r="I1534" s="40">
        <v>2.7107501029968262</v>
      </c>
      <c r="J1534" s="40">
        <v>2.676233053207397</v>
      </c>
      <c r="K1534" s="40">
        <v>4.6869001388549796</v>
      </c>
      <c r="L1534" s="40">
        <v>0</v>
      </c>
      <c r="M1534" s="40">
        <v>42.089111328125</v>
      </c>
      <c r="N1534" s="40">
        <v>-52.761173248291023</v>
      </c>
      <c r="O1534" s="40">
        <v>1012.940063476562</v>
      </c>
      <c r="P1534" s="40">
        <v>10.60000038146973</v>
      </c>
      <c r="Q1534" s="40">
        <v>10.5</v>
      </c>
      <c r="R1534" s="40">
        <v>10.40000057220459</v>
      </c>
      <c r="S1534" s="40">
        <v>11</v>
      </c>
      <c r="T1534" s="40">
        <v>23.5</v>
      </c>
      <c r="U1534" s="40">
        <v>20.636899948120121</v>
      </c>
      <c r="V1534" s="40">
        <v>21.698073466854058</v>
      </c>
      <c r="W1534" s="40">
        <v>12.8556737229228</v>
      </c>
      <c r="X1534" s="40">
        <v>12.8556737229228</v>
      </c>
    </row>
    <row r="1535" spans="1:24" x14ac:dyDescent="0.25">
      <c r="A1535" s="40" t="s">
        <v>56</v>
      </c>
      <c r="B1535" s="40">
        <v>2022</v>
      </c>
      <c r="C1535" s="40" t="s">
        <v>25</v>
      </c>
      <c r="D1535" s="41">
        <v>44883.541666666657</v>
      </c>
      <c r="E1535" s="40">
        <v>0.1637447327375412</v>
      </c>
      <c r="F1535" s="40">
        <v>0.22663246095180509</v>
      </c>
      <c r="G1535" s="40">
        <v>2.473305225372314</v>
      </c>
      <c r="H1535" s="40">
        <v>0</v>
      </c>
      <c r="I1535" s="40">
        <v>2.7130048274993901</v>
      </c>
      <c r="J1535" s="40">
        <v>2.6670904159545898</v>
      </c>
      <c r="K1535" s="40">
        <v>4.595099925994873</v>
      </c>
      <c r="L1535" s="40">
        <v>0</v>
      </c>
      <c r="M1535" s="40">
        <v>42.043666839599609</v>
      </c>
      <c r="N1535" s="40">
        <v>-53.256053924560547</v>
      </c>
      <c r="O1535" s="40">
        <v>1013.330444335938</v>
      </c>
      <c r="P1535" s="40">
        <v>10.60000038146973</v>
      </c>
      <c r="Q1535" s="40">
        <v>9.9000005722045898</v>
      </c>
      <c r="R1535" s="40">
        <v>10.40000057220459</v>
      </c>
      <c r="S1535" s="40">
        <v>10.60000038146973</v>
      </c>
      <c r="T1535" s="40">
        <v>23.400199890136719</v>
      </c>
      <c r="U1535" s="40">
        <v>20.806047439575199</v>
      </c>
      <c r="V1535" s="40">
        <v>22.225997389267341</v>
      </c>
      <c r="W1535" s="40">
        <v>12.83887758851051</v>
      </c>
      <c r="X1535" s="40">
        <v>12.83887758851051</v>
      </c>
    </row>
    <row r="1536" spans="1:24" x14ac:dyDescent="0.25">
      <c r="A1536" s="40" t="s">
        <v>56</v>
      </c>
      <c r="B1536" s="40">
        <v>2022</v>
      </c>
      <c r="C1536" s="40" t="s">
        <v>25</v>
      </c>
      <c r="D1536" s="41">
        <v>44883.583333333343</v>
      </c>
      <c r="E1536" s="40">
        <v>1.6714069992303848E-2</v>
      </c>
      <c r="F1536" s="40">
        <v>0.22668404877185819</v>
      </c>
      <c r="G1536" s="40">
        <v>2.431618452072144</v>
      </c>
      <c r="H1536" s="40">
        <v>0</v>
      </c>
      <c r="I1536" s="40">
        <v>2.6868898868560791</v>
      </c>
      <c r="J1536" s="40">
        <v>2.655642032623291</v>
      </c>
      <c r="K1536" s="40">
        <v>4.4727001190185547</v>
      </c>
      <c r="L1536" s="40">
        <v>0</v>
      </c>
      <c r="M1536" s="40">
        <v>41.999130249023438</v>
      </c>
      <c r="N1536" s="40">
        <v>-53.7467041015625</v>
      </c>
      <c r="O1536" s="40">
        <v>1013.720886230469</v>
      </c>
      <c r="P1536" s="40">
        <v>10.60000038146973</v>
      </c>
      <c r="Q1536" s="40">
        <v>10.19999980926514</v>
      </c>
      <c r="R1536" s="40">
        <v>10.40000057220459</v>
      </c>
      <c r="S1536" s="40">
        <v>10.5</v>
      </c>
      <c r="T1536" s="40">
        <v>23.10000038146973</v>
      </c>
      <c r="U1536" s="40">
        <v>22.300022125244141</v>
      </c>
      <c r="V1536" s="40">
        <v>22.047568948017279</v>
      </c>
      <c r="W1536" s="40">
        <v>12.49024860933423</v>
      </c>
      <c r="X1536" s="40">
        <v>12.49024860933423</v>
      </c>
    </row>
    <row r="1537" spans="1:24" x14ac:dyDescent="0.25">
      <c r="A1537" s="40" t="s">
        <v>56</v>
      </c>
      <c r="B1537" s="40">
        <v>2022</v>
      </c>
      <c r="C1537" s="40" t="s">
        <v>25</v>
      </c>
      <c r="D1537" s="41">
        <v>44883.625</v>
      </c>
      <c r="E1537" s="40">
        <v>8.4100998938083649E-2</v>
      </c>
      <c r="F1537" s="40">
        <v>0.22673563659191129</v>
      </c>
      <c r="G1537" s="40">
        <v>2.458718061447144</v>
      </c>
      <c r="H1537" s="40">
        <v>0</v>
      </c>
      <c r="I1537" s="40">
        <v>2.7065994739532471</v>
      </c>
      <c r="J1537" s="40">
        <v>2.6545777320861821</v>
      </c>
      <c r="K1537" s="40">
        <v>4.7684998512268066</v>
      </c>
      <c r="L1537" s="40">
        <v>0</v>
      </c>
      <c r="M1537" s="40">
        <v>41.955589294433587</v>
      </c>
      <c r="N1537" s="40">
        <v>-54.223526000976563</v>
      </c>
      <c r="O1537" s="40">
        <v>1014.111328125</v>
      </c>
      <c r="P1537" s="40">
        <v>9.9000005722045898</v>
      </c>
      <c r="Q1537" s="40">
        <v>10.19999980926514</v>
      </c>
      <c r="R1537" s="40">
        <v>11.10000038146973</v>
      </c>
      <c r="S1537" s="40">
        <v>11.40000057220459</v>
      </c>
      <c r="T1537" s="40">
        <v>23.099599838256839</v>
      </c>
      <c r="U1537" s="40">
        <v>24.60507774353027</v>
      </c>
      <c r="V1537" s="40">
        <v>21.4427008350658</v>
      </c>
      <c r="W1537" s="40">
        <v>12.89923175424337</v>
      </c>
      <c r="X1537" s="40">
        <v>12.89923175424337</v>
      </c>
    </row>
    <row r="1538" spans="1:24" x14ac:dyDescent="0.25">
      <c r="A1538" s="40" t="s">
        <v>56</v>
      </c>
      <c r="B1538" s="40">
        <v>2022</v>
      </c>
      <c r="C1538" s="40" t="s">
        <v>25</v>
      </c>
      <c r="D1538" s="41">
        <v>44883.666666666657</v>
      </c>
      <c r="E1538" s="40">
        <v>0.15148793160915369</v>
      </c>
      <c r="F1538" s="40">
        <v>0.22678722441196439</v>
      </c>
      <c r="G1538" s="40">
        <v>2.44329833984375</v>
      </c>
      <c r="H1538" s="40">
        <v>0</v>
      </c>
      <c r="I1538" s="40">
        <v>2.699759721755981</v>
      </c>
      <c r="J1538" s="40">
        <v>2.6336860656738281</v>
      </c>
      <c r="K1538" s="40">
        <v>4.8246002197265616</v>
      </c>
      <c r="L1538" s="40">
        <v>0</v>
      </c>
      <c r="M1538" s="40">
        <v>41.911972045898438</v>
      </c>
      <c r="N1538" s="40">
        <v>-54.702198028564453</v>
      </c>
      <c r="O1538" s="40">
        <v>1014.501708984375</v>
      </c>
      <c r="P1538" s="40">
        <v>10</v>
      </c>
      <c r="Q1538" s="40">
        <v>10.30000019073486</v>
      </c>
      <c r="R1538" s="40">
        <v>11.30000019073486</v>
      </c>
      <c r="S1538" s="40">
        <v>11.5</v>
      </c>
      <c r="T1538" s="40">
        <v>23.848997116088871</v>
      </c>
      <c r="U1538" s="40">
        <v>23.949556350708011</v>
      </c>
      <c r="V1538" s="40">
        <v>21.53972919416713</v>
      </c>
      <c r="W1538" s="40">
        <v>12.97961950302124</v>
      </c>
      <c r="X1538" s="40">
        <v>12.97961950302124</v>
      </c>
    </row>
    <row r="1539" spans="1:24" x14ac:dyDescent="0.25">
      <c r="A1539" s="40" t="s">
        <v>56</v>
      </c>
      <c r="B1539" s="40">
        <v>2022</v>
      </c>
      <c r="C1539" s="40" t="s">
        <v>25</v>
      </c>
      <c r="D1539" s="41">
        <v>44883.708333333343</v>
      </c>
      <c r="E1539" s="40">
        <v>0.83585572242736816</v>
      </c>
      <c r="F1539" s="40">
        <v>0.22683882713317871</v>
      </c>
      <c r="G1539" s="40">
        <v>2.493935108184814</v>
      </c>
      <c r="H1539" s="40">
        <v>0</v>
      </c>
      <c r="I1539" s="40">
        <v>2.7349658012390141</v>
      </c>
      <c r="J1539" s="40">
        <v>2.6982629299163818</v>
      </c>
      <c r="K1539" s="40">
        <v>4.9827003479003906</v>
      </c>
      <c r="L1539" s="40">
        <v>0</v>
      </c>
      <c r="M1539" s="40">
        <v>41.866863250732422</v>
      </c>
      <c r="N1539" s="40">
        <v>-55.194377899169922</v>
      </c>
      <c r="O1539" s="40">
        <v>1014.7041015625</v>
      </c>
      <c r="P1539" s="40">
        <v>10.19999980926514</v>
      </c>
      <c r="Q1539" s="40">
        <v>10.30000019073486</v>
      </c>
      <c r="R1539" s="40">
        <v>11.40000057220459</v>
      </c>
      <c r="S1539" s="40">
        <v>11.69999980926514</v>
      </c>
      <c r="T1539" s="40">
        <v>23.700201034545898</v>
      </c>
      <c r="U1539" s="40">
        <v>22.712408065795898</v>
      </c>
      <c r="V1539" s="40">
        <v>22.164643620500399</v>
      </c>
      <c r="W1539" s="40">
        <v>13.972558736801149</v>
      </c>
      <c r="X1539" s="40">
        <v>13.972558736801149</v>
      </c>
    </row>
    <row r="1540" spans="1:24" x14ac:dyDescent="0.25">
      <c r="A1540" s="40" t="s">
        <v>56</v>
      </c>
      <c r="B1540" s="40">
        <v>2022</v>
      </c>
      <c r="C1540" s="40" t="s">
        <v>25</v>
      </c>
      <c r="D1540" s="41">
        <v>44883.75</v>
      </c>
      <c r="E1540" s="40">
        <v>3.8814611732959747E-2</v>
      </c>
      <c r="F1540" s="40">
        <v>0.22689041495323181</v>
      </c>
      <c r="G1540" s="40">
        <v>2.5033009052276611</v>
      </c>
      <c r="H1540" s="40">
        <v>0</v>
      </c>
      <c r="I1540" s="40">
        <v>2.731951236724854</v>
      </c>
      <c r="J1540" s="40">
        <v>2.771384477615356</v>
      </c>
      <c r="K1540" s="40">
        <v>4.5185999870300293</v>
      </c>
      <c r="L1540" s="40">
        <v>0</v>
      </c>
      <c r="M1540" s="40">
        <v>41.821403503417969</v>
      </c>
      <c r="N1540" s="40">
        <v>-55.690250396728523</v>
      </c>
      <c r="O1540" s="40">
        <v>1014.843200683594</v>
      </c>
      <c r="P1540" s="40">
        <v>9.9000005722045898</v>
      </c>
      <c r="Q1540" s="40">
        <v>10.10000038146973</v>
      </c>
      <c r="R1540" s="40">
        <v>11.40000057220459</v>
      </c>
      <c r="S1540" s="40">
        <v>11.5</v>
      </c>
      <c r="T1540" s="40">
        <v>22.949850082397461</v>
      </c>
      <c r="U1540" s="40">
        <v>20.60000038146973</v>
      </c>
      <c r="V1540" s="40">
        <v>22.346614297240961</v>
      </c>
      <c r="W1540" s="40">
        <v>12.79094163328409</v>
      </c>
      <c r="X1540" s="40">
        <v>12.79094163328409</v>
      </c>
    </row>
    <row r="1541" spans="1:24" x14ac:dyDescent="0.25">
      <c r="A1541" s="40" t="s">
        <v>56</v>
      </c>
      <c r="B1541" s="40">
        <v>2022</v>
      </c>
      <c r="C1541" s="40" t="s">
        <v>25</v>
      </c>
      <c r="D1541" s="41">
        <v>44883.791666666657</v>
      </c>
      <c r="E1541" s="40">
        <v>9.1318637132644653E-2</v>
      </c>
      <c r="F1541" s="40">
        <v>0.22694200277328491</v>
      </c>
      <c r="G1541" s="40">
        <v>2.5309238433837891</v>
      </c>
      <c r="H1541" s="40">
        <v>0</v>
      </c>
      <c r="I1541" s="40">
        <v>2.7731766700744629</v>
      </c>
      <c r="J1541" s="40">
        <v>2.7300329208374019</v>
      </c>
      <c r="K1541" s="40">
        <v>4.8194999694824219</v>
      </c>
      <c r="L1541" s="40">
        <v>0</v>
      </c>
      <c r="M1541" s="40">
        <v>41.775871276855469</v>
      </c>
      <c r="N1541" s="40">
        <v>-56.184658050537109</v>
      </c>
      <c r="O1541" s="40">
        <v>1014.982360839844</v>
      </c>
      <c r="P1541" s="40">
        <v>10.40000057220459</v>
      </c>
      <c r="Q1541" s="40">
        <v>10.10000038146973</v>
      </c>
      <c r="R1541" s="40">
        <v>11.40000057220459</v>
      </c>
      <c r="S1541" s="40">
        <v>11.80000019073486</v>
      </c>
      <c r="T1541" s="40">
        <v>23.29999923706055</v>
      </c>
      <c r="U1541" s="40">
        <v>23.027309417724609</v>
      </c>
      <c r="V1541" s="40">
        <v>22.297719498658939</v>
      </c>
      <c r="W1541" s="40">
        <v>13.171894043684009</v>
      </c>
      <c r="X1541" s="40">
        <v>13.171894043684009</v>
      </c>
    </row>
    <row r="1542" spans="1:24" x14ac:dyDescent="0.25">
      <c r="A1542" s="40" t="s">
        <v>56</v>
      </c>
      <c r="B1542" s="40">
        <v>2022</v>
      </c>
      <c r="C1542" s="40" t="s">
        <v>25</v>
      </c>
      <c r="D1542" s="41">
        <v>44883.833333333343</v>
      </c>
      <c r="E1542" s="40">
        <v>0.14382265508174899</v>
      </c>
      <c r="F1542" s="40">
        <v>0.22699359059333801</v>
      </c>
      <c r="G1542" s="40">
        <v>2.529593706130981</v>
      </c>
      <c r="H1542" s="40">
        <v>0</v>
      </c>
      <c r="I1542" s="40">
        <v>2.7760710716247559</v>
      </c>
      <c r="J1542" s="40">
        <v>2.714622020721436</v>
      </c>
      <c r="K1542" s="40">
        <v>4.6104001998901367</v>
      </c>
      <c r="L1542" s="40">
        <v>0</v>
      </c>
      <c r="M1542" s="40">
        <v>41.729957580566413</v>
      </c>
      <c r="N1542" s="40">
        <v>-56.685100555419922</v>
      </c>
      <c r="O1542" s="40">
        <v>1015.121459960938</v>
      </c>
      <c r="P1542" s="40">
        <v>10.10000038146973</v>
      </c>
      <c r="Q1542" s="40">
        <v>10</v>
      </c>
      <c r="R1542" s="40">
        <v>11.10000038146973</v>
      </c>
      <c r="S1542" s="40">
        <v>11.30000019073486</v>
      </c>
      <c r="T1542" s="40">
        <v>23.996400833129879</v>
      </c>
      <c r="U1542" s="40">
        <v>21.80825233459473</v>
      </c>
      <c r="V1542" s="40">
        <v>22.584463937176</v>
      </c>
      <c r="W1542" s="40">
        <v>13.0015032440424</v>
      </c>
      <c r="X1542" s="40">
        <v>13.0015032440424</v>
      </c>
    </row>
    <row r="1543" spans="1:24" x14ac:dyDescent="0.25">
      <c r="A1543" s="40" t="s">
        <v>56</v>
      </c>
      <c r="B1543" s="40">
        <v>2022</v>
      </c>
      <c r="C1543" s="40" t="s">
        <v>25</v>
      </c>
      <c r="D1543" s="41">
        <v>44883.875</v>
      </c>
      <c r="E1543" s="40">
        <v>0.19632668793201449</v>
      </c>
      <c r="F1543" s="40">
        <v>0.22704517841339111</v>
      </c>
      <c r="G1543" s="40">
        <v>2.5263082981109619</v>
      </c>
      <c r="H1543" s="40">
        <v>0</v>
      </c>
      <c r="I1543" s="40">
        <v>2.762546300888062</v>
      </c>
      <c r="J1543" s="40">
        <v>2.75461745262146</v>
      </c>
      <c r="K1543" s="40">
        <v>5.1102004051208496</v>
      </c>
      <c r="L1543" s="40">
        <v>0</v>
      </c>
      <c r="M1543" s="40">
        <v>41.683601379394531</v>
      </c>
      <c r="N1543" s="40">
        <v>-57.191097259521477</v>
      </c>
      <c r="O1543" s="40">
        <v>1015.200073242188</v>
      </c>
      <c r="P1543" s="40">
        <v>10.30000019073486</v>
      </c>
      <c r="Q1543" s="40">
        <v>10.30000019073486</v>
      </c>
      <c r="R1543" s="40">
        <v>11.40000057220459</v>
      </c>
      <c r="S1543" s="40">
        <v>12</v>
      </c>
      <c r="T1543" s="40">
        <v>22.90200233459473</v>
      </c>
      <c r="U1543" s="40">
        <v>23.26192474365234</v>
      </c>
      <c r="V1543" s="40">
        <v>22.85078875959238</v>
      </c>
      <c r="W1543" s="40">
        <v>13.57704432308674</v>
      </c>
      <c r="X1543" s="40">
        <v>13.57704432308674</v>
      </c>
    </row>
    <row r="1544" spans="1:24" x14ac:dyDescent="0.25">
      <c r="A1544" s="40" t="s">
        <v>56</v>
      </c>
      <c r="B1544" s="40">
        <v>2022</v>
      </c>
      <c r="C1544" s="40" t="s">
        <v>25</v>
      </c>
      <c r="D1544" s="41">
        <v>44883.916666666657</v>
      </c>
      <c r="E1544" s="40">
        <v>2.8584009036421779E-2</v>
      </c>
      <c r="F1544" s="40">
        <v>0.22709676623344421</v>
      </c>
      <c r="G1544" s="40">
        <v>2.5949983596801758</v>
      </c>
      <c r="H1544" s="40">
        <v>0</v>
      </c>
      <c r="I1544" s="40">
        <v>2.8180851936340332</v>
      </c>
      <c r="J1544" s="40">
        <v>2.7457351684570308</v>
      </c>
      <c r="K1544" s="40">
        <v>4.5900001525878906</v>
      </c>
      <c r="L1544" s="40">
        <v>0</v>
      </c>
      <c r="M1544" s="40">
        <v>41.637393951416023</v>
      </c>
      <c r="N1544" s="40">
        <v>-57.693595886230469</v>
      </c>
      <c r="O1544" s="40">
        <v>1015.574340820312</v>
      </c>
      <c r="P1544" s="40">
        <v>10.10000038146973</v>
      </c>
      <c r="Q1544" s="40">
        <v>10.10000038146973</v>
      </c>
      <c r="R1544" s="40">
        <v>10.69999980926514</v>
      </c>
      <c r="S1544" s="40">
        <v>11.10000038146973</v>
      </c>
      <c r="T1544" s="40">
        <v>22.74992561340332</v>
      </c>
      <c r="U1544" s="40">
        <v>20.228326797485352</v>
      </c>
      <c r="V1544" s="40">
        <v>22.71015958237707</v>
      </c>
      <c r="W1544" s="40">
        <v>13.004499649629</v>
      </c>
      <c r="X1544" s="40">
        <v>13.004499649629</v>
      </c>
    </row>
    <row r="1545" spans="1:24" x14ac:dyDescent="0.25">
      <c r="A1545" s="40" t="s">
        <v>56</v>
      </c>
      <c r="B1545" s="40">
        <v>2022</v>
      </c>
      <c r="C1545" s="40" t="s">
        <v>25</v>
      </c>
      <c r="D1545" s="41">
        <v>44883.958333333343</v>
      </c>
      <c r="E1545" s="40">
        <v>8.5867196321487427E-2</v>
      </c>
      <c r="F1545" s="40">
        <v>0.22714835405349729</v>
      </c>
      <c r="G1545" s="40">
        <v>2.5347838401794429</v>
      </c>
      <c r="H1545" s="40">
        <v>0</v>
      </c>
      <c r="I1545" s="40">
        <v>2.7435975074768071</v>
      </c>
      <c r="J1545" s="40">
        <v>2.732650518417358</v>
      </c>
      <c r="K1545" s="40">
        <v>4.5084004402160636</v>
      </c>
      <c r="L1545" s="40">
        <v>0</v>
      </c>
      <c r="M1545" s="40">
        <v>41.592399597167969</v>
      </c>
      <c r="N1545" s="40">
        <v>-58.182350158691413</v>
      </c>
      <c r="O1545" s="40">
        <v>1016.695190429688</v>
      </c>
      <c r="P1545" s="40">
        <v>10</v>
      </c>
      <c r="Q1545" s="40">
        <v>10.19999980926514</v>
      </c>
      <c r="R1545" s="40">
        <v>10.80000019073486</v>
      </c>
      <c r="S1545" s="40">
        <v>10.90000057220459</v>
      </c>
      <c r="T1545" s="40">
        <v>23.701213836669918</v>
      </c>
      <c r="U1545" s="40">
        <v>19.79999923706055</v>
      </c>
      <c r="V1545" s="40">
        <v>22.10476659874023</v>
      </c>
      <c r="W1545" s="40">
        <v>12.832447856664659</v>
      </c>
      <c r="X1545" s="40">
        <v>12.832447856664659</v>
      </c>
    </row>
    <row r="1546" spans="1:24" x14ac:dyDescent="0.25">
      <c r="A1546" s="40" t="s">
        <v>56</v>
      </c>
      <c r="B1546" s="40">
        <v>2022</v>
      </c>
      <c r="C1546" s="40" t="s">
        <v>25</v>
      </c>
      <c r="D1546" s="41">
        <v>44884</v>
      </c>
      <c r="E1546" s="40">
        <v>0.1431503742933273</v>
      </c>
      <c r="F1546" s="40">
        <v>0.22719994187355039</v>
      </c>
      <c r="G1546" s="40">
        <v>2.5701866149902339</v>
      </c>
      <c r="H1546" s="40">
        <v>0</v>
      </c>
      <c r="I1546" s="40">
        <v>2.7874991893768311</v>
      </c>
      <c r="J1546" s="40">
        <v>2.7289092540740971</v>
      </c>
      <c r="K1546" s="40">
        <v>4.6971001625061044</v>
      </c>
      <c r="L1546" s="40">
        <v>0</v>
      </c>
      <c r="M1546" s="40">
        <v>41.542919158935547</v>
      </c>
      <c r="N1546" s="40">
        <v>-58.672298431396477</v>
      </c>
      <c r="O1546" s="40">
        <v>1017.536682128906</v>
      </c>
      <c r="P1546" s="40">
        <v>10.19999980926514</v>
      </c>
      <c r="Q1546" s="40">
        <v>10.30000019073486</v>
      </c>
      <c r="R1546" s="40">
        <v>11.10000038146973</v>
      </c>
      <c r="S1546" s="40">
        <v>11.10000038146973</v>
      </c>
      <c r="T1546" s="40">
        <v>22.832475662231449</v>
      </c>
      <c r="U1546" s="40">
        <v>20.048355102539059</v>
      </c>
      <c r="V1546" s="40">
        <v>22.20836443919799</v>
      </c>
      <c r="W1546" s="40">
        <v>13.15404553711414</v>
      </c>
      <c r="X1546" s="40">
        <v>13.15404553711414</v>
      </c>
    </row>
    <row r="1547" spans="1:24" x14ac:dyDescent="0.25">
      <c r="A1547" s="40" t="s">
        <v>56</v>
      </c>
      <c r="B1547" s="40">
        <v>2022</v>
      </c>
      <c r="C1547" s="40" t="s">
        <v>25</v>
      </c>
      <c r="D1547" s="41">
        <v>44884.041666666657</v>
      </c>
      <c r="E1547" s="40">
        <v>0.2004335671663284</v>
      </c>
      <c r="F1547" s="40">
        <v>0.22725152969360349</v>
      </c>
      <c r="G1547" s="40">
        <v>2.5527384281158452</v>
      </c>
      <c r="H1547" s="40">
        <v>0</v>
      </c>
      <c r="I1547" s="40">
        <v>2.765403270721436</v>
      </c>
      <c r="J1547" s="40">
        <v>2.6819744110107422</v>
      </c>
      <c r="K1547" s="40">
        <v>4.3350000381469727</v>
      </c>
      <c r="L1547" s="40">
        <v>0</v>
      </c>
      <c r="M1547" s="40">
        <v>41.500766754150391</v>
      </c>
      <c r="N1547" s="40">
        <v>-59.175609588623047</v>
      </c>
      <c r="O1547" s="40">
        <v>1017.20849609375</v>
      </c>
      <c r="P1547" s="40">
        <v>10.30000019073486</v>
      </c>
      <c r="Q1547" s="40">
        <v>10.19999980926514</v>
      </c>
      <c r="R1547" s="40">
        <v>10.69999980926514</v>
      </c>
      <c r="S1547" s="40">
        <v>11.10000038146973</v>
      </c>
      <c r="T1547" s="40">
        <v>22.90080451965332</v>
      </c>
      <c r="U1547" s="40">
        <v>21.722471237182621</v>
      </c>
      <c r="V1547" s="40">
        <v>22.766167185873311</v>
      </c>
      <c r="W1547" s="40">
        <v>12.762801244854931</v>
      </c>
      <c r="X1547" s="40">
        <v>12.762801244854931</v>
      </c>
    </row>
    <row r="1548" spans="1:24" x14ac:dyDescent="0.25">
      <c r="A1548" s="40" t="s">
        <v>56</v>
      </c>
      <c r="B1548" s="40">
        <v>2022</v>
      </c>
      <c r="C1548" s="40" t="s">
        <v>25</v>
      </c>
      <c r="D1548" s="41">
        <v>44884.083333333343</v>
      </c>
      <c r="E1548" s="40">
        <v>6.8143010139465332E-2</v>
      </c>
      <c r="F1548" s="40">
        <v>0.22730311751365659</v>
      </c>
      <c r="G1548" s="40">
        <v>2.5318276882171631</v>
      </c>
      <c r="H1548" s="40">
        <v>0</v>
      </c>
      <c r="I1548" s="40">
        <v>2.7695269584655762</v>
      </c>
      <c r="J1548" s="40">
        <v>2.715856552124023</v>
      </c>
      <c r="K1548" s="40">
        <v>4.1462998390197754</v>
      </c>
      <c r="L1548" s="40">
        <v>0</v>
      </c>
      <c r="M1548" s="40">
        <v>41.454086303710938</v>
      </c>
      <c r="N1548" s="40">
        <v>-59.686206817626953</v>
      </c>
      <c r="O1548" s="40">
        <v>1016.880310058594</v>
      </c>
      <c r="P1548" s="40">
        <v>9.9000005722045898</v>
      </c>
      <c r="Q1548" s="40">
        <v>10.10000038146973</v>
      </c>
      <c r="R1548" s="40">
        <v>10.60000038146973</v>
      </c>
      <c r="S1548" s="40">
        <v>10.90000057220459</v>
      </c>
      <c r="T1548" s="40">
        <v>23.46633338928223</v>
      </c>
      <c r="U1548" s="40">
        <v>20.735467910766602</v>
      </c>
      <c r="V1548" s="40">
        <v>23.138697914673511</v>
      </c>
      <c r="W1548" s="40">
        <v>12.45895716547966</v>
      </c>
      <c r="X1548" s="40">
        <v>12.45895716547966</v>
      </c>
    </row>
    <row r="1549" spans="1:24" x14ac:dyDescent="0.25">
      <c r="A1549" s="40" t="s">
        <v>56</v>
      </c>
      <c r="B1549" s="40">
        <v>2022</v>
      </c>
      <c r="C1549" s="40" t="s">
        <v>25</v>
      </c>
      <c r="D1549" s="41">
        <v>44884.125</v>
      </c>
      <c r="E1549" s="40">
        <v>0.17711199820041659</v>
      </c>
      <c r="F1549" s="40">
        <v>0.22735470533370969</v>
      </c>
      <c r="G1549" s="40">
        <v>2.5263352394103999</v>
      </c>
      <c r="H1549" s="40">
        <v>0</v>
      </c>
      <c r="I1549" s="40">
        <v>2.7443089485168461</v>
      </c>
      <c r="J1549" s="40">
        <v>2.6980729103088379</v>
      </c>
      <c r="K1549" s="40">
        <v>3.9525001049041748</v>
      </c>
      <c r="L1549" s="40">
        <v>0</v>
      </c>
      <c r="M1549" s="40">
        <v>41.406517028808587</v>
      </c>
      <c r="N1549" s="40">
        <v>-60.203392028808587</v>
      </c>
      <c r="O1549" s="40">
        <v>1016.552124023438</v>
      </c>
      <c r="P1549" s="40">
        <v>9.9000005722045898</v>
      </c>
      <c r="Q1549" s="40">
        <v>10</v>
      </c>
      <c r="R1549" s="40">
        <v>10.5</v>
      </c>
      <c r="S1549" s="40">
        <v>10.80000019073486</v>
      </c>
      <c r="T1549" s="40">
        <v>24.098798751831051</v>
      </c>
      <c r="U1549" s="40">
        <v>20.96070671081543</v>
      </c>
      <c r="V1549" s="40">
        <v>23.456116017580019</v>
      </c>
      <c r="W1549" s="40">
        <v>12.32568390667439</v>
      </c>
      <c r="X1549" s="40">
        <v>12.32568390667439</v>
      </c>
    </row>
    <row r="1550" spans="1:24" x14ac:dyDescent="0.25">
      <c r="A1550" s="40" t="s">
        <v>56</v>
      </c>
      <c r="B1550" s="40">
        <v>2022</v>
      </c>
      <c r="C1550" s="40" t="s">
        <v>25</v>
      </c>
      <c r="D1550" s="41">
        <v>44884.166666666657</v>
      </c>
      <c r="E1550" s="40">
        <v>1.0305852629244329E-2</v>
      </c>
      <c r="F1550" s="40">
        <v>0.22740629315376279</v>
      </c>
      <c r="G1550" s="40">
        <v>2.5423674583435059</v>
      </c>
      <c r="H1550" s="40">
        <v>0</v>
      </c>
      <c r="I1550" s="40">
        <v>2.765775203704834</v>
      </c>
      <c r="J1550" s="40">
        <v>2.7081389427185059</v>
      </c>
      <c r="K1550" s="40">
        <v>3.840300321578979</v>
      </c>
      <c r="L1550" s="40">
        <v>0</v>
      </c>
      <c r="M1550" s="40">
        <v>41.359382629394531</v>
      </c>
      <c r="N1550" s="40">
        <v>-60.711597442626953</v>
      </c>
      <c r="O1550" s="40">
        <v>1016.223937988281</v>
      </c>
      <c r="P1550" s="40">
        <v>9.6000003814697266</v>
      </c>
      <c r="Q1550" s="40">
        <v>9.6999998092651367</v>
      </c>
      <c r="R1550" s="40">
        <v>10.19999980926514</v>
      </c>
      <c r="S1550" s="40">
        <v>10.69999980926514</v>
      </c>
      <c r="T1550" s="40">
        <v>23.149749755859379</v>
      </c>
      <c r="U1550" s="40">
        <v>21.39999961853027</v>
      </c>
      <c r="V1550" s="40">
        <v>23.06827606486635</v>
      </c>
      <c r="W1550" s="40">
        <v>12.094294072128831</v>
      </c>
      <c r="X1550" s="40">
        <v>12.094294072128831</v>
      </c>
    </row>
    <row r="1551" spans="1:24" x14ac:dyDescent="0.25">
      <c r="A1551" s="40" t="s">
        <v>56</v>
      </c>
      <c r="B1551" s="40">
        <v>2022</v>
      </c>
      <c r="C1551" s="40" t="s">
        <v>25</v>
      </c>
      <c r="D1551" s="41">
        <v>44884.208333333343</v>
      </c>
      <c r="E1551" s="40">
        <v>3.1291283667087548E-2</v>
      </c>
      <c r="F1551" s="40">
        <v>0.22745788097381589</v>
      </c>
      <c r="G1551" s="40">
        <v>2.554142951965332</v>
      </c>
      <c r="H1551" s="40">
        <v>0</v>
      </c>
      <c r="I1551" s="40">
        <v>2.768569707870483</v>
      </c>
      <c r="J1551" s="40">
        <v>2.7221007347106929</v>
      </c>
      <c r="K1551" s="40">
        <v>3.9065999984741211</v>
      </c>
      <c r="L1551" s="40">
        <v>0</v>
      </c>
      <c r="M1551" s="40">
        <v>41.312881469726563</v>
      </c>
      <c r="N1551" s="40">
        <v>-61.213657379150391</v>
      </c>
      <c r="O1551" s="40">
        <v>1015.895751953125</v>
      </c>
      <c r="P1551" s="40">
        <v>9.6999998092651367</v>
      </c>
      <c r="Q1551" s="40">
        <v>9.9000005722045898</v>
      </c>
      <c r="R1551" s="40">
        <v>10.19999980926514</v>
      </c>
      <c r="S1551" s="40">
        <v>10.69999980926514</v>
      </c>
      <c r="T1551" s="40">
        <v>22.400201797485352</v>
      </c>
      <c r="U1551" s="40">
        <v>21.22403526306152</v>
      </c>
      <c r="V1551" s="40">
        <v>22.80501138280518</v>
      </c>
      <c r="W1551" s="40">
        <v>12.21016255766153</v>
      </c>
      <c r="X1551" s="40">
        <v>12.21016255766153</v>
      </c>
    </row>
    <row r="1552" spans="1:24" x14ac:dyDescent="0.25">
      <c r="A1552" s="40" t="s">
        <v>56</v>
      </c>
      <c r="B1552" s="40">
        <v>2022</v>
      </c>
      <c r="C1552" s="40" t="s">
        <v>25</v>
      </c>
      <c r="D1552" s="41">
        <v>44884.25</v>
      </c>
      <c r="E1552" s="40">
        <v>0.57687461376190186</v>
      </c>
      <c r="F1552" s="40">
        <v>0.22750946879386899</v>
      </c>
      <c r="G1552" s="40">
        <v>2.5483803749084468</v>
      </c>
      <c r="H1552" s="40">
        <v>0</v>
      </c>
      <c r="I1552" s="40">
        <v>2.761979341506958</v>
      </c>
      <c r="J1552" s="40">
        <v>2.739298820495605</v>
      </c>
      <c r="K1552" s="40">
        <v>4.2074999809265137</v>
      </c>
      <c r="L1552" s="40">
        <v>0</v>
      </c>
      <c r="M1552" s="40">
        <v>41.266918182373047</v>
      </c>
      <c r="N1552" s="40">
        <v>-61.715274810791023</v>
      </c>
      <c r="O1552" s="40">
        <v>1015.44580078125</v>
      </c>
      <c r="P1552" s="40">
        <v>9.6999998092651367</v>
      </c>
      <c r="Q1552" s="40">
        <v>9.8000001907348633</v>
      </c>
      <c r="R1552" s="40">
        <v>10.80000019073486</v>
      </c>
      <c r="S1552" s="40">
        <v>11</v>
      </c>
      <c r="T1552" s="40">
        <v>22.533254623413089</v>
      </c>
      <c r="U1552" s="40">
        <v>21.409978866577148</v>
      </c>
      <c r="V1552" s="40">
        <v>22.797203833944248</v>
      </c>
      <c r="W1552" s="40">
        <v>13.061542600393301</v>
      </c>
      <c r="X1552" s="40">
        <v>13.061542600393301</v>
      </c>
    </row>
    <row r="1553" spans="1:24" x14ac:dyDescent="0.25">
      <c r="A1553" s="40" t="s">
        <v>56</v>
      </c>
      <c r="B1553" s="40">
        <v>2022</v>
      </c>
      <c r="C1553" s="40" t="s">
        <v>25</v>
      </c>
      <c r="D1553" s="41">
        <v>44884.291666666657</v>
      </c>
      <c r="E1553" s="40">
        <v>7.9096294939517975E-2</v>
      </c>
      <c r="F1553" s="40">
        <v>0.22756105661392209</v>
      </c>
      <c r="G1553" s="40">
        <v>2.5497076511383061</v>
      </c>
      <c r="H1553" s="40">
        <v>0</v>
      </c>
      <c r="I1553" s="40">
        <v>2.7559459209442139</v>
      </c>
      <c r="J1553" s="40">
        <v>2.7525005340576172</v>
      </c>
      <c r="K1553" s="40">
        <v>4.3859996795654297</v>
      </c>
      <c r="L1553" s="40">
        <v>0</v>
      </c>
      <c r="M1553" s="40">
        <v>41.221134185791023</v>
      </c>
      <c r="N1553" s="40">
        <v>-62.208602905273438</v>
      </c>
      <c r="O1553" s="40">
        <v>1015.713195800781</v>
      </c>
      <c r="P1553" s="40">
        <v>10.10000038146973</v>
      </c>
      <c r="Q1553" s="40">
        <v>10.10000038146973</v>
      </c>
      <c r="R1553" s="40">
        <v>11.10000038146973</v>
      </c>
      <c r="S1553" s="40">
        <v>11.40000057220459</v>
      </c>
      <c r="T1553" s="40">
        <v>22.999296188354489</v>
      </c>
      <c r="U1553" s="40">
        <v>24.21504974365234</v>
      </c>
      <c r="V1553" s="40">
        <v>22.440243872563631</v>
      </c>
      <c r="W1553" s="40">
        <v>12.75081113725901</v>
      </c>
      <c r="X1553" s="40">
        <v>12.75081113725901</v>
      </c>
    </row>
    <row r="1554" spans="1:24" x14ac:dyDescent="0.25">
      <c r="A1554" s="40" t="s">
        <v>56</v>
      </c>
      <c r="B1554" s="40">
        <v>2022</v>
      </c>
      <c r="C1554" s="40" t="s">
        <v>25</v>
      </c>
      <c r="D1554" s="41">
        <v>44884.333333333343</v>
      </c>
      <c r="E1554" s="40">
        <v>0.16006138920783999</v>
      </c>
      <c r="F1554" s="40">
        <v>0.22761264443397519</v>
      </c>
      <c r="G1554" s="40">
        <v>2.531560897827148</v>
      </c>
      <c r="H1554" s="40">
        <v>0</v>
      </c>
      <c r="I1554" s="40">
        <v>2.7488069534301758</v>
      </c>
      <c r="J1554" s="40">
        <v>2.695703506469727</v>
      </c>
      <c r="K1554" s="40">
        <v>4.4982008934020996</v>
      </c>
      <c r="L1554" s="40">
        <v>0</v>
      </c>
      <c r="M1554" s="40">
        <v>41.177635192871087</v>
      </c>
      <c r="N1554" s="40">
        <v>-62.679931640625</v>
      </c>
      <c r="O1554" s="40">
        <v>1017.079895019531</v>
      </c>
      <c r="P1554" s="40">
        <v>10.10000038146973</v>
      </c>
      <c r="Q1554" s="40">
        <v>10.10000038146973</v>
      </c>
      <c r="R1554" s="40">
        <v>11.30000019073486</v>
      </c>
      <c r="S1554" s="40">
        <v>11.40000057220459</v>
      </c>
      <c r="T1554" s="40">
        <v>22.599750518798832</v>
      </c>
      <c r="U1554" s="40">
        <v>21.923017501831051</v>
      </c>
      <c r="V1554" s="40">
        <v>21.452188218093781</v>
      </c>
      <c r="W1554" s="40">
        <v>12.861946284770969</v>
      </c>
      <c r="X1554" s="40">
        <v>12.861946284770969</v>
      </c>
    </row>
    <row r="1555" spans="1:24" x14ac:dyDescent="0.25">
      <c r="A1555" s="40" t="s">
        <v>56</v>
      </c>
      <c r="B1555" s="40">
        <v>2022</v>
      </c>
      <c r="C1555" s="40" t="s">
        <v>25</v>
      </c>
      <c r="D1555" s="41">
        <v>44884.375</v>
      </c>
      <c r="E1555" s="40">
        <v>6.8647945299744606E-3</v>
      </c>
      <c r="F1555" s="40">
        <v>0.22766423225402829</v>
      </c>
      <c r="G1555" s="40">
        <v>2.5351271629333501</v>
      </c>
      <c r="H1555" s="40">
        <v>0</v>
      </c>
      <c r="I1555" s="40">
        <v>2.7391993999481201</v>
      </c>
      <c r="J1555" s="40">
        <v>2.709896326065063</v>
      </c>
      <c r="K1555" s="40">
        <v>4.3859996795654297</v>
      </c>
      <c r="L1555" s="40">
        <v>0</v>
      </c>
      <c r="M1555" s="40">
        <v>41.134319305419922</v>
      </c>
      <c r="N1555" s="40">
        <v>-63.144508361816413</v>
      </c>
      <c r="O1555" s="40">
        <v>1017.935668945312</v>
      </c>
      <c r="P1555" s="40">
        <v>9.8000001907348633</v>
      </c>
      <c r="Q1555" s="40">
        <v>10</v>
      </c>
      <c r="R1555" s="40">
        <v>11</v>
      </c>
      <c r="S1555" s="40">
        <v>11.30000019073486</v>
      </c>
      <c r="T1555" s="40">
        <v>22.25045204162598</v>
      </c>
      <c r="U1555" s="40">
        <v>21.226602554321289</v>
      </c>
      <c r="V1555" s="40">
        <v>21.16191647755257</v>
      </c>
      <c r="W1555" s="40">
        <v>12.604751595295969</v>
      </c>
      <c r="X1555" s="40">
        <v>12.604751595295969</v>
      </c>
    </row>
    <row r="1556" spans="1:24" x14ac:dyDescent="0.25">
      <c r="A1556" s="40" t="s">
        <v>56</v>
      </c>
      <c r="B1556" s="40">
        <v>2022</v>
      </c>
      <c r="C1556" s="40" t="s">
        <v>25</v>
      </c>
      <c r="D1556" s="41">
        <v>44884.416666666657</v>
      </c>
      <c r="E1556" s="40">
        <v>6.8327546119689941E-2</v>
      </c>
      <c r="F1556" s="40">
        <v>0.22771582007408139</v>
      </c>
      <c r="G1556" s="40">
        <v>2.5511412620544429</v>
      </c>
      <c r="H1556" s="40">
        <v>0</v>
      </c>
      <c r="I1556" s="40">
        <v>2.7513046264648442</v>
      </c>
      <c r="J1556" s="40">
        <v>2.7222392559051509</v>
      </c>
      <c r="K1556" s="40">
        <v>4.6869001388549796</v>
      </c>
      <c r="L1556" s="40">
        <v>0</v>
      </c>
      <c r="M1556" s="40">
        <v>41.093887329101563</v>
      </c>
      <c r="N1556" s="40">
        <v>-63.580524444580078</v>
      </c>
      <c r="O1556" s="40">
        <v>1018.982971191406</v>
      </c>
      <c r="P1556" s="40">
        <v>10.19999980926514</v>
      </c>
      <c r="Q1556" s="40">
        <v>10.30000019073486</v>
      </c>
      <c r="R1556" s="40">
        <v>11.5</v>
      </c>
      <c r="S1556" s="40">
        <v>11.80000019073486</v>
      </c>
      <c r="T1556" s="40">
        <v>22.69950103759766</v>
      </c>
      <c r="U1556" s="40">
        <v>22.5</v>
      </c>
      <c r="V1556" s="40">
        <v>19.871820238411971</v>
      </c>
      <c r="W1556" s="40">
        <v>13.00762864947319</v>
      </c>
      <c r="X1556" s="40">
        <v>13.00762864947319</v>
      </c>
    </row>
    <row r="1557" spans="1:24" x14ac:dyDescent="0.25">
      <c r="A1557" s="40" t="s">
        <v>56</v>
      </c>
      <c r="B1557" s="40">
        <v>2022</v>
      </c>
      <c r="C1557" s="40" t="s">
        <v>25</v>
      </c>
      <c r="D1557" s="41">
        <v>44884.458333333343</v>
      </c>
      <c r="E1557" s="40">
        <v>0.1297902911901474</v>
      </c>
      <c r="F1557" s="40">
        <v>0.22776740789413449</v>
      </c>
      <c r="G1557" s="40">
        <v>2.505579948425293</v>
      </c>
      <c r="H1557" s="40">
        <v>0</v>
      </c>
      <c r="I1557" s="40">
        <v>2.7291066646575932</v>
      </c>
      <c r="J1557" s="40">
        <v>2.699387788772583</v>
      </c>
      <c r="K1557" s="40">
        <v>4.8449997901916504</v>
      </c>
      <c r="L1557" s="40">
        <v>0</v>
      </c>
      <c r="M1557" s="40">
        <v>41.052749633789063</v>
      </c>
      <c r="N1557" s="40">
        <v>-64.024436950683594</v>
      </c>
      <c r="O1557" s="40">
        <v>1020.030334472656</v>
      </c>
      <c r="P1557" s="40">
        <v>10.30000019073486</v>
      </c>
      <c r="Q1557" s="40">
        <v>10.5</v>
      </c>
      <c r="R1557" s="40">
        <v>11.40000057220459</v>
      </c>
      <c r="S1557" s="40">
        <v>11.80000019073486</v>
      </c>
      <c r="T1557" s="40">
        <v>22.29959869384766</v>
      </c>
      <c r="U1557" s="40">
        <v>21.87485504150391</v>
      </c>
      <c r="V1557" s="40">
        <v>20.24388857036914</v>
      </c>
      <c r="W1557" s="40">
        <v>13.136631891131399</v>
      </c>
      <c r="X1557" s="40">
        <v>13.136631891131399</v>
      </c>
    </row>
    <row r="1558" spans="1:24" x14ac:dyDescent="0.25">
      <c r="A1558" s="40" t="s">
        <v>56</v>
      </c>
      <c r="B1558" s="40">
        <v>2022</v>
      </c>
      <c r="C1558" s="40" t="s">
        <v>25</v>
      </c>
      <c r="D1558" s="41">
        <v>44884.5</v>
      </c>
      <c r="E1558" s="40">
        <v>0.19125305116176611</v>
      </c>
      <c r="F1558" s="40">
        <v>0.22781899571418759</v>
      </c>
      <c r="G1558" s="40">
        <v>2.557332038879395</v>
      </c>
      <c r="H1558" s="40">
        <v>0</v>
      </c>
      <c r="I1558" s="40">
        <v>2.761683464050293</v>
      </c>
      <c r="J1558" s="40">
        <v>2.7320165634155269</v>
      </c>
      <c r="K1558" s="40">
        <v>4.5747003555297852</v>
      </c>
      <c r="L1558" s="40">
        <v>0</v>
      </c>
      <c r="M1558" s="40">
        <v>41.009765625</v>
      </c>
      <c r="N1558" s="40">
        <v>-64.490699768066406</v>
      </c>
      <c r="O1558" s="40">
        <v>1021.07763671875</v>
      </c>
      <c r="P1558" s="40">
        <v>10</v>
      </c>
      <c r="Q1558" s="40">
        <v>10.19999980926514</v>
      </c>
      <c r="R1558" s="40">
        <v>11.5</v>
      </c>
      <c r="S1558" s="40">
        <v>11.60000038146973</v>
      </c>
      <c r="T1558" s="40">
        <v>23.101202011108398</v>
      </c>
      <c r="U1558" s="40">
        <v>21.44367790222168</v>
      </c>
      <c r="V1558" s="40">
        <v>21.274888440081579</v>
      </c>
      <c r="W1558" s="40">
        <v>13.04480446875095</v>
      </c>
      <c r="X1558" s="40">
        <v>13.04480446875095</v>
      </c>
    </row>
    <row r="1559" spans="1:24" x14ac:dyDescent="0.25">
      <c r="A1559" s="40" t="s">
        <v>56</v>
      </c>
      <c r="B1559" s="40">
        <v>2022</v>
      </c>
      <c r="C1559" s="40" t="s">
        <v>25</v>
      </c>
      <c r="D1559" s="41">
        <v>44884.541666666657</v>
      </c>
      <c r="E1559" s="40">
        <v>2.3464135825633999E-2</v>
      </c>
      <c r="F1559" s="40">
        <v>0.22787058353424069</v>
      </c>
      <c r="G1559" s="40">
        <v>2.5408072471618648</v>
      </c>
      <c r="H1559" s="40">
        <v>0</v>
      </c>
      <c r="I1559" s="40">
        <v>2.7314198017120361</v>
      </c>
      <c r="J1559" s="40">
        <v>2.699102401733398</v>
      </c>
      <c r="K1559" s="40">
        <v>4.533900260925293</v>
      </c>
      <c r="L1559" s="40">
        <v>0</v>
      </c>
      <c r="M1559" s="40">
        <v>40.964645385742188</v>
      </c>
      <c r="N1559" s="40">
        <v>-64.977104187011719</v>
      </c>
      <c r="O1559" s="40">
        <v>1022.124938964844</v>
      </c>
      <c r="P1559" s="40">
        <v>10</v>
      </c>
      <c r="Q1559" s="40">
        <v>10.10000038146973</v>
      </c>
      <c r="R1559" s="40">
        <v>11.10000038146973</v>
      </c>
      <c r="S1559" s="40">
        <v>11.19999980926514</v>
      </c>
      <c r="T1559" s="40">
        <v>22.500202178955082</v>
      </c>
      <c r="U1559" s="40">
        <v>21.10000038146973</v>
      </c>
      <c r="V1559" s="40">
        <v>22.21058254374115</v>
      </c>
      <c r="W1559" s="40">
        <v>12.756564430892469</v>
      </c>
      <c r="X1559" s="40">
        <v>12.756564430892469</v>
      </c>
    </row>
    <row r="1560" spans="1:24" x14ac:dyDescent="0.25">
      <c r="A1560" s="40" t="s">
        <v>56</v>
      </c>
      <c r="B1560" s="40">
        <v>2022</v>
      </c>
      <c r="C1560" s="40" t="s">
        <v>25</v>
      </c>
      <c r="D1560" s="41">
        <v>44884.583333333343</v>
      </c>
      <c r="E1560" s="40">
        <v>6.5441615879535675E-2</v>
      </c>
      <c r="F1560" s="40">
        <v>0.22792218625545499</v>
      </c>
      <c r="G1560" s="40">
        <v>2.5358469486236568</v>
      </c>
      <c r="H1560" s="40">
        <v>0</v>
      </c>
      <c r="I1560" s="40">
        <v>2.7510793209075932</v>
      </c>
      <c r="J1560" s="40">
        <v>2.7125623226165771</v>
      </c>
      <c r="K1560" s="40">
        <v>4.3809003829956046</v>
      </c>
      <c r="L1560" s="40">
        <v>0</v>
      </c>
      <c r="M1560" s="40">
        <v>40.917129516601563</v>
      </c>
      <c r="N1560" s="40">
        <v>-65.488533020019531</v>
      </c>
      <c r="O1560" s="40">
        <v>1022.918884277344</v>
      </c>
      <c r="P1560" s="40">
        <v>9.4000005722045898</v>
      </c>
      <c r="Q1560" s="40">
        <v>9.6999998092651367</v>
      </c>
      <c r="R1560" s="40">
        <v>11</v>
      </c>
      <c r="S1560" s="40">
        <v>11.30000019073486</v>
      </c>
      <c r="T1560" s="40">
        <v>23.100400924682621</v>
      </c>
      <c r="U1560" s="40">
        <v>20.946743011474609</v>
      </c>
      <c r="V1560" s="40">
        <v>23.36996018241517</v>
      </c>
      <c r="W1560" s="40">
        <v>12.67375277727842</v>
      </c>
      <c r="X1560" s="40">
        <v>12.67375277727842</v>
      </c>
    </row>
    <row r="1561" spans="1:24" x14ac:dyDescent="0.25">
      <c r="A1561" s="40" t="s">
        <v>56</v>
      </c>
      <c r="B1561" s="40">
        <v>2022</v>
      </c>
      <c r="C1561" s="40" t="s">
        <v>25</v>
      </c>
      <c r="D1561" s="41">
        <v>44884.625</v>
      </c>
      <c r="E1561" s="40">
        <v>0.1074191033840179</v>
      </c>
      <c r="F1561" s="40">
        <v>0.22797377407550809</v>
      </c>
      <c r="G1561" s="40">
        <v>2.5319595336914058</v>
      </c>
      <c r="H1561" s="40">
        <v>0</v>
      </c>
      <c r="I1561" s="40">
        <v>2.755395650863647</v>
      </c>
      <c r="J1561" s="40">
        <v>2.7166116237640381</v>
      </c>
      <c r="K1561" s="40">
        <v>4.5084004402160636</v>
      </c>
      <c r="L1561" s="40">
        <v>0</v>
      </c>
      <c r="M1561" s="40">
        <v>40.869152069091797</v>
      </c>
      <c r="N1561" s="40">
        <v>-66.002029418945313</v>
      </c>
      <c r="O1561" s="40">
        <v>1022.425415039062</v>
      </c>
      <c r="P1561" s="40">
        <v>9.5</v>
      </c>
      <c r="Q1561" s="40">
        <v>9.8000001907348633</v>
      </c>
      <c r="R1561" s="40">
        <v>11.60000038146973</v>
      </c>
      <c r="S1561" s="40">
        <v>11.90000057220459</v>
      </c>
      <c r="T1561" s="40">
        <v>23.099899291992191</v>
      </c>
      <c r="U1561" s="40">
        <v>20.89999961853027</v>
      </c>
      <c r="V1561" s="40">
        <v>23.48311923682726</v>
      </c>
      <c r="W1561" s="40">
        <v>12.847760125994681</v>
      </c>
      <c r="X1561" s="40">
        <v>12.847760125994681</v>
      </c>
    </row>
    <row r="1562" spans="1:24" x14ac:dyDescent="0.25">
      <c r="A1562" s="40" t="s">
        <v>56</v>
      </c>
      <c r="B1562" s="40">
        <v>2022</v>
      </c>
      <c r="C1562" s="40" t="s">
        <v>25</v>
      </c>
      <c r="D1562" s="41">
        <v>44884.666666666657</v>
      </c>
      <c r="E1562" s="40">
        <v>0.14939658343791959</v>
      </c>
      <c r="F1562" s="40">
        <v>0.22802536189556119</v>
      </c>
      <c r="G1562" s="40">
        <v>2.5303022861480708</v>
      </c>
      <c r="H1562" s="40">
        <v>0</v>
      </c>
      <c r="I1562" s="40">
        <v>2.7646539211273189</v>
      </c>
      <c r="J1562" s="40">
        <v>2.7211694717407231</v>
      </c>
      <c r="K1562" s="40">
        <v>4.5084004402160636</v>
      </c>
      <c r="L1562" s="40">
        <v>0</v>
      </c>
      <c r="M1562" s="40">
        <v>40.822444915771477</v>
      </c>
      <c r="N1562" s="40">
        <v>-66.503913879394531</v>
      </c>
      <c r="O1562" s="40">
        <v>1021.932006835938</v>
      </c>
      <c r="P1562" s="40">
        <v>9.4000005722045898</v>
      </c>
      <c r="Q1562" s="40">
        <v>9.6999998092651367</v>
      </c>
      <c r="R1562" s="40">
        <v>11.5</v>
      </c>
      <c r="S1562" s="40">
        <v>11.80000019073486</v>
      </c>
      <c r="T1562" s="40">
        <v>23.399799346923832</v>
      </c>
      <c r="U1562" s="40">
        <v>20.693361282348629</v>
      </c>
      <c r="V1562" s="40">
        <v>22.96689349228437</v>
      </c>
      <c r="W1562" s="40">
        <v>12.90194806456566</v>
      </c>
      <c r="X1562" s="40">
        <v>12.90194806456566</v>
      </c>
    </row>
    <row r="1563" spans="1:24" x14ac:dyDescent="0.25">
      <c r="A1563" s="40" t="s">
        <v>56</v>
      </c>
      <c r="B1563" s="40">
        <v>2022</v>
      </c>
      <c r="C1563" s="40" t="s">
        <v>25</v>
      </c>
      <c r="D1563" s="41">
        <v>44884.708333333343</v>
      </c>
      <c r="E1563" s="40">
        <v>0.19137406349182129</v>
      </c>
      <c r="F1563" s="40">
        <v>0.22807694971561429</v>
      </c>
      <c r="G1563" s="40">
        <v>2.5284590721130371</v>
      </c>
      <c r="H1563" s="40">
        <v>0</v>
      </c>
      <c r="I1563" s="40">
        <v>2.7582540512084961</v>
      </c>
      <c r="J1563" s="40">
        <v>2.712180614471436</v>
      </c>
      <c r="K1563" s="40">
        <v>4.5594005584716797</v>
      </c>
      <c r="L1563" s="40">
        <v>0</v>
      </c>
      <c r="M1563" s="40">
        <v>40.775402069091797</v>
      </c>
      <c r="N1563" s="40">
        <v>-67.010894775390625</v>
      </c>
      <c r="O1563" s="40">
        <v>1021.438598632812</v>
      </c>
      <c r="P1563" s="40">
        <v>9.5</v>
      </c>
      <c r="Q1563" s="40">
        <v>9.6000003814697266</v>
      </c>
      <c r="R1563" s="40">
        <v>11.5</v>
      </c>
      <c r="S1563" s="40">
        <v>11.90000057220459</v>
      </c>
      <c r="T1563" s="40">
        <v>22.9202880859375</v>
      </c>
      <c r="U1563" s="40">
        <v>21.024171829223629</v>
      </c>
      <c r="V1563" s="40">
        <v>23.215256419951441</v>
      </c>
      <c r="W1563" s="40">
        <v>12.97774530947208</v>
      </c>
      <c r="X1563" s="40">
        <v>12.97774530947208</v>
      </c>
    </row>
    <row r="1564" spans="1:24" x14ac:dyDescent="0.25">
      <c r="A1564" s="40" t="s">
        <v>56</v>
      </c>
      <c r="B1564" s="40">
        <v>2022</v>
      </c>
      <c r="C1564" s="40" t="s">
        <v>25</v>
      </c>
      <c r="D1564" s="41">
        <v>44884.75</v>
      </c>
      <c r="E1564" s="40">
        <v>4.5314542949199683E-2</v>
      </c>
      <c r="F1564" s="40">
        <v>0.22812853753566739</v>
      </c>
      <c r="G1564" s="40">
        <v>2.536119937896729</v>
      </c>
      <c r="H1564" s="40">
        <v>0</v>
      </c>
      <c r="I1564" s="40">
        <v>2.7591688632965088</v>
      </c>
      <c r="J1564" s="40">
        <v>2.7240772247314449</v>
      </c>
      <c r="K1564" s="40">
        <v>4.503300666809082</v>
      </c>
      <c r="L1564" s="40">
        <v>0</v>
      </c>
      <c r="M1564" s="40">
        <v>40.727973937988281</v>
      </c>
      <c r="N1564" s="40">
        <v>-67.517669677734375</v>
      </c>
      <c r="O1564" s="40">
        <v>1020.945190429688</v>
      </c>
      <c r="P1564" s="40">
        <v>9.6000003814697266</v>
      </c>
      <c r="Q1564" s="40">
        <v>9.6000003814697266</v>
      </c>
      <c r="R1564" s="40">
        <v>11.5</v>
      </c>
      <c r="S1564" s="40">
        <v>12</v>
      </c>
      <c r="T1564" s="40">
        <v>23.599502563476559</v>
      </c>
      <c r="U1564" s="40">
        <v>21.402620315551761</v>
      </c>
      <c r="V1564" s="40">
        <v>23.22504915803648</v>
      </c>
      <c r="W1564" s="40">
        <v>12.79610977321863</v>
      </c>
      <c r="X1564" s="40">
        <v>12.79610977321863</v>
      </c>
    </row>
    <row r="1565" spans="1:24" x14ac:dyDescent="0.25">
      <c r="A1565" s="40" t="s">
        <v>56</v>
      </c>
      <c r="B1565" s="40">
        <v>2022</v>
      </c>
      <c r="C1565" s="40" t="s">
        <v>25</v>
      </c>
      <c r="D1565" s="41">
        <v>44884.791666666657</v>
      </c>
      <c r="E1565" s="40">
        <v>0.1480399817228317</v>
      </c>
      <c r="F1565" s="40">
        <v>0.22818012535572049</v>
      </c>
      <c r="G1565" s="40">
        <v>2.527072668075562</v>
      </c>
      <c r="H1565" s="40">
        <v>0</v>
      </c>
      <c r="I1565" s="40">
        <v>2.760988712310791</v>
      </c>
      <c r="J1565" s="40">
        <v>2.713778972625732</v>
      </c>
      <c r="K1565" s="40">
        <v>4.5798001289367676</v>
      </c>
      <c r="L1565" s="40">
        <v>0</v>
      </c>
      <c r="M1565" s="40">
        <v>40.680797576904297</v>
      </c>
      <c r="N1565" s="40">
        <v>-68.024604797363281</v>
      </c>
      <c r="O1565" s="40">
        <v>1020.451782226562</v>
      </c>
      <c r="P1565" s="40">
        <v>9.6000003814697266</v>
      </c>
      <c r="Q1565" s="40">
        <v>9.8000001907348633</v>
      </c>
      <c r="R1565" s="40">
        <v>11.69999980926514</v>
      </c>
      <c r="S1565" s="40">
        <v>12</v>
      </c>
      <c r="T1565" s="40">
        <v>22.400100708007809</v>
      </c>
      <c r="U1565" s="40">
        <v>22.35060882568359</v>
      </c>
      <c r="V1565" s="40">
        <v>23.246706384551359</v>
      </c>
      <c r="W1565" s="40">
        <v>12.957860589027399</v>
      </c>
      <c r="X1565" s="40">
        <v>12.957860589027399</v>
      </c>
    </row>
    <row r="1566" spans="1:24" x14ac:dyDescent="0.25">
      <c r="A1566" s="40" t="s">
        <v>56</v>
      </c>
      <c r="B1566" s="40">
        <v>2022</v>
      </c>
      <c r="C1566" s="40" t="s">
        <v>25</v>
      </c>
      <c r="D1566" s="41">
        <v>44884.833333333343</v>
      </c>
      <c r="E1566" s="40">
        <v>0.18132156133651731</v>
      </c>
      <c r="F1566" s="40">
        <v>0.22823171317577359</v>
      </c>
      <c r="G1566" s="40">
        <v>2.5348227024078369</v>
      </c>
      <c r="H1566" s="40">
        <v>0</v>
      </c>
      <c r="I1566" s="40">
        <v>2.756395578384399</v>
      </c>
      <c r="J1566" s="40">
        <v>2.721305370330811</v>
      </c>
      <c r="K1566" s="40">
        <v>4.7532005310058594</v>
      </c>
      <c r="L1566" s="40">
        <v>0</v>
      </c>
      <c r="M1566" s="40">
        <v>40.634281158447273</v>
      </c>
      <c r="N1566" s="40">
        <v>-68.523872375488281</v>
      </c>
      <c r="O1566" s="40">
        <v>1019.958374023438</v>
      </c>
      <c r="P1566" s="40">
        <v>9.6999998092651367</v>
      </c>
      <c r="Q1566" s="40">
        <v>9.8000001907348633</v>
      </c>
      <c r="R1566" s="40">
        <v>11.80000019073486</v>
      </c>
      <c r="S1566" s="40">
        <v>12.30000019073486</v>
      </c>
      <c r="T1566" s="40">
        <v>22.849700927734379</v>
      </c>
      <c r="U1566" s="40">
        <v>21.59367561340332</v>
      </c>
      <c r="V1566" s="40">
        <v>22.91134372551625</v>
      </c>
      <c r="W1566" s="40">
        <v>13.175277456641201</v>
      </c>
      <c r="X1566" s="40">
        <v>13.175277456641201</v>
      </c>
    </row>
    <row r="1567" spans="1:24" x14ac:dyDescent="0.25">
      <c r="A1567" s="40" t="s">
        <v>56</v>
      </c>
      <c r="B1567" s="40">
        <v>2022</v>
      </c>
      <c r="C1567" s="40" t="s">
        <v>25</v>
      </c>
      <c r="D1567" s="41">
        <v>44884.875</v>
      </c>
      <c r="E1567" s="40">
        <v>6.5885737538337708E-2</v>
      </c>
      <c r="F1567" s="40">
        <v>0.22828330099582669</v>
      </c>
      <c r="G1567" s="40">
        <v>2.5221419334411621</v>
      </c>
      <c r="H1567" s="40">
        <v>0</v>
      </c>
      <c r="I1567" s="40">
        <v>2.7538154125213619</v>
      </c>
      <c r="J1567" s="40">
        <v>2.706180334091187</v>
      </c>
      <c r="K1567" s="40">
        <v>4.7889003753662109</v>
      </c>
      <c r="L1567" s="40">
        <v>0</v>
      </c>
      <c r="M1567" s="40">
        <v>40.610176086425781</v>
      </c>
      <c r="N1567" s="40">
        <v>-69.017204284667969</v>
      </c>
      <c r="O1567" s="40">
        <v>1019.464904785156</v>
      </c>
      <c r="P1567" s="40">
        <v>9.8000001907348633</v>
      </c>
      <c r="Q1567" s="40">
        <v>10</v>
      </c>
      <c r="R1567" s="40">
        <v>11.80000019073486</v>
      </c>
      <c r="S1567" s="40">
        <v>12.19999980926514</v>
      </c>
      <c r="T1567" s="40">
        <v>22.0004997253418</v>
      </c>
      <c r="U1567" s="40">
        <v>21.04048919677734</v>
      </c>
      <c r="V1567" s="40">
        <v>22.528554345086949</v>
      </c>
      <c r="W1567" s="40">
        <v>13.06520709395409</v>
      </c>
      <c r="X1567" s="40">
        <v>13.06520709395409</v>
      </c>
    </row>
    <row r="1568" spans="1:24" x14ac:dyDescent="0.25">
      <c r="A1568" s="40" t="s">
        <v>56</v>
      </c>
      <c r="B1568" s="40">
        <v>2022</v>
      </c>
      <c r="C1568" s="40" t="s">
        <v>25</v>
      </c>
      <c r="D1568" s="41">
        <v>44884.916666666657</v>
      </c>
      <c r="E1568" s="40">
        <v>0.13275350630283361</v>
      </c>
      <c r="F1568" s="40">
        <v>0.22833488881587979</v>
      </c>
      <c r="G1568" s="40">
        <v>2.5444211959838872</v>
      </c>
      <c r="H1568" s="40">
        <v>0</v>
      </c>
      <c r="I1568" s="40">
        <v>2.774810791015625</v>
      </c>
      <c r="J1568" s="40">
        <v>2.691555261611938</v>
      </c>
      <c r="K1568" s="40">
        <v>4.7379002571105957</v>
      </c>
      <c r="L1568" s="40">
        <v>0</v>
      </c>
      <c r="M1568" s="40">
        <v>40.577838897705078</v>
      </c>
      <c r="N1568" s="40">
        <v>-69.503738403320313</v>
      </c>
      <c r="O1568" s="40">
        <v>1018.971496582031</v>
      </c>
      <c r="P1568" s="40">
        <v>9.6999998092651367</v>
      </c>
      <c r="Q1568" s="40">
        <v>9.9000005722045898</v>
      </c>
      <c r="R1568" s="40">
        <v>11.90000057220459</v>
      </c>
      <c r="S1568" s="40">
        <v>12.19999980926514</v>
      </c>
      <c r="T1568" s="40">
        <v>21.499898910522461</v>
      </c>
      <c r="U1568" s="40">
        <v>20.547956466674801</v>
      </c>
      <c r="V1568" s="40">
        <v>22.266404901902899</v>
      </c>
      <c r="W1568" s="40">
        <v>13.109775900840759</v>
      </c>
      <c r="X1568" s="40">
        <v>13.109775900840759</v>
      </c>
    </row>
    <row r="1569" spans="1:24" x14ac:dyDescent="0.25">
      <c r="A1569" s="40" t="s">
        <v>56</v>
      </c>
      <c r="B1569" s="40">
        <v>2022</v>
      </c>
      <c r="C1569" s="40" t="s">
        <v>25</v>
      </c>
      <c r="D1569" s="41">
        <v>44884.958333333343</v>
      </c>
      <c r="E1569" s="40">
        <v>0.19962127506732941</v>
      </c>
      <c r="F1569" s="40">
        <v>0.22838647663593289</v>
      </c>
      <c r="G1569" s="40">
        <v>2.5319950580596919</v>
      </c>
      <c r="H1569" s="40">
        <v>0</v>
      </c>
      <c r="I1569" s="40">
        <v>2.7645666599273682</v>
      </c>
      <c r="J1569" s="40">
        <v>2.7189657688140869</v>
      </c>
      <c r="K1569" s="40">
        <v>4.7735996246337891</v>
      </c>
      <c r="L1569" s="40">
        <v>0</v>
      </c>
      <c r="M1569" s="40">
        <v>40.557727813720703</v>
      </c>
      <c r="N1569" s="40">
        <v>-69.981674194335938</v>
      </c>
      <c r="O1569" s="40">
        <v>1018.523864746094</v>
      </c>
      <c r="P1569" s="40">
        <v>9.9000005722045898</v>
      </c>
      <c r="Q1569" s="40">
        <v>9.8000001907348633</v>
      </c>
      <c r="R1569" s="40">
        <v>12.10000038146973</v>
      </c>
      <c r="S1569" s="40">
        <v>12.60000038146973</v>
      </c>
      <c r="T1569" s="40">
        <v>22.598199844360352</v>
      </c>
      <c r="U1569" s="40">
        <v>19.9743766784668</v>
      </c>
      <c r="V1569" s="40">
        <v>21.831552626073162</v>
      </c>
      <c r="W1569" s="40">
        <v>13.217134863138201</v>
      </c>
      <c r="X1569" s="40">
        <v>13.217134863138201</v>
      </c>
    </row>
    <row r="1570" spans="1:24" x14ac:dyDescent="0.25">
      <c r="A1570" s="40" t="s">
        <v>56</v>
      </c>
      <c r="B1570" s="40">
        <v>2022</v>
      </c>
      <c r="C1570" s="40" t="s">
        <v>25</v>
      </c>
      <c r="D1570" s="41">
        <v>44885</v>
      </c>
      <c r="E1570" s="40">
        <v>3.4198876470327377E-2</v>
      </c>
      <c r="F1570" s="40">
        <v>0.228438064455986</v>
      </c>
      <c r="G1570" s="40">
        <v>2.5326240062713619</v>
      </c>
      <c r="H1570" s="40">
        <v>0</v>
      </c>
      <c r="I1570" s="40">
        <v>2.7554647922515869</v>
      </c>
      <c r="J1570" s="40">
        <v>2.71147632598877</v>
      </c>
      <c r="K1570" s="40">
        <v>4.6971001625061044</v>
      </c>
      <c r="L1570" s="40">
        <v>0</v>
      </c>
      <c r="M1570" s="40">
        <v>40.547740936279297</v>
      </c>
      <c r="N1570" s="40">
        <v>-70.461662292480469</v>
      </c>
      <c r="O1570" s="40">
        <v>1018.1005859375</v>
      </c>
      <c r="P1570" s="40">
        <v>9.6999998092651367</v>
      </c>
      <c r="Q1570" s="40">
        <v>9.9000005722045898</v>
      </c>
      <c r="R1570" s="40">
        <v>11.69999980926514</v>
      </c>
      <c r="S1570" s="40">
        <v>12.19999980926514</v>
      </c>
      <c r="T1570" s="40">
        <v>21.899774551391602</v>
      </c>
      <c r="U1570" s="40">
        <v>19.10000038146973</v>
      </c>
      <c r="V1570" s="40">
        <v>21.90486879536704</v>
      </c>
      <c r="W1570" s="40">
        <v>12.959302227944139</v>
      </c>
      <c r="X1570" s="40">
        <v>12.959302227944139</v>
      </c>
    </row>
    <row r="1571" spans="1:24" x14ac:dyDescent="0.25">
      <c r="A1571" s="40" t="s">
        <v>56</v>
      </c>
      <c r="B1571" s="40">
        <v>2022</v>
      </c>
      <c r="C1571" s="40" t="s">
        <v>25</v>
      </c>
      <c r="D1571" s="41">
        <v>44885.041666666657</v>
      </c>
      <c r="E1571" s="40">
        <v>9.4741180539131165E-2</v>
      </c>
      <c r="F1571" s="40">
        <v>0.2284896522760391</v>
      </c>
      <c r="G1571" s="40">
        <v>1.5686360597610469</v>
      </c>
      <c r="H1571" s="40">
        <v>0</v>
      </c>
      <c r="I1571" s="40">
        <v>1.966323256492615</v>
      </c>
      <c r="J1571" s="40">
        <v>1.909655094146729</v>
      </c>
      <c r="K1571" s="40">
        <v>3.8046000003814702</v>
      </c>
      <c r="L1571" s="40">
        <v>0</v>
      </c>
      <c r="M1571" s="40">
        <v>40.537822723388672</v>
      </c>
      <c r="N1571" s="40">
        <v>-70.946441650390625</v>
      </c>
      <c r="O1571" s="40">
        <v>1017.677307128906</v>
      </c>
      <c r="P1571" s="40">
        <v>7.5999999046325684</v>
      </c>
      <c r="Q1571" s="40">
        <v>7.8000001907348633</v>
      </c>
      <c r="R1571" s="40">
        <v>7</v>
      </c>
      <c r="S1571" s="40">
        <v>7.4000000953674316</v>
      </c>
      <c r="T1571" s="40">
        <v>20.5</v>
      </c>
      <c r="U1571" s="40">
        <v>19.170284271240231</v>
      </c>
      <c r="V1571" s="40">
        <v>22.126534683228432</v>
      </c>
      <c r="W1571" s="40">
        <v>9.5724452435970306</v>
      </c>
      <c r="X1571" s="40">
        <v>9.5724452435970306</v>
      </c>
    </row>
    <row r="1572" spans="1:24" x14ac:dyDescent="0.25">
      <c r="A1572" s="40" t="s">
        <v>56</v>
      </c>
      <c r="B1572" s="40">
        <v>2022</v>
      </c>
      <c r="C1572" s="40" t="s">
        <v>25</v>
      </c>
      <c r="D1572" s="41">
        <v>44885.083333333343</v>
      </c>
      <c r="E1572" s="40">
        <v>0.15528349578380579</v>
      </c>
      <c r="F1572" s="40">
        <v>0.2285412400960922</v>
      </c>
      <c r="G1572" s="40">
        <v>1.356653213500977</v>
      </c>
      <c r="H1572" s="40">
        <v>0</v>
      </c>
      <c r="I1572" s="40">
        <v>1.606916546821594</v>
      </c>
      <c r="J1572" s="40">
        <v>1.483906507492065</v>
      </c>
      <c r="K1572" s="40">
        <v>4.8449997901916504</v>
      </c>
      <c r="L1572" s="40">
        <v>0</v>
      </c>
      <c r="M1572" s="40">
        <v>40.529129028320313</v>
      </c>
      <c r="N1572" s="40">
        <v>-71.380958557128906</v>
      </c>
      <c r="O1572" s="40">
        <v>1017.254028320312</v>
      </c>
      <c r="P1572" s="40">
        <v>7.5</v>
      </c>
      <c r="Q1572" s="40">
        <v>7.5999999046325684</v>
      </c>
      <c r="R1572" s="40">
        <v>7.2000002861022949</v>
      </c>
      <c r="S1572" s="40">
        <v>7.3000001907348633</v>
      </c>
      <c r="T1572" s="40">
        <v>19.60000038146973</v>
      </c>
      <c r="U1572" s="40">
        <v>19.382822036743161</v>
      </c>
      <c r="V1572" s="40">
        <v>19.83487600911544</v>
      </c>
      <c r="W1572" s="40">
        <v>9.6763007938861847</v>
      </c>
      <c r="X1572" s="40">
        <v>9.6763007938861847</v>
      </c>
    </row>
    <row r="1573" spans="1:24" x14ac:dyDescent="0.25">
      <c r="A1573" s="40" t="s">
        <v>56</v>
      </c>
      <c r="B1573" s="40">
        <v>2022</v>
      </c>
      <c r="C1573" s="40" t="s">
        <v>25</v>
      </c>
      <c r="D1573" s="41">
        <v>44885.125</v>
      </c>
      <c r="E1573" s="40">
        <v>0.83008253574371338</v>
      </c>
      <c r="F1573" s="40">
        <v>0.2285928279161453</v>
      </c>
      <c r="G1573" s="40">
        <v>2.0730586051940918</v>
      </c>
      <c r="H1573" s="40">
        <v>0</v>
      </c>
      <c r="I1573" s="40">
        <v>2.3235294818878169</v>
      </c>
      <c r="J1573" s="40">
        <v>2.308855533599854</v>
      </c>
      <c r="K1573" s="40">
        <v>4.8705000877380371</v>
      </c>
      <c r="L1573" s="40">
        <v>0</v>
      </c>
      <c r="M1573" s="40">
        <v>40.520362854003913</v>
      </c>
      <c r="N1573" s="40">
        <v>-71.825904846191406</v>
      </c>
      <c r="O1573" s="40">
        <v>1016.830688476562</v>
      </c>
      <c r="P1573" s="40">
        <v>10.19999980926514</v>
      </c>
      <c r="Q1573" s="40">
        <v>10.30000019073486</v>
      </c>
      <c r="R1573" s="40">
        <v>9.6000003814697266</v>
      </c>
      <c r="S1573" s="40">
        <v>9.8000001907348633</v>
      </c>
      <c r="T1573" s="40">
        <v>21.6999397277832</v>
      </c>
      <c r="U1573" s="40">
        <v>18.89999961853027</v>
      </c>
      <c r="V1573" s="40">
        <v>20.313387296361729</v>
      </c>
      <c r="W1573" s="40">
        <v>12.63461907207966</v>
      </c>
      <c r="X1573" s="40">
        <v>12.63461907207966</v>
      </c>
    </row>
    <row r="1574" spans="1:24" x14ac:dyDescent="0.25">
      <c r="A1574" s="40" t="s">
        <v>56</v>
      </c>
      <c r="B1574" s="40">
        <v>2022</v>
      </c>
      <c r="C1574" s="40" t="s">
        <v>25</v>
      </c>
      <c r="D1574" s="41">
        <v>44885.166666666657</v>
      </c>
      <c r="E1574" s="40">
        <v>9.7709633409976959E-2</v>
      </c>
      <c r="F1574" s="40">
        <v>0.2286444157361984</v>
      </c>
      <c r="G1574" s="40">
        <v>2.0680582523345952</v>
      </c>
      <c r="H1574" s="40">
        <v>0</v>
      </c>
      <c r="I1574" s="40">
        <v>2.169180154800415</v>
      </c>
      <c r="J1574" s="40">
        <v>2.3251063823699951</v>
      </c>
      <c r="K1574" s="40">
        <v>4.850100040435791</v>
      </c>
      <c r="L1574" s="40">
        <v>0</v>
      </c>
      <c r="M1574" s="40">
        <v>40.501533508300781</v>
      </c>
      <c r="N1574" s="40">
        <v>-72.281517028808594</v>
      </c>
      <c r="O1574" s="40">
        <v>1016.407409667969</v>
      </c>
      <c r="P1574" s="40">
        <v>10</v>
      </c>
      <c r="Q1574" s="40">
        <v>10.10000038146973</v>
      </c>
      <c r="R1574" s="40">
        <v>10.5</v>
      </c>
      <c r="S1574" s="40">
        <v>9.8000001907348633</v>
      </c>
      <c r="T1574" s="40">
        <v>21.700250625610352</v>
      </c>
      <c r="U1574" s="40">
        <v>19.329336166381839</v>
      </c>
      <c r="V1574" s="40">
        <v>20.82832272618122</v>
      </c>
      <c r="W1574" s="40">
        <v>11.73879887908697</v>
      </c>
      <c r="X1574" s="40">
        <v>11.73879887908697</v>
      </c>
    </row>
    <row r="1575" spans="1:24" x14ac:dyDescent="0.25">
      <c r="A1575" s="40" t="s">
        <v>56</v>
      </c>
      <c r="B1575" s="40">
        <v>2022</v>
      </c>
      <c r="C1575" s="40" t="s">
        <v>25</v>
      </c>
      <c r="D1575" s="41">
        <v>44885.208333333343</v>
      </c>
      <c r="E1575" s="40">
        <v>0.20333296060562131</v>
      </c>
      <c r="F1575" s="40">
        <v>0.2286960035562515</v>
      </c>
      <c r="G1575" s="40">
        <v>2.12932300567627</v>
      </c>
      <c r="H1575" s="40">
        <v>0</v>
      </c>
      <c r="I1575" s="40">
        <v>2.4051368236541748</v>
      </c>
      <c r="J1575" s="40">
        <v>2.3793554306030269</v>
      </c>
      <c r="K1575" s="40">
        <v>4.9265999794006348</v>
      </c>
      <c r="L1575" s="40">
        <v>0</v>
      </c>
      <c r="M1575" s="40">
        <v>40.494983673095703</v>
      </c>
      <c r="N1575" s="40">
        <v>-72.763725280761719</v>
      </c>
      <c r="O1575" s="40">
        <v>1015.409606933594</v>
      </c>
      <c r="P1575" s="40">
        <v>10</v>
      </c>
      <c r="Q1575" s="40">
        <v>10.19999980926514</v>
      </c>
      <c r="R1575" s="40">
        <v>10.5</v>
      </c>
      <c r="S1575" s="40">
        <v>10.90000057220459</v>
      </c>
      <c r="T1575" s="40">
        <v>21.93326568603516</v>
      </c>
      <c r="U1575" s="40">
        <v>20.241632461547852</v>
      </c>
      <c r="V1575" s="40">
        <v>22.019340474221259</v>
      </c>
      <c r="W1575" s="40">
        <v>12.272444203495979</v>
      </c>
      <c r="X1575" s="40">
        <v>12.272444203495979</v>
      </c>
    </row>
    <row r="1576" spans="1:24" x14ac:dyDescent="0.25">
      <c r="A1576" s="40" t="s">
        <v>56</v>
      </c>
      <c r="B1576" s="40">
        <v>2022</v>
      </c>
      <c r="C1576" s="40" t="s">
        <v>25</v>
      </c>
      <c r="D1576" s="41">
        <v>44885.25</v>
      </c>
      <c r="E1576" s="40">
        <v>6.294618546962738E-2</v>
      </c>
      <c r="F1576" s="40">
        <v>0.2287475913763046</v>
      </c>
      <c r="G1576" s="40">
        <v>2.2690296173095699</v>
      </c>
      <c r="H1576" s="40">
        <v>0</v>
      </c>
      <c r="I1576" s="40">
        <v>2.5249900817871089</v>
      </c>
      <c r="J1576" s="40">
        <v>2.4939427375793461</v>
      </c>
      <c r="K1576" s="40">
        <v>4.9113001823425293</v>
      </c>
      <c r="L1576" s="40">
        <v>0</v>
      </c>
      <c r="M1576" s="40">
        <v>40.479866027832031</v>
      </c>
      <c r="N1576" s="40">
        <v>-73.238662719726563</v>
      </c>
      <c r="O1576" s="40">
        <v>1014.401550292969</v>
      </c>
      <c r="P1576" s="40">
        <v>10.5</v>
      </c>
      <c r="Q1576" s="40">
        <v>10.5</v>
      </c>
      <c r="R1576" s="40">
        <v>10.90000057220459</v>
      </c>
      <c r="S1576" s="40">
        <v>11.60000038146973</v>
      </c>
      <c r="T1576" s="40">
        <v>21.0004997253418</v>
      </c>
      <c r="U1576" s="40">
        <v>20.543680191040039</v>
      </c>
      <c r="V1576" s="40">
        <v>21.70635802526289</v>
      </c>
      <c r="W1576" s="40">
        <v>12.49095639586449</v>
      </c>
      <c r="X1576" s="40">
        <v>12.49095639586449</v>
      </c>
    </row>
    <row r="1577" spans="1:24" x14ac:dyDescent="0.25">
      <c r="A1577" s="40" t="s">
        <v>56</v>
      </c>
      <c r="B1577" s="40">
        <v>2022</v>
      </c>
      <c r="C1577" s="40" t="s">
        <v>25</v>
      </c>
      <c r="D1577" s="41">
        <v>44885.291666666657</v>
      </c>
      <c r="E1577" s="40">
        <v>0.16767539083957669</v>
      </c>
      <c r="F1577" s="40">
        <v>0.2287991791963577</v>
      </c>
      <c r="G1577" s="40">
        <v>0.72483700513839722</v>
      </c>
      <c r="H1577" s="40">
        <v>0</v>
      </c>
      <c r="I1577" s="40">
        <v>1.044802784919739</v>
      </c>
      <c r="J1577" s="40">
        <v>0</v>
      </c>
      <c r="K1577" s="40">
        <v>2.4480001926422119</v>
      </c>
      <c r="L1577" s="40">
        <v>0</v>
      </c>
      <c r="M1577" s="40">
        <v>40.463005065917969</v>
      </c>
      <c r="N1577" s="40">
        <v>-73.571022033691406</v>
      </c>
      <c r="O1577" s="40">
        <v>1014.216064453125</v>
      </c>
      <c r="P1577" s="40">
        <v>1.300000071525574</v>
      </c>
      <c r="Q1577" s="40">
        <v>1.3999999761581421</v>
      </c>
      <c r="R1577" s="40">
        <v>1.3999999761581421</v>
      </c>
      <c r="S1577" s="40">
        <v>1.3999999761581421</v>
      </c>
      <c r="T1577" s="40">
        <v>10.24977397918701</v>
      </c>
      <c r="U1577" s="40">
        <v>32.014205932617188</v>
      </c>
      <c r="V1577" s="40">
        <v>15.21407822625696</v>
      </c>
      <c r="W1577" s="40">
        <v>4.6141145527362823</v>
      </c>
      <c r="X1577" s="40">
        <v>4.6141145527362823</v>
      </c>
    </row>
    <row r="1578" spans="1:24" x14ac:dyDescent="0.25">
      <c r="A1578" s="40" t="s">
        <v>56</v>
      </c>
      <c r="B1578" s="40">
        <v>2022</v>
      </c>
      <c r="C1578" s="40" t="s">
        <v>25</v>
      </c>
      <c r="D1578" s="41">
        <v>44885.333333333343</v>
      </c>
      <c r="E1578" s="40">
        <v>4.3696369975805283E-2</v>
      </c>
      <c r="F1578" s="40">
        <v>0.2288507670164108</v>
      </c>
      <c r="G1578" s="40">
        <v>0.54119813442230225</v>
      </c>
      <c r="H1578" s="40">
        <v>0</v>
      </c>
      <c r="I1578" s="40">
        <v>0.85448837280273438</v>
      </c>
      <c r="J1578" s="40">
        <v>0</v>
      </c>
      <c r="K1578" s="40">
        <v>2.3766002655029301</v>
      </c>
      <c r="L1578" s="40">
        <v>0</v>
      </c>
      <c r="M1578" s="40">
        <v>40.441505432128913</v>
      </c>
      <c r="N1578" s="40">
        <v>-73.778793334960938</v>
      </c>
      <c r="O1578" s="40">
        <v>1014.844970703125</v>
      </c>
      <c r="P1578" s="40">
        <v>0.60000002384185791</v>
      </c>
      <c r="Q1578" s="40">
        <v>0.69999998807907104</v>
      </c>
      <c r="R1578" s="40">
        <v>0.60000002384185791</v>
      </c>
      <c r="S1578" s="40">
        <v>0.69999998807907104</v>
      </c>
      <c r="T1578" s="40">
        <v>8.1545705795288086</v>
      </c>
      <c r="U1578" s="40">
        <v>26.256036758422852</v>
      </c>
      <c r="V1578" s="40">
        <v>9.5799390117645196</v>
      </c>
      <c r="W1578" s="40">
        <v>4.0448339097201824</v>
      </c>
      <c r="X1578" s="40">
        <v>4.0448339097201824</v>
      </c>
    </row>
    <row r="1579" spans="1:24" x14ac:dyDescent="0.25">
      <c r="A1579" s="40" t="s">
        <v>56</v>
      </c>
      <c r="B1579" s="40">
        <v>2022</v>
      </c>
      <c r="C1579" s="40" t="s">
        <v>25</v>
      </c>
      <c r="D1579" s="41">
        <v>44885.375</v>
      </c>
      <c r="E1579" s="40">
        <v>0.14366781711578369</v>
      </c>
      <c r="F1579" s="40">
        <v>0.2289023548364639</v>
      </c>
      <c r="G1579" s="40">
        <v>0.61700969934463501</v>
      </c>
      <c r="H1579" s="40">
        <v>0</v>
      </c>
      <c r="I1579" s="40">
        <v>0.92412722110748291</v>
      </c>
      <c r="J1579" s="40">
        <v>0</v>
      </c>
      <c r="K1579" s="40">
        <v>2.2746002674102779</v>
      </c>
      <c r="L1579" s="40">
        <v>0</v>
      </c>
      <c r="M1579" s="40">
        <v>40.498893737792969</v>
      </c>
      <c r="N1579" s="40">
        <v>-73.939994812011719</v>
      </c>
      <c r="O1579" s="40">
        <v>1015.473876953125</v>
      </c>
      <c r="P1579" s="40">
        <v>1</v>
      </c>
      <c r="Q1579" s="40">
        <v>0.90000003576278687</v>
      </c>
      <c r="R1579" s="40">
        <v>1</v>
      </c>
      <c r="S1579" s="40">
        <v>1</v>
      </c>
      <c r="T1579" s="40">
        <v>9.0999336242675781</v>
      </c>
      <c r="U1579" s="40">
        <v>33.06878662109375</v>
      </c>
      <c r="V1579" s="40">
        <v>8.1292817920541136</v>
      </c>
      <c r="W1579" s="40">
        <v>4.1883073598146439</v>
      </c>
      <c r="X1579" s="40">
        <v>4.1883073598146439</v>
      </c>
    </row>
    <row r="1580" spans="1:24" x14ac:dyDescent="0.25">
      <c r="A1580" s="40" t="s">
        <v>56</v>
      </c>
      <c r="B1580" s="40">
        <v>2022</v>
      </c>
      <c r="C1580" s="40" t="s">
        <v>25</v>
      </c>
      <c r="D1580" s="41">
        <v>44885.416666666657</v>
      </c>
      <c r="E1580" s="40">
        <v>1.303360238671303E-2</v>
      </c>
      <c r="F1580" s="40">
        <v>0.228953942656517</v>
      </c>
      <c r="G1580" s="40">
        <v>0.52282589673995972</v>
      </c>
      <c r="H1580" s="40">
        <v>0</v>
      </c>
      <c r="I1580" s="40">
        <v>0.75145381689071655</v>
      </c>
      <c r="J1580" s="40">
        <v>0</v>
      </c>
      <c r="K1580" s="40">
        <v>2.060400247573853</v>
      </c>
      <c r="L1580" s="40">
        <v>0</v>
      </c>
      <c r="M1580" s="40">
        <v>40.624401092529297</v>
      </c>
      <c r="N1580" s="40">
        <v>-74.049697875976563</v>
      </c>
      <c r="O1580" s="40">
        <v>1016.102783203125</v>
      </c>
      <c r="P1580" s="40">
        <v>0.40000000596046448</v>
      </c>
      <c r="Q1580" s="40">
        <v>0.40000000596046448</v>
      </c>
      <c r="R1580" s="40">
        <v>0.40000000596046448</v>
      </c>
      <c r="S1580" s="40">
        <v>0.5</v>
      </c>
      <c r="T1580" s="40">
        <v>7.5994997024536133</v>
      </c>
      <c r="U1580" s="40">
        <v>30.5</v>
      </c>
      <c r="V1580" s="40">
        <v>9.0456121039155999</v>
      </c>
      <c r="W1580" s="40">
        <v>3.5766675062477589</v>
      </c>
      <c r="X1580" s="40">
        <v>3.5766675062477589</v>
      </c>
    </row>
    <row r="1581" spans="1:24" x14ac:dyDescent="0.25">
      <c r="A1581" s="40" t="s">
        <v>56</v>
      </c>
      <c r="B1581" s="40">
        <v>2022</v>
      </c>
      <c r="C1581" s="40" t="s">
        <v>25</v>
      </c>
      <c r="D1581" s="41">
        <v>44885.458333333343</v>
      </c>
      <c r="E1581" s="40">
        <v>0.16807450354099271</v>
      </c>
      <c r="F1581" s="40">
        <v>0.2290055304765701</v>
      </c>
      <c r="G1581" s="40">
        <v>0.55705869197845459</v>
      </c>
      <c r="H1581" s="40">
        <v>0</v>
      </c>
      <c r="I1581" s="40">
        <v>0.86092424392700195</v>
      </c>
      <c r="J1581" s="40">
        <v>0</v>
      </c>
      <c r="K1581" s="40">
        <v>2.1473567485809331</v>
      </c>
      <c r="L1581" s="40">
        <v>0</v>
      </c>
      <c r="M1581" s="40">
        <v>40.6822509765625</v>
      </c>
      <c r="N1581" s="40">
        <v>-74.016563415527344</v>
      </c>
      <c r="O1581" s="40">
        <v>1016.731750488281</v>
      </c>
      <c r="P1581" s="40">
        <v>0</v>
      </c>
      <c r="Q1581" s="40">
        <v>0</v>
      </c>
      <c r="R1581" s="40">
        <v>1.1000000238418579</v>
      </c>
      <c r="S1581" s="40">
        <v>0.5</v>
      </c>
      <c r="T1581" s="40">
        <v>-0.33338356018066412</v>
      </c>
      <c r="U1581" s="40">
        <v>28.415578842163089</v>
      </c>
      <c r="V1581" s="40">
        <v>3.7870868005753811</v>
      </c>
      <c r="W1581" s="40">
        <v>3.962419718503952</v>
      </c>
      <c r="X1581" s="40">
        <v>3.962419718503952</v>
      </c>
    </row>
    <row r="1582" spans="1:24" x14ac:dyDescent="0.25">
      <c r="A1582" s="22" t="s">
        <v>36</v>
      </c>
      <c r="B1582" s="22">
        <v>2022</v>
      </c>
      <c r="C1582" s="22" t="s">
        <v>31</v>
      </c>
      <c r="D1582" s="23">
        <v>44898.916666666657</v>
      </c>
      <c r="E1582" s="22">
        <v>0.58614122867584229</v>
      </c>
      <c r="F1582" s="22">
        <v>1.441044383682311E-3</v>
      </c>
      <c r="G1582" s="22">
        <v>-0.43036291003227228</v>
      </c>
      <c r="H1582" s="22">
        <v>0</v>
      </c>
      <c r="I1582" s="22">
        <v>0</v>
      </c>
      <c r="J1582" s="22">
        <v>1.520993590354919</v>
      </c>
      <c r="K1582" s="22">
        <v>0</v>
      </c>
      <c r="L1582" s="22">
        <v>0</v>
      </c>
      <c r="M1582" s="22">
        <v>40.681938171386719</v>
      </c>
      <c r="N1582" s="22">
        <v>-74.016059875488281</v>
      </c>
      <c r="O1582" s="22">
        <v>1015.173095703125</v>
      </c>
      <c r="P1582" s="22">
        <v>0</v>
      </c>
      <c r="Q1582" s="22">
        <v>0</v>
      </c>
      <c r="R1582" s="22">
        <v>0</v>
      </c>
      <c r="S1582" s="22">
        <v>0</v>
      </c>
      <c r="T1582" s="22">
        <v>0.2035504728555679</v>
      </c>
      <c r="U1582" s="22">
        <v>56.717071533203118</v>
      </c>
      <c r="V1582" s="22"/>
      <c r="W1582" s="22">
        <v>1.6782129533821719</v>
      </c>
      <c r="X1582" s="22">
        <v>0</v>
      </c>
    </row>
    <row r="1583" spans="1:24" x14ac:dyDescent="0.25">
      <c r="A1583" s="22" t="s">
        <v>36</v>
      </c>
      <c r="B1583" s="22">
        <v>2022</v>
      </c>
      <c r="C1583" s="22" t="s">
        <v>31</v>
      </c>
      <c r="D1583" s="23">
        <v>44898.958333333343</v>
      </c>
      <c r="E1583" s="22">
        <v>0.73845916986465454</v>
      </c>
      <c r="F1583" s="22">
        <v>1.6770843649283049E-3</v>
      </c>
      <c r="G1583" s="22">
        <v>-0.31159135699272161</v>
      </c>
      <c r="H1583" s="22">
        <v>0</v>
      </c>
      <c r="I1583" s="22">
        <v>0</v>
      </c>
      <c r="J1583" s="22">
        <v>1.534072160720825</v>
      </c>
      <c r="K1583" s="22">
        <v>0</v>
      </c>
      <c r="L1583" s="22">
        <v>0</v>
      </c>
      <c r="M1583" s="22">
        <v>40.681934356689453</v>
      </c>
      <c r="N1583" s="22">
        <v>-74.016090393066406</v>
      </c>
      <c r="O1583" s="22">
        <v>1015.6240234375</v>
      </c>
      <c r="P1583" s="22">
        <v>0</v>
      </c>
      <c r="Q1583" s="22">
        <v>0</v>
      </c>
      <c r="R1583" s="22">
        <v>0</v>
      </c>
      <c r="S1583" s="22">
        <v>0</v>
      </c>
      <c r="T1583" s="22">
        <v>-0.10000000149011611</v>
      </c>
      <c r="U1583" s="22">
        <v>46.715190887451172</v>
      </c>
      <c r="V1583" s="22">
        <v>1.408248542322196E-3</v>
      </c>
      <c r="W1583" s="22">
        <v>1.962617057957686</v>
      </c>
      <c r="X1583" s="22">
        <v>1.962617057957686</v>
      </c>
    </row>
    <row r="1584" spans="1:24" x14ac:dyDescent="0.25">
      <c r="A1584" s="22" t="s">
        <v>36</v>
      </c>
      <c r="B1584" s="22">
        <v>2022</v>
      </c>
      <c r="C1584" s="22" t="s">
        <v>31</v>
      </c>
      <c r="D1584" s="23">
        <v>44899</v>
      </c>
      <c r="E1584" s="22">
        <v>2.0624728873372081E-2</v>
      </c>
      <c r="F1584" s="22">
        <v>1.913124462589622E-3</v>
      </c>
      <c r="G1584" s="22">
        <v>-0.29815679788589478</v>
      </c>
      <c r="H1584" s="22">
        <v>0.7031819224357605</v>
      </c>
      <c r="I1584" s="22">
        <v>0</v>
      </c>
      <c r="J1584" s="22">
        <v>0.71736747026443481</v>
      </c>
      <c r="K1584" s="22">
        <v>2.050200223922729</v>
      </c>
      <c r="L1584" s="22">
        <v>0</v>
      </c>
      <c r="M1584" s="22">
        <v>40.653926849365227</v>
      </c>
      <c r="N1584" s="22">
        <v>-74.0543212890625</v>
      </c>
      <c r="O1584" s="22">
        <v>1016.074951171875</v>
      </c>
      <c r="P1584" s="22">
        <v>0.10000000149011611</v>
      </c>
      <c r="Q1584" s="22">
        <v>0.10000000149011611</v>
      </c>
      <c r="R1584" s="22">
        <v>0.40000000596046448</v>
      </c>
      <c r="S1584" s="22">
        <v>0.30000001192092901</v>
      </c>
      <c r="T1584" s="22">
        <v>8.4220304489135742</v>
      </c>
      <c r="U1584" s="22">
        <v>46.140567779541023</v>
      </c>
      <c r="V1584" s="22">
        <v>2.420540272526396</v>
      </c>
      <c r="W1584" s="22">
        <v>3.1951306720729922</v>
      </c>
      <c r="X1584" s="22">
        <v>3.1951306720729922</v>
      </c>
    </row>
    <row r="1585" spans="1:24" x14ac:dyDescent="0.25">
      <c r="A1585" s="22" t="s">
        <v>36</v>
      </c>
      <c r="B1585" s="22">
        <v>2022</v>
      </c>
      <c r="C1585" s="22" t="s">
        <v>31</v>
      </c>
      <c r="D1585" s="23">
        <v>44899.041666666657</v>
      </c>
      <c r="E1585" s="22">
        <v>0.1125979200005531</v>
      </c>
      <c r="F1585" s="22">
        <v>2.1491644438356161E-3</v>
      </c>
      <c r="G1585" s="22">
        <v>-0.2950824499130249</v>
      </c>
      <c r="H1585" s="22">
        <v>1.2686306238174441</v>
      </c>
      <c r="I1585" s="22">
        <v>0</v>
      </c>
      <c r="J1585" s="22">
        <v>1.284914970397949</v>
      </c>
      <c r="K1585" s="22">
        <v>2.590800285339355</v>
      </c>
      <c r="L1585" s="22">
        <v>0</v>
      </c>
      <c r="M1585" s="22">
        <v>40.475803375244141</v>
      </c>
      <c r="N1585" s="22">
        <v>-73.883956909179688</v>
      </c>
      <c r="O1585" s="22">
        <v>1017.203918457031</v>
      </c>
      <c r="P1585" s="22">
        <v>2.2999999523162842</v>
      </c>
      <c r="Q1585" s="22">
        <v>2.4000000953674321</v>
      </c>
      <c r="R1585" s="22">
        <v>2.5</v>
      </c>
      <c r="S1585" s="22">
        <v>2.4000000953674321</v>
      </c>
      <c r="T1585" s="22">
        <v>14.53348922729492</v>
      </c>
      <c r="U1585" s="22">
        <v>44.058658599853523</v>
      </c>
      <c r="V1585" s="22">
        <v>13.219497416092359</v>
      </c>
      <c r="W1585" s="22">
        <v>4.9640105140861124</v>
      </c>
      <c r="X1585" s="22">
        <v>4.9640105140861124</v>
      </c>
    </row>
    <row r="1586" spans="1:24" x14ac:dyDescent="0.25">
      <c r="A1586" s="22" t="s">
        <v>36</v>
      </c>
      <c r="B1586" s="22">
        <v>2022</v>
      </c>
      <c r="C1586" s="22" t="s">
        <v>31</v>
      </c>
      <c r="D1586" s="23">
        <v>44899.083333333343</v>
      </c>
      <c r="E1586" s="22">
        <v>0.53325152397155762</v>
      </c>
      <c r="F1586" s="22">
        <v>2.3852046579122539E-3</v>
      </c>
      <c r="G1586" s="22">
        <v>-0.29857710003852839</v>
      </c>
      <c r="H1586" s="22">
        <v>1.812853217124939</v>
      </c>
      <c r="I1586" s="22">
        <v>0</v>
      </c>
      <c r="J1586" s="22">
        <v>1.0078049898147581</v>
      </c>
      <c r="K1586" s="22">
        <v>0</v>
      </c>
      <c r="L1586" s="22">
        <v>0</v>
      </c>
      <c r="M1586" s="22">
        <v>40.424705505371087</v>
      </c>
      <c r="N1586" s="22">
        <v>-73.675346374511719</v>
      </c>
      <c r="O1586" s="22">
        <v>1018.121337890625</v>
      </c>
      <c r="P1586" s="22">
        <v>0.80000001192092896</v>
      </c>
      <c r="Q1586" s="22">
        <v>0.80000001192092896</v>
      </c>
      <c r="R1586" s="22">
        <v>0.80000001192092896</v>
      </c>
      <c r="S1586" s="22">
        <v>0.90000003576278687</v>
      </c>
      <c r="T1586" s="22">
        <v>8.6253194808959961</v>
      </c>
      <c r="U1586" s="22">
        <v>36.992427825927727</v>
      </c>
      <c r="V1586" s="22">
        <v>10.012792023622969</v>
      </c>
      <c r="W1586" s="22">
        <v>3.0577178355306391</v>
      </c>
      <c r="X1586" s="22">
        <v>3.0577178355306391</v>
      </c>
    </row>
    <row r="1587" spans="1:24" x14ac:dyDescent="0.25">
      <c r="A1587" s="22" t="s">
        <v>36</v>
      </c>
      <c r="B1587" s="22">
        <v>2022</v>
      </c>
      <c r="C1587" s="22" t="s">
        <v>31</v>
      </c>
      <c r="D1587" s="23">
        <v>44899.125</v>
      </c>
      <c r="E1587" s="22">
        <v>0.55324804782867432</v>
      </c>
      <c r="F1587" s="22">
        <v>2.6212446391582489E-3</v>
      </c>
      <c r="G1587" s="22">
        <v>-0.36038839817047119</v>
      </c>
      <c r="H1587" s="22">
        <v>0.96219539642333984</v>
      </c>
      <c r="I1587" s="22">
        <v>1.0831596851348879</v>
      </c>
      <c r="J1587" s="22">
        <v>0.96775716543197632</v>
      </c>
      <c r="K1587" s="22">
        <v>0</v>
      </c>
      <c r="L1587" s="22">
        <v>0</v>
      </c>
      <c r="M1587" s="22">
        <v>40.39776611328125</v>
      </c>
      <c r="N1587" s="22">
        <v>-73.464805603027344</v>
      </c>
      <c r="O1587" s="22">
        <v>1019.038818359375</v>
      </c>
      <c r="P1587" s="22">
        <v>0.80000001192092896</v>
      </c>
      <c r="Q1587" s="22">
        <v>0.80000001192092896</v>
      </c>
      <c r="R1587" s="22">
        <v>0.80000001192092896</v>
      </c>
      <c r="S1587" s="22">
        <v>0.80000001192092896</v>
      </c>
      <c r="T1587" s="22">
        <v>9.4991998672485352</v>
      </c>
      <c r="U1587" s="22">
        <v>35.657939910888672</v>
      </c>
      <c r="V1587" s="22">
        <v>9.7599310815808202</v>
      </c>
      <c r="W1587" s="22">
        <v>3.2085931412875648</v>
      </c>
      <c r="X1587" s="22">
        <v>3.2085931412875648</v>
      </c>
    </row>
    <row r="1588" spans="1:24" x14ac:dyDescent="0.25">
      <c r="A1588" s="22" t="s">
        <v>36</v>
      </c>
      <c r="B1588" s="22">
        <v>2022</v>
      </c>
      <c r="C1588" s="22" t="s">
        <v>31</v>
      </c>
      <c r="D1588" s="23">
        <v>44899.166666666657</v>
      </c>
      <c r="E1588" s="22">
        <v>0.28120848536491388</v>
      </c>
      <c r="F1588" s="22">
        <v>2.857284620404243E-3</v>
      </c>
      <c r="G1588" s="22">
        <v>1.837689876556396</v>
      </c>
      <c r="H1588" s="22">
        <v>2.2810037136077881</v>
      </c>
      <c r="I1588" s="22">
        <v>2.2745575904846191</v>
      </c>
      <c r="J1588" s="22">
        <v>2.222064733505249</v>
      </c>
      <c r="K1588" s="22">
        <v>0</v>
      </c>
      <c r="L1588" s="22">
        <v>0</v>
      </c>
      <c r="M1588" s="22">
        <v>40.36639404296875</v>
      </c>
      <c r="N1588" s="22">
        <v>-73.088432312011719</v>
      </c>
      <c r="O1588" s="22">
        <v>1019.007568359375</v>
      </c>
      <c r="P1588" s="22">
        <v>7.8000001907348633</v>
      </c>
      <c r="Q1588" s="22">
        <v>8.1999998092651367</v>
      </c>
      <c r="R1588" s="22">
        <v>7.7000002861022949</v>
      </c>
      <c r="S1588" s="22">
        <v>7.9000000953674316</v>
      </c>
      <c r="T1588" s="22">
        <v>21.349624633789059</v>
      </c>
      <c r="U1588" s="22">
        <v>32.999771118164063</v>
      </c>
      <c r="V1588" s="22">
        <v>17.316278812182681</v>
      </c>
      <c r="W1588" s="22">
        <v>8.8993816841393709</v>
      </c>
      <c r="X1588" s="22">
        <v>8.8993816841393709</v>
      </c>
    </row>
    <row r="1589" spans="1:24" x14ac:dyDescent="0.25">
      <c r="A1589" s="22" t="s">
        <v>36</v>
      </c>
      <c r="B1589" s="22">
        <v>2022</v>
      </c>
      <c r="C1589" s="22" t="s">
        <v>31</v>
      </c>
      <c r="D1589" s="23">
        <v>44899.208333333343</v>
      </c>
      <c r="E1589" s="22">
        <v>0.32297331094741821</v>
      </c>
      <c r="F1589" s="22">
        <v>3.093324601650238E-3</v>
      </c>
      <c r="G1589" s="22">
        <v>1.660714864730835</v>
      </c>
      <c r="H1589" s="22">
        <v>1.8591340780258181</v>
      </c>
      <c r="I1589" s="22">
        <v>1.946532607078552</v>
      </c>
      <c r="J1589" s="22">
        <v>1.9433732032775879</v>
      </c>
      <c r="K1589" s="22">
        <v>0</v>
      </c>
      <c r="L1589" s="22">
        <v>0</v>
      </c>
      <c r="M1589" s="22">
        <v>40.374832153320313</v>
      </c>
      <c r="N1589" s="22">
        <v>-72.647567749023438</v>
      </c>
      <c r="O1589" s="22">
        <v>1018.908508300781</v>
      </c>
      <c r="P1589" s="22">
        <v>6.4000000953674316</v>
      </c>
      <c r="Q1589" s="22">
        <v>6.4000000953674316</v>
      </c>
      <c r="R1589" s="22">
        <v>6.0999999046325684</v>
      </c>
      <c r="S1589" s="22">
        <v>6.7000002861022949</v>
      </c>
      <c r="T1589" s="22">
        <v>19.860000610351559</v>
      </c>
      <c r="U1589" s="22">
        <v>32.011791229248047</v>
      </c>
      <c r="V1589" s="22">
        <v>20.172843714588719</v>
      </c>
      <c r="W1589" s="22">
        <v>7.7358213886618614</v>
      </c>
      <c r="X1589" s="22">
        <v>7.7358213886618614</v>
      </c>
    </row>
    <row r="1590" spans="1:24" x14ac:dyDescent="0.25">
      <c r="A1590" s="22" t="s">
        <v>36</v>
      </c>
      <c r="B1590" s="22">
        <v>2022</v>
      </c>
      <c r="C1590" s="22" t="s">
        <v>31</v>
      </c>
      <c r="D1590" s="23">
        <v>44899.25</v>
      </c>
      <c r="E1590" s="22">
        <v>0.28453508019447332</v>
      </c>
      <c r="F1590" s="22">
        <v>3.3293648157268758E-3</v>
      </c>
      <c r="G1590" s="22">
        <v>1.849623560905457</v>
      </c>
      <c r="H1590" s="22">
        <v>2.22487473487854</v>
      </c>
      <c r="I1590" s="22">
        <v>2.1031889915466309</v>
      </c>
      <c r="J1590" s="22">
        <v>2.0580482482910161</v>
      </c>
      <c r="K1590" s="22">
        <v>0</v>
      </c>
      <c r="L1590" s="22">
        <v>0</v>
      </c>
      <c r="M1590" s="22">
        <v>40.382976531982422</v>
      </c>
      <c r="N1590" s="22">
        <v>-72.211578369140625</v>
      </c>
      <c r="O1590" s="22">
        <v>1018.809509277344</v>
      </c>
      <c r="P1590" s="22">
        <v>7.3000001907348633</v>
      </c>
      <c r="Q1590" s="22">
        <v>7.2000002861022949</v>
      </c>
      <c r="R1590" s="22">
        <v>6.5999999046325684</v>
      </c>
      <c r="S1590" s="22">
        <v>6.8000001907348633</v>
      </c>
      <c r="T1590" s="22">
        <v>19.998197555541989</v>
      </c>
      <c r="U1590" s="22">
        <v>31.351009368896481</v>
      </c>
      <c r="V1590" s="22">
        <v>19.947016465699981</v>
      </c>
      <c r="W1590" s="22">
        <v>8.5235999806318432</v>
      </c>
      <c r="X1590" s="22">
        <v>8.5235999806318432</v>
      </c>
    </row>
    <row r="1591" spans="1:24" x14ac:dyDescent="0.25">
      <c r="A1591" s="22" t="s">
        <v>36</v>
      </c>
      <c r="B1591" s="22">
        <v>2022</v>
      </c>
      <c r="C1591" s="22" t="s">
        <v>31</v>
      </c>
      <c r="D1591" s="23">
        <v>44899.291666666657</v>
      </c>
      <c r="E1591" s="22">
        <v>0.17352856695652011</v>
      </c>
      <c r="F1591" s="22">
        <v>3.5654047969728708E-3</v>
      </c>
      <c r="G1591" s="22">
        <v>2.0942621231079102</v>
      </c>
      <c r="H1591" s="22">
        <v>2.3318157196044922</v>
      </c>
      <c r="I1591" s="22">
        <v>2.150048971176147</v>
      </c>
      <c r="J1591" s="22">
        <v>2.299965620040894</v>
      </c>
      <c r="K1591" s="22">
        <v>0</v>
      </c>
      <c r="L1591" s="22">
        <v>0</v>
      </c>
      <c r="M1591" s="22">
        <v>40.388835906982422</v>
      </c>
      <c r="N1591" s="22">
        <v>-71.761497497558594</v>
      </c>
      <c r="O1591" s="22">
        <v>1018.710510253906</v>
      </c>
      <c r="P1591" s="22">
        <v>7.9000000953674316</v>
      </c>
      <c r="Q1591" s="22">
        <v>8.5</v>
      </c>
      <c r="R1591" s="22">
        <v>7.4000000953674316</v>
      </c>
      <c r="S1591" s="22">
        <v>7.9000000953674316</v>
      </c>
      <c r="T1591" s="22">
        <v>20.733499526977539</v>
      </c>
      <c r="U1591" s="22">
        <v>31.057888031005859</v>
      </c>
      <c r="V1591" s="22">
        <v>20.58639532941185</v>
      </c>
      <c r="W1591" s="22">
        <v>9.0531864056829363</v>
      </c>
      <c r="X1591" s="22">
        <v>9.0531864056829363</v>
      </c>
    </row>
    <row r="1592" spans="1:24" x14ac:dyDescent="0.25">
      <c r="A1592" s="22" t="s">
        <v>36</v>
      </c>
      <c r="B1592" s="22">
        <v>2022</v>
      </c>
      <c r="C1592" s="22" t="s">
        <v>31</v>
      </c>
      <c r="D1592" s="23">
        <v>44899.333333333343</v>
      </c>
      <c r="E1592" s="22">
        <v>0.2231493145227432</v>
      </c>
      <c r="F1592" s="22">
        <v>3.801444778218865E-3</v>
      </c>
      <c r="G1592" s="22">
        <v>2.1666662693023682</v>
      </c>
      <c r="H1592" s="22">
        <v>2.3378922939300542</v>
      </c>
      <c r="I1592" s="22">
        <v>2.2167246341705318</v>
      </c>
      <c r="J1592" s="22">
        <v>2.385895729064941</v>
      </c>
      <c r="K1592" s="22">
        <v>0</v>
      </c>
      <c r="L1592" s="22">
        <v>0</v>
      </c>
      <c r="M1592" s="22">
        <v>40.399917602539063</v>
      </c>
      <c r="N1592" s="22">
        <v>-71.296295166015625</v>
      </c>
      <c r="O1592" s="22">
        <v>1018.611450195312</v>
      </c>
      <c r="P1592" s="22">
        <v>8.3000001907348633</v>
      </c>
      <c r="Q1592" s="22">
        <v>8.8000001907348633</v>
      </c>
      <c r="R1592" s="22">
        <v>7.9000000953674316</v>
      </c>
      <c r="S1592" s="22">
        <v>8</v>
      </c>
      <c r="T1592" s="22">
        <v>21.79959678649902</v>
      </c>
      <c r="U1592" s="22">
        <v>30.745231628417969</v>
      </c>
      <c r="V1592" s="22">
        <v>21.282658984073421</v>
      </c>
      <c r="W1592" s="22">
        <v>9.3341296857688576</v>
      </c>
      <c r="X1592" s="22">
        <v>9.3341296857688576</v>
      </c>
    </row>
    <row r="1593" spans="1:24" x14ac:dyDescent="0.25">
      <c r="A1593" s="22" t="s">
        <v>36</v>
      </c>
      <c r="B1593" s="22">
        <v>2022</v>
      </c>
      <c r="C1593" s="22" t="s">
        <v>31</v>
      </c>
      <c r="D1593" s="23">
        <v>44899.375</v>
      </c>
      <c r="E1593" s="22">
        <v>0.4064202606678009</v>
      </c>
      <c r="F1593" s="22">
        <v>4.0374849922955036E-3</v>
      </c>
      <c r="G1593" s="22">
        <v>2.2438886165618901</v>
      </c>
      <c r="H1593" s="22">
        <v>2.344907283782959</v>
      </c>
      <c r="I1593" s="22">
        <v>2.2247335910797119</v>
      </c>
      <c r="J1593" s="22">
        <v>2.3827006816864009</v>
      </c>
      <c r="K1593" s="22">
        <v>0</v>
      </c>
      <c r="L1593" s="22">
        <v>0</v>
      </c>
      <c r="M1593" s="22">
        <v>40.409423828125</v>
      </c>
      <c r="N1593" s="22">
        <v>-70.828895568847656</v>
      </c>
      <c r="O1593" s="22">
        <v>1018.512451171875</v>
      </c>
      <c r="P1593" s="22">
        <v>8.4000005722045898</v>
      </c>
      <c r="Q1593" s="22">
        <v>8.8000001907348633</v>
      </c>
      <c r="R1593" s="22">
        <v>7.8000001907348633</v>
      </c>
      <c r="S1593" s="22">
        <v>8</v>
      </c>
      <c r="T1593" s="22">
        <v>22.10040283203125</v>
      </c>
      <c r="U1593" s="22">
        <v>30.14858436584473</v>
      </c>
      <c r="V1593" s="22">
        <v>21.377083220851461</v>
      </c>
      <c r="W1593" s="22">
        <v>9.6066879187710583</v>
      </c>
      <c r="X1593" s="22">
        <v>9.6066879187710583</v>
      </c>
    </row>
    <row r="1594" spans="1:24" x14ac:dyDescent="0.25">
      <c r="A1594" s="22" t="s">
        <v>36</v>
      </c>
      <c r="B1594" s="22">
        <v>2022</v>
      </c>
      <c r="C1594" s="22" t="s">
        <v>31</v>
      </c>
      <c r="D1594" s="23">
        <v>44899.416666666657</v>
      </c>
      <c r="E1594" s="22">
        <v>5.8087282814085484E-3</v>
      </c>
      <c r="F1594" s="22">
        <v>4.2735249735414982E-3</v>
      </c>
      <c r="G1594" s="22">
        <v>2.155848503112793</v>
      </c>
      <c r="H1594" s="22">
        <v>2.3388969898223881</v>
      </c>
      <c r="I1594" s="22">
        <v>2.2236959934234619</v>
      </c>
      <c r="J1594" s="22">
        <v>2.3898546695709229</v>
      </c>
      <c r="K1594" s="22">
        <v>0</v>
      </c>
      <c r="L1594" s="22">
        <v>0</v>
      </c>
      <c r="M1594" s="22">
        <v>40.418281555175781</v>
      </c>
      <c r="N1594" s="22">
        <v>-70.361312866210938</v>
      </c>
      <c r="O1594" s="22">
        <v>1018.606628417969</v>
      </c>
      <c r="P1594" s="22">
        <v>8.1999998092651367</v>
      </c>
      <c r="Q1594" s="22">
        <v>8.8000001907348633</v>
      </c>
      <c r="R1594" s="22">
        <v>7.8000001907348633</v>
      </c>
      <c r="S1594" s="22">
        <v>8</v>
      </c>
      <c r="T1594" s="22">
        <v>21.24958610534668</v>
      </c>
      <c r="U1594" s="22">
        <v>32.288009643554688</v>
      </c>
      <c r="V1594" s="22">
        <v>21.381532492712498</v>
      </c>
      <c r="W1594" s="22">
        <v>9.1183784091845155</v>
      </c>
      <c r="X1594" s="22">
        <v>9.1183784091845155</v>
      </c>
    </row>
    <row r="1595" spans="1:24" x14ac:dyDescent="0.25">
      <c r="A1595" s="22" t="s">
        <v>36</v>
      </c>
      <c r="B1595" s="22">
        <v>2022</v>
      </c>
      <c r="C1595" s="22" t="s">
        <v>31</v>
      </c>
      <c r="D1595" s="23">
        <v>44899.458333333343</v>
      </c>
      <c r="E1595" s="22">
        <v>0.42750263214111328</v>
      </c>
      <c r="F1595" s="22">
        <v>4.5095649547874928E-3</v>
      </c>
      <c r="G1595" s="22">
        <v>2.0964479446411128</v>
      </c>
      <c r="H1595" s="22">
        <v>0</v>
      </c>
      <c r="I1595" s="22">
        <v>2.3344078063964839</v>
      </c>
      <c r="J1595" s="22">
        <v>2.2760400772094731</v>
      </c>
      <c r="K1595" s="22">
        <v>4.58489990234375</v>
      </c>
      <c r="L1595" s="22">
        <v>0</v>
      </c>
      <c r="M1595" s="22">
        <v>40.427310943603523</v>
      </c>
      <c r="N1595" s="22">
        <v>-69.885749816894531</v>
      </c>
      <c r="O1595" s="22">
        <v>1018.728515625</v>
      </c>
      <c r="P1595" s="22">
        <v>9.8000001907348633</v>
      </c>
      <c r="Q1595" s="22">
        <v>9.6000003814697266</v>
      </c>
      <c r="R1595" s="22">
        <v>9.1000003814697266</v>
      </c>
      <c r="S1595" s="22">
        <v>9.6999998092651367</v>
      </c>
      <c r="T1595" s="22">
        <v>22.06656646728516</v>
      </c>
      <c r="U1595" s="22">
        <v>49.713096618652337</v>
      </c>
      <c r="V1595" s="22">
        <v>21.743597165821019</v>
      </c>
      <c r="W1595" s="22">
        <v>11.723807927686719</v>
      </c>
      <c r="X1595" s="22">
        <v>11.723807927686719</v>
      </c>
    </row>
    <row r="1596" spans="1:24" x14ac:dyDescent="0.25">
      <c r="A1596" s="22" t="s">
        <v>36</v>
      </c>
      <c r="B1596" s="22">
        <v>2022</v>
      </c>
      <c r="C1596" s="22" t="s">
        <v>31</v>
      </c>
      <c r="D1596" s="23">
        <v>44899.5</v>
      </c>
      <c r="E1596" s="22">
        <v>4.2258109897375107E-3</v>
      </c>
      <c r="F1596" s="22">
        <v>4.7456049360334873E-3</v>
      </c>
      <c r="G1596" s="22">
        <v>0</v>
      </c>
      <c r="H1596" s="22">
        <v>0</v>
      </c>
      <c r="I1596" s="22">
        <v>2.3702270984649658</v>
      </c>
      <c r="J1596" s="22">
        <v>2.3576939105987549</v>
      </c>
      <c r="K1596" s="22">
        <v>4.6205997467041016</v>
      </c>
      <c r="L1596" s="22">
        <v>0</v>
      </c>
      <c r="M1596" s="22">
        <v>40.436164855957031</v>
      </c>
      <c r="N1596" s="22">
        <v>-69.423919677734375</v>
      </c>
      <c r="O1596" s="22">
        <v>1018.850402832031</v>
      </c>
      <c r="P1596" s="22">
        <v>7.0999999046325684</v>
      </c>
      <c r="Q1596" s="22">
        <v>7.3000001907348633</v>
      </c>
      <c r="R1596" s="22">
        <v>6.7000002861022949</v>
      </c>
      <c r="S1596" s="22">
        <v>6.8000001907348633</v>
      </c>
      <c r="T1596" s="22">
        <v>20.56722259521484</v>
      </c>
      <c r="U1596" s="22">
        <v>64.430717468261719</v>
      </c>
      <c r="V1596" s="22">
        <v>21.11302822967513</v>
      </c>
      <c r="W1596" s="22">
        <v>9.3574921716935933</v>
      </c>
      <c r="X1596" s="22">
        <v>9.3574921716935933</v>
      </c>
    </row>
    <row r="1597" spans="1:24" x14ac:dyDescent="0.25">
      <c r="A1597" s="22" t="s">
        <v>36</v>
      </c>
      <c r="B1597" s="22">
        <v>2022</v>
      </c>
      <c r="C1597" s="22" t="s">
        <v>31</v>
      </c>
      <c r="D1597" s="23">
        <v>44899.541666666657</v>
      </c>
      <c r="E1597" s="22">
        <v>8.6101340129971504E-3</v>
      </c>
      <c r="F1597" s="22">
        <v>4.9816449172794819E-3</v>
      </c>
      <c r="G1597" s="22">
        <v>0</v>
      </c>
      <c r="H1597" s="22">
        <v>0.18828575313091281</v>
      </c>
      <c r="I1597" s="22">
        <v>2.244755744934082</v>
      </c>
      <c r="J1597" s="22">
        <v>2.4055252075195308</v>
      </c>
      <c r="K1597" s="22">
        <v>4.7480998039245614</v>
      </c>
      <c r="L1597" s="22">
        <v>0</v>
      </c>
      <c r="M1597" s="22">
        <v>40.463176727294922</v>
      </c>
      <c r="N1597" s="22">
        <v>-68.982513427734375</v>
      </c>
      <c r="O1597" s="22">
        <v>1018.972290039062</v>
      </c>
      <c r="P1597" s="22">
        <v>7.2000002861022949</v>
      </c>
      <c r="Q1597" s="22">
        <v>7.3000001907348633</v>
      </c>
      <c r="R1597" s="22">
        <v>6.7000002861022949</v>
      </c>
      <c r="S1597" s="22">
        <v>6.8000001907348633</v>
      </c>
      <c r="T1597" s="22">
        <v>20.450075149536129</v>
      </c>
      <c r="U1597" s="22">
        <v>59.778400421142578</v>
      </c>
      <c r="V1597" s="22">
        <v>20.232658076521101</v>
      </c>
      <c r="W1597" s="22">
        <v>9.6002582884393632</v>
      </c>
      <c r="X1597" s="22">
        <v>9.6002582884393632</v>
      </c>
    </row>
    <row r="1598" spans="1:24" x14ac:dyDescent="0.25">
      <c r="A1598" s="22" t="s">
        <v>36</v>
      </c>
      <c r="B1598" s="22">
        <v>2022</v>
      </c>
      <c r="C1598" s="22" t="s">
        <v>31</v>
      </c>
      <c r="D1598" s="23">
        <v>44899.583333333343</v>
      </c>
      <c r="E1598" s="22">
        <v>1.299445703625679E-2</v>
      </c>
      <c r="F1598" s="22">
        <v>5.2176848985254756E-3</v>
      </c>
      <c r="G1598" s="22">
        <v>0</v>
      </c>
      <c r="H1598" s="22">
        <v>0</v>
      </c>
      <c r="I1598" s="22">
        <v>2.2697165012359619</v>
      </c>
      <c r="J1598" s="22">
        <v>2.4732077121734619</v>
      </c>
      <c r="K1598" s="22">
        <v>4.8042006492614746</v>
      </c>
      <c r="L1598" s="22">
        <v>0</v>
      </c>
      <c r="M1598" s="22">
        <v>40.634536743164063</v>
      </c>
      <c r="N1598" s="22">
        <v>-68.589584350585938</v>
      </c>
      <c r="O1598" s="22">
        <v>1019.09423828125</v>
      </c>
      <c r="P1598" s="22">
        <v>7.0999999046325684</v>
      </c>
      <c r="Q1598" s="22">
        <v>7.2000002861022949</v>
      </c>
      <c r="R1598" s="22">
        <v>6.7000002861022949</v>
      </c>
      <c r="S1598" s="22">
        <v>7.3000001907348633</v>
      </c>
      <c r="T1598" s="22">
        <v>20.69919586181641</v>
      </c>
      <c r="U1598" s="22">
        <v>58.177764892578118</v>
      </c>
      <c r="V1598" s="22">
        <v>20.668815113131341</v>
      </c>
      <c r="W1598" s="22">
        <v>9.5653370046056807</v>
      </c>
      <c r="X1598" s="22">
        <v>9.5653370046056807</v>
      </c>
    </row>
    <row r="1599" spans="1:24" x14ac:dyDescent="0.25">
      <c r="A1599" s="22" t="s">
        <v>36</v>
      </c>
      <c r="B1599" s="22">
        <v>2022</v>
      </c>
      <c r="C1599" s="22" t="s">
        <v>31</v>
      </c>
      <c r="D1599" s="23">
        <v>44899.625</v>
      </c>
      <c r="E1599" s="22">
        <v>1.7378779128193859E-2</v>
      </c>
      <c r="F1599" s="22">
        <v>5.4537253454327583E-3</v>
      </c>
      <c r="G1599" s="22">
        <v>0</v>
      </c>
      <c r="H1599" s="22">
        <v>0</v>
      </c>
      <c r="I1599" s="22">
        <v>2.2723357677459721</v>
      </c>
      <c r="J1599" s="22">
        <v>2.4412856101989751</v>
      </c>
      <c r="K1599" s="22">
        <v>4.8755998611450204</v>
      </c>
      <c r="L1599" s="22">
        <v>0</v>
      </c>
      <c r="M1599" s="22">
        <v>40.802360534667969</v>
      </c>
      <c r="N1599" s="22">
        <v>-68.199356079101563</v>
      </c>
      <c r="O1599" s="22">
        <v>1018.305725097656</v>
      </c>
      <c r="P1599" s="22">
        <v>7.3000001907348633</v>
      </c>
      <c r="Q1599" s="22">
        <v>7.3000001907348633</v>
      </c>
      <c r="R1599" s="22">
        <v>6.9000000953674316</v>
      </c>
      <c r="S1599" s="22">
        <v>6.9000000953674316</v>
      </c>
      <c r="T1599" s="22">
        <v>20.50007438659668</v>
      </c>
      <c r="U1599" s="22">
        <v>56.507450103759773</v>
      </c>
      <c r="V1599" s="22">
        <v>20.417340940459841</v>
      </c>
      <c r="W1599" s="22">
        <v>9.6120537435635924</v>
      </c>
      <c r="X1599" s="22">
        <v>9.6120537435635924</v>
      </c>
    </row>
    <row r="1600" spans="1:24" x14ac:dyDescent="0.25">
      <c r="A1600" s="22" t="s">
        <v>36</v>
      </c>
      <c r="B1600" s="22">
        <v>2022</v>
      </c>
      <c r="C1600" s="22" t="s">
        <v>31</v>
      </c>
      <c r="D1600" s="23">
        <v>44899.666666666657</v>
      </c>
      <c r="E1600" s="22">
        <v>2.176310308277607E-2</v>
      </c>
      <c r="F1600" s="22">
        <v>5.6897653266787529E-3</v>
      </c>
      <c r="G1600" s="22">
        <v>0</v>
      </c>
      <c r="H1600" s="22">
        <v>2.4025862216949458</v>
      </c>
      <c r="I1600" s="22">
        <v>2.2311699390411381</v>
      </c>
      <c r="J1600" s="22">
        <v>2.43243408203125</v>
      </c>
      <c r="K1600" s="22">
        <v>4.8194999694824219</v>
      </c>
      <c r="L1600" s="22">
        <v>0</v>
      </c>
      <c r="M1600" s="22">
        <v>40.992179870605469</v>
      </c>
      <c r="N1600" s="22">
        <v>-67.842552185058594</v>
      </c>
      <c r="O1600" s="22">
        <v>1017.472106933594</v>
      </c>
      <c r="P1600" s="22">
        <v>10.19999980926514</v>
      </c>
      <c r="Q1600" s="22">
        <v>9.9000005722045898</v>
      </c>
      <c r="R1600" s="22">
        <v>9.5</v>
      </c>
      <c r="S1600" s="22">
        <v>9.6000003814697266</v>
      </c>
      <c r="T1600" s="22">
        <v>22.101203918457031</v>
      </c>
      <c r="U1600" s="22">
        <v>53.446514129638672</v>
      </c>
      <c r="V1600" s="22">
        <v>19.80157853308998</v>
      </c>
      <c r="W1600" s="22">
        <v>11.913143080659211</v>
      </c>
      <c r="X1600" s="22">
        <v>11.913143080659211</v>
      </c>
    </row>
    <row r="1601" spans="1:24" x14ac:dyDescent="0.25">
      <c r="A1601" s="22" t="s">
        <v>36</v>
      </c>
      <c r="B1601" s="22">
        <v>2022</v>
      </c>
      <c r="C1601" s="22" t="s">
        <v>31</v>
      </c>
      <c r="D1601" s="23">
        <v>44899.708333333343</v>
      </c>
      <c r="E1601" s="22">
        <v>2.6147425174713131E-2</v>
      </c>
      <c r="F1601" s="22">
        <v>5.9258053079247466E-3</v>
      </c>
      <c r="G1601" s="22">
        <v>-0.1758379191160202</v>
      </c>
      <c r="H1601" s="22">
        <v>2.3970432281494141</v>
      </c>
      <c r="I1601" s="22">
        <v>2.4765200614929199</v>
      </c>
      <c r="J1601" s="22">
        <v>2.476444005966187</v>
      </c>
      <c r="K1601" s="22">
        <v>4.5492005348205566</v>
      </c>
      <c r="L1601" s="22">
        <v>0</v>
      </c>
      <c r="M1601" s="22">
        <v>41.196704864501953</v>
      </c>
      <c r="N1601" s="22">
        <v>-67.4561767578125</v>
      </c>
      <c r="O1601" s="22">
        <v>1016.721496582031</v>
      </c>
      <c r="P1601" s="22">
        <v>9.5</v>
      </c>
      <c r="Q1601" s="22">
        <v>9.8000001907348633</v>
      </c>
      <c r="R1601" s="22">
        <v>9.3000001907348633</v>
      </c>
      <c r="S1601" s="22">
        <v>9.9000005722045898</v>
      </c>
      <c r="T1601" s="22">
        <v>22.60100173950195</v>
      </c>
      <c r="U1601" s="22">
        <v>50.128276824951172</v>
      </c>
      <c r="V1601" s="22">
        <v>21.364422762019281</v>
      </c>
      <c r="W1601" s="22">
        <v>11.755443141795689</v>
      </c>
      <c r="X1601" s="22">
        <v>11.755443141795689</v>
      </c>
    </row>
    <row r="1602" spans="1:24" x14ac:dyDescent="0.25">
      <c r="A1602" s="22" t="s">
        <v>36</v>
      </c>
      <c r="B1602" s="22">
        <v>2022</v>
      </c>
      <c r="C1602" s="22" t="s">
        <v>31</v>
      </c>
      <c r="D1602" s="23">
        <v>44899.75</v>
      </c>
      <c r="E1602" s="22">
        <v>3.05317472666502E-2</v>
      </c>
      <c r="F1602" s="22">
        <v>6.161845289170742E-3</v>
      </c>
      <c r="G1602" s="22">
        <v>-0.26429075002670288</v>
      </c>
      <c r="H1602" s="22">
        <v>2.5061686038970952</v>
      </c>
      <c r="I1602" s="22">
        <v>2.603190660476685</v>
      </c>
      <c r="J1602" s="22">
        <v>2.5341706275939941</v>
      </c>
      <c r="K1602" s="22">
        <v>4.6971001625061044</v>
      </c>
      <c r="L1602" s="22">
        <v>0</v>
      </c>
      <c r="M1602" s="22">
        <v>41.402530670166023</v>
      </c>
      <c r="N1602" s="22">
        <v>-67.071723937988281</v>
      </c>
      <c r="O1602" s="22">
        <v>1017.011047363281</v>
      </c>
      <c r="P1602" s="22">
        <v>9.6999998092651367</v>
      </c>
      <c r="Q1602" s="22">
        <v>9.6999998092651367</v>
      </c>
      <c r="R1602" s="22">
        <v>10.40000057220459</v>
      </c>
      <c r="S1602" s="22">
        <v>11.10000038146973</v>
      </c>
      <c r="T1602" s="22">
        <v>21.89999961853027</v>
      </c>
      <c r="U1602" s="22">
        <v>171.78070068359381</v>
      </c>
      <c r="V1602" s="22">
        <v>21.294068553714091</v>
      </c>
      <c r="W1602" s="22">
        <v>12.113032897003</v>
      </c>
      <c r="X1602" s="22">
        <v>12.113032897003</v>
      </c>
    </row>
    <row r="1603" spans="1:24" x14ac:dyDescent="0.25">
      <c r="A1603" s="22" t="s">
        <v>36</v>
      </c>
      <c r="B1603" s="22">
        <v>2022</v>
      </c>
      <c r="C1603" s="22" t="s">
        <v>31</v>
      </c>
      <c r="D1603" s="23">
        <v>44899.791666666657</v>
      </c>
      <c r="E1603" s="22">
        <v>3.4916069358587272E-2</v>
      </c>
      <c r="F1603" s="22">
        <v>6.3978852704167366E-3</v>
      </c>
      <c r="G1603" s="22">
        <v>-0.29560914635658259</v>
      </c>
      <c r="H1603" s="22">
        <v>2.7560961246490479</v>
      </c>
      <c r="I1603" s="22">
        <v>2.589781761169434</v>
      </c>
      <c r="J1603" s="22">
        <v>2.5357503890991211</v>
      </c>
      <c r="K1603" s="22">
        <v>4.6308002471923828</v>
      </c>
      <c r="L1603" s="22">
        <v>0</v>
      </c>
      <c r="M1603" s="22">
        <v>41.610195159912109</v>
      </c>
      <c r="N1603" s="22">
        <v>-66.674072265625</v>
      </c>
      <c r="O1603" s="22">
        <v>1017.300659179688</v>
      </c>
      <c r="P1603" s="22">
        <v>9.8000001907348633</v>
      </c>
      <c r="Q1603" s="22">
        <v>9.6999998092651367</v>
      </c>
      <c r="R1603" s="22">
        <v>10.40000057220459</v>
      </c>
      <c r="S1603" s="22">
        <v>11.10000038146973</v>
      </c>
      <c r="T1603" s="22">
        <v>22.699750900268551</v>
      </c>
      <c r="U1603" s="22">
        <v>117.06690979003911</v>
      </c>
      <c r="V1603" s="22">
        <v>21.797709174765551</v>
      </c>
      <c r="W1603" s="22">
        <v>12.25813333038241</v>
      </c>
      <c r="X1603" s="22">
        <v>12.25813333038241</v>
      </c>
    </row>
    <row r="1604" spans="1:24" x14ac:dyDescent="0.25">
      <c r="A1604" s="22" t="s">
        <v>36</v>
      </c>
      <c r="B1604" s="22">
        <v>2022</v>
      </c>
      <c r="C1604" s="22" t="s">
        <v>31</v>
      </c>
      <c r="D1604" s="23">
        <v>44899.833333333343</v>
      </c>
      <c r="E1604" s="22">
        <v>3.9300393313169479E-2</v>
      </c>
      <c r="F1604" s="22">
        <v>6.6339252516627312E-3</v>
      </c>
      <c r="G1604" s="22">
        <v>-0.28719323873519897</v>
      </c>
      <c r="H1604" s="22">
        <v>2.4480774402618408</v>
      </c>
      <c r="I1604" s="22">
        <v>2.522217750549316</v>
      </c>
      <c r="J1604" s="22">
        <v>2.5601682662963872</v>
      </c>
      <c r="K1604" s="22">
        <v>4.375800609588623</v>
      </c>
      <c r="L1604" s="22">
        <v>0</v>
      </c>
      <c r="M1604" s="22">
        <v>41.810920715332031</v>
      </c>
      <c r="N1604" s="22">
        <v>-66.284965515136719</v>
      </c>
      <c r="O1604" s="22">
        <v>1017.590209960938</v>
      </c>
      <c r="P1604" s="22">
        <v>9.8000001907348633</v>
      </c>
      <c r="Q1604" s="22">
        <v>9.6999998092651367</v>
      </c>
      <c r="R1604" s="22">
        <v>9</v>
      </c>
      <c r="S1604" s="22">
        <v>9.3000001907348633</v>
      </c>
      <c r="T1604" s="22">
        <v>21.33302116394043</v>
      </c>
      <c r="U1604" s="22">
        <v>83.492881774902344</v>
      </c>
      <c r="V1604" s="22">
        <v>21.1991024515311</v>
      </c>
      <c r="W1604" s="22">
        <v>11.6650051465258</v>
      </c>
      <c r="X1604" s="22">
        <v>11.6650051465258</v>
      </c>
    </row>
    <row r="1605" spans="1:24" x14ac:dyDescent="0.25">
      <c r="A1605" s="22" t="s">
        <v>36</v>
      </c>
      <c r="B1605" s="22">
        <v>2022</v>
      </c>
      <c r="C1605" s="22" t="s">
        <v>31</v>
      </c>
      <c r="D1605" s="23">
        <v>44899.875</v>
      </c>
      <c r="E1605" s="22">
        <v>0.1455709487199783</v>
      </c>
      <c r="F1605" s="22">
        <v>6.8699652329087257E-3</v>
      </c>
      <c r="G1605" s="22">
        <v>-0.29564917087554932</v>
      </c>
      <c r="H1605" s="22">
        <v>2.3782904148101811</v>
      </c>
      <c r="I1605" s="22">
        <v>2.523321390151978</v>
      </c>
      <c r="J1605" s="22">
        <v>2.5968348979949951</v>
      </c>
      <c r="K1605" s="22">
        <v>4.4370002746582031</v>
      </c>
      <c r="L1605" s="22">
        <v>0</v>
      </c>
      <c r="M1605" s="22">
        <v>42.010017395019531</v>
      </c>
      <c r="N1605" s="22">
        <v>-65.893760681152344</v>
      </c>
      <c r="O1605" s="22">
        <v>1017.879821777344</v>
      </c>
      <c r="P1605" s="22">
        <v>9.8000001907348633</v>
      </c>
      <c r="Q1605" s="22">
        <v>9.6999998092651367</v>
      </c>
      <c r="R1605" s="22">
        <v>9.1000003814697266</v>
      </c>
      <c r="S1605" s="22">
        <v>9.3000001907348633</v>
      </c>
      <c r="T1605" s="22">
        <v>21.79999923706055</v>
      </c>
      <c r="U1605" s="22">
        <v>83.773056030273438</v>
      </c>
      <c r="V1605" s="22">
        <v>21.176170268683389</v>
      </c>
      <c r="W1605" s="22">
        <v>11.792238720692691</v>
      </c>
      <c r="X1605" s="22">
        <v>11.792238720692691</v>
      </c>
    </row>
    <row r="1606" spans="1:24" x14ac:dyDescent="0.25">
      <c r="A1606" s="22" t="s">
        <v>36</v>
      </c>
      <c r="B1606" s="22">
        <v>2022</v>
      </c>
      <c r="C1606" s="22" t="s">
        <v>31</v>
      </c>
      <c r="D1606" s="23">
        <v>44899.916666666657</v>
      </c>
      <c r="E1606" s="22">
        <v>6.3647665083408356E-2</v>
      </c>
      <c r="F1606" s="22">
        <v>7.1060056798160076E-3</v>
      </c>
      <c r="G1606" s="22">
        <v>-0.18088456988334661</v>
      </c>
      <c r="H1606" s="22">
        <v>2.3168165683746338</v>
      </c>
      <c r="I1606" s="22">
        <v>2.521228551864624</v>
      </c>
      <c r="J1606" s="22">
        <v>2.5966277122497559</v>
      </c>
      <c r="K1606" s="22">
        <v>4.416600227355957</v>
      </c>
      <c r="L1606" s="22">
        <v>0</v>
      </c>
      <c r="M1606" s="22">
        <v>42.215999603271477</v>
      </c>
      <c r="N1606" s="22">
        <v>-65.483528137207031</v>
      </c>
      <c r="O1606" s="22">
        <v>1018.169372558594</v>
      </c>
      <c r="P1606" s="22">
        <v>9.8000001907348633</v>
      </c>
      <c r="Q1606" s="22">
        <v>9.6999998092651367</v>
      </c>
      <c r="R1606" s="22">
        <v>9.1000003814697266</v>
      </c>
      <c r="S1606" s="22">
        <v>9.3000001907348633</v>
      </c>
      <c r="T1606" s="22">
        <v>23.399799346923832</v>
      </c>
      <c r="U1606" s="22">
        <v>82.566947937011719</v>
      </c>
      <c r="V1606" s="22">
        <v>22.063460611179341</v>
      </c>
      <c r="W1606" s="22">
        <v>11.74114216072485</v>
      </c>
      <c r="X1606" s="22">
        <v>11.74114216072485</v>
      </c>
    </row>
    <row r="1607" spans="1:24" x14ac:dyDescent="0.25">
      <c r="A1607" s="22" t="s">
        <v>36</v>
      </c>
      <c r="B1607" s="22">
        <v>2022</v>
      </c>
      <c r="C1607" s="22" t="s">
        <v>31</v>
      </c>
      <c r="D1607" s="23">
        <v>44899.958333333343</v>
      </c>
      <c r="E1607" s="22">
        <v>0.15455262362957001</v>
      </c>
      <c r="F1607" s="22">
        <v>7.3420456610620022E-3</v>
      </c>
      <c r="G1607" s="22">
        <v>0</v>
      </c>
      <c r="H1607" s="22">
        <v>0</v>
      </c>
      <c r="I1607" s="22">
        <v>2.6281144618988042</v>
      </c>
      <c r="J1607" s="22">
        <v>2.5754222869873051</v>
      </c>
      <c r="K1607" s="22">
        <v>4.3809003829956046</v>
      </c>
      <c r="L1607" s="22">
        <v>0</v>
      </c>
      <c r="M1607" s="22">
        <v>42.414810180664063</v>
      </c>
      <c r="N1607" s="22">
        <v>-65.082786560058594</v>
      </c>
      <c r="O1607" s="22">
        <v>1018.458984375</v>
      </c>
      <c r="P1607" s="22">
        <v>6.9000000953674316</v>
      </c>
      <c r="Q1607" s="22">
        <v>7.3000001907348633</v>
      </c>
      <c r="R1607" s="22">
        <v>6.8000001907348633</v>
      </c>
      <c r="S1607" s="22">
        <v>6.9000000953674316</v>
      </c>
      <c r="T1607" s="22">
        <v>21.0004997253418</v>
      </c>
      <c r="U1607" s="22">
        <v>136.19999694824219</v>
      </c>
      <c r="V1607" s="22">
        <v>21.424921519478779</v>
      </c>
      <c r="W1607" s="22">
        <v>9.7463318011723459</v>
      </c>
      <c r="X1607" s="22">
        <v>9.7463318011723459</v>
      </c>
    </row>
    <row r="1608" spans="1:24" x14ac:dyDescent="0.25">
      <c r="A1608" s="22" t="s">
        <v>36</v>
      </c>
      <c r="B1608" s="22">
        <v>2022</v>
      </c>
      <c r="C1608" s="22" t="s">
        <v>31</v>
      </c>
      <c r="D1608" s="23">
        <v>44900</v>
      </c>
      <c r="E1608" s="22">
        <v>3.184705507010221E-3</v>
      </c>
      <c r="F1608" s="22">
        <v>7.5780856423079967E-3</v>
      </c>
      <c r="G1608" s="22">
        <v>-0.21868884563446039</v>
      </c>
      <c r="H1608" s="22">
        <v>2.5333878993988042</v>
      </c>
      <c r="I1608" s="22">
        <v>2.628699779510498</v>
      </c>
      <c r="J1608" s="22">
        <v>2.5842301845550542</v>
      </c>
      <c r="K1608" s="22">
        <v>3.9270000457763672</v>
      </c>
      <c r="L1608" s="22">
        <v>0</v>
      </c>
      <c r="M1608" s="22">
        <v>42.615810394287109</v>
      </c>
      <c r="N1608" s="22">
        <v>-64.6719970703125</v>
      </c>
      <c r="O1608" s="22">
        <v>1018.820922851562</v>
      </c>
      <c r="P1608" s="22">
        <v>9.6000003814697266</v>
      </c>
      <c r="Q1608" s="22">
        <v>9.6000003814697266</v>
      </c>
      <c r="R1608" s="22">
        <v>9</v>
      </c>
      <c r="S1608" s="22">
        <v>9.1999998092651367</v>
      </c>
      <c r="T1608" s="22">
        <v>21.966531753540039</v>
      </c>
      <c r="U1608" s="22">
        <v>186.12544250488281</v>
      </c>
      <c r="V1608" s="22">
        <v>21.820674039069889</v>
      </c>
      <c r="W1608" s="22">
        <v>11.46539185475558</v>
      </c>
      <c r="X1608" s="22">
        <v>11.46539185475558</v>
      </c>
    </row>
    <row r="1609" spans="1:24" x14ac:dyDescent="0.25">
      <c r="A1609" s="22" t="s">
        <v>36</v>
      </c>
      <c r="B1609" s="22">
        <v>2022</v>
      </c>
      <c r="C1609" s="22" t="s">
        <v>31</v>
      </c>
      <c r="D1609" s="23">
        <v>44900.041666666657</v>
      </c>
      <c r="E1609" s="22">
        <v>1.3242018409073349E-2</v>
      </c>
      <c r="F1609" s="22">
        <v>7.8141260892152786E-3</v>
      </c>
      <c r="G1609" s="22">
        <v>-0.2468172758817673</v>
      </c>
      <c r="H1609" s="22">
        <v>2.49942946434021</v>
      </c>
      <c r="I1609" s="22">
        <v>2.6099312305450439</v>
      </c>
      <c r="J1609" s="22">
        <v>2.53926682472229</v>
      </c>
      <c r="K1609" s="22">
        <v>3.891299962997437</v>
      </c>
      <c r="L1609" s="22">
        <v>0</v>
      </c>
      <c r="M1609" s="22">
        <v>42.820346832275391</v>
      </c>
      <c r="N1609" s="22">
        <v>-64.246971130371094</v>
      </c>
      <c r="O1609" s="22">
        <v>1019.19482421875</v>
      </c>
      <c r="P1609" s="22">
        <v>9.6000003814697266</v>
      </c>
      <c r="Q1609" s="22">
        <v>9.6000003814697266</v>
      </c>
      <c r="R1609" s="22">
        <v>9</v>
      </c>
      <c r="S1609" s="22">
        <v>9.1000003814697266</v>
      </c>
      <c r="T1609" s="22">
        <v>22.233255386352539</v>
      </c>
      <c r="U1609" s="22">
        <v>85.181098937988281</v>
      </c>
      <c r="V1609" s="22">
        <v>22.412487316340961</v>
      </c>
      <c r="W1609" s="22">
        <v>11.3141663512215</v>
      </c>
      <c r="X1609" s="22">
        <v>11.3141663512215</v>
      </c>
    </row>
    <row r="1610" spans="1:24" x14ac:dyDescent="0.25">
      <c r="A1610" s="22" t="s">
        <v>36</v>
      </c>
      <c r="B1610" s="22">
        <v>2022</v>
      </c>
      <c r="C1610" s="22" t="s">
        <v>31</v>
      </c>
      <c r="D1610" s="23">
        <v>44900.083333333343</v>
      </c>
      <c r="E1610" s="22">
        <v>2.32993308454752E-2</v>
      </c>
      <c r="F1610" s="22">
        <v>8.0501660704612732E-3</v>
      </c>
      <c r="G1610" s="22">
        <v>-0.26008039712905878</v>
      </c>
      <c r="H1610" s="22">
        <v>2.494943380355835</v>
      </c>
      <c r="I1610" s="22">
        <v>2.6130518913269039</v>
      </c>
      <c r="J1610" s="22">
        <v>2.5608267784118648</v>
      </c>
      <c r="K1610" s="22">
        <v>3.8658003807067871</v>
      </c>
      <c r="L1610" s="22">
        <v>0</v>
      </c>
      <c r="M1610" s="22">
        <v>43.019149780273438</v>
      </c>
      <c r="N1610" s="22">
        <v>-63.828800201416023</v>
      </c>
      <c r="O1610" s="22">
        <v>1019.568725585938</v>
      </c>
      <c r="P1610" s="22">
        <v>9.6000003814697266</v>
      </c>
      <c r="Q1610" s="22">
        <v>9.6999998092651367</v>
      </c>
      <c r="R1610" s="22">
        <v>9</v>
      </c>
      <c r="S1610" s="22">
        <v>9.1000003814697266</v>
      </c>
      <c r="T1610" s="22">
        <v>22.033891677856449</v>
      </c>
      <c r="U1610" s="22">
        <v>81.780960083007813</v>
      </c>
      <c r="V1610" s="22">
        <v>21.920852187810169</v>
      </c>
      <c r="W1610" s="22">
        <v>11.305891530588269</v>
      </c>
      <c r="X1610" s="22">
        <v>11.305891530588269</v>
      </c>
    </row>
    <row r="1611" spans="1:24" x14ac:dyDescent="0.25">
      <c r="A1611" s="22" t="s">
        <v>36</v>
      </c>
      <c r="B1611" s="22">
        <v>2022</v>
      </c>
      <c r="C1611" s="22" t="s">
        <v>31</v>
      </c>
      <c r="D1611" s="23">
        <v>44900.125</v>
      </c>
      <c r="E1611" s="22">
        <v>3.3356644213199622E-2</v>
      </c>
      <c r="F1611" s="22">
        <v>8.2862060517072678E-3</v>
      </c>
      <c r="G1611" s="22">
        <v>-0.26914617419242859</v>
      </c>
      <c r="H1611" s="22">
        <v>2.486228227615356</v>
      </c>
      <c r="I1611" s="22">
        <v>2.5934638977050781</v>
      </c>
      <c r="J1611" s="22">
        <v>2.5445516109466548</v>
      </c>
      <c r="K1611" s="22">
        <v>3.8301000595092769</v>
      </c>
      <c r="L1611" s="22">
        <v>0</v>
      </c>
      <c r="M1611" s="22">
        <v>43.218147277832031</v>
      </c>
      <c r="N1611" s="22">
        <v>-63.404209136962891</v>
      </c>
      <c r="O1611" s="22">
        <v>1019.942687988281</v>
      </c>
      <c r="P1611" s="22">
        <v>9.6000003814697266</v>
      </c>
      <c r="Q1611" s="22">
        <v>9.6000003814697266</v>
      </c>
      <c r="R1611" s="22">
        <v>9</v>
      </c>
      <c r="S1611" s="22">
        <v>9.1000003814697266</v>
      </c>
      <c r="T1611" s="22">
        <v>21.70000076293945</v>
      </c>
      <c r="U1611" s="22">
        <v>90.652442932128906</v>
      </c>
      <c r="V1611" s="22">
        <v>22.113613011649829</v>
      </c>
      <c r="W1611" s="22">
        <v>11.226840471848851</v>
      </c>
      <c r="X1611" s="22">
        <v>11.226840471848851</v>
      </c>
    </row>
    <row r="1612" spans="1:24" x14ac:dyDescent="0.25">
      <c r="A1612" s="22" t="s">
        <v>36</v>
      </c>
      <c r="B1612" s="22">
        <v>2022</v>
      </c>
      <c r="C1612" s="22" t="s">
        <v>31</v>
      </c>
      <c r="D1612" s="23">
        <v>44900.166666666657</v>
      </c>
      <c r="E1612" s="22">
        <v>4.3413955718278878E-2</v>
      </c>
      <c r="F1612" s="22">
        <v>8.5222460329532623E-3</v>
      </c>
      <c r="G1612" s="22">
        <v>-0.27931275963783259</v>
      </c>
      <c r="H1612" s="22">
        <v>2.4937424659728999</v>
      </c>
      <c r="I1612" s="22">
        <v>2.6112382411956792</v>
      </c>
      <c r="J1612" s="22">
        <v>2.5429503917694092</v>
      </c>
      <c r="K1612" s="22">
        <v>3.7689001560211182</v>
      </c>
      <c r="L1612" s="22">
        <v>0</v>
      </c>
      <c r="M1612" s="22">
        <v>43.416713714599609</v>
      </c>
      <c r="N1612" s="22">
        <v>-62.974136352539063</v>
      </c>
      <c r="O1612" s="22">
        <v>1020.316589355469</v>
      </c>
      <c r="P1612" s="22">
        <v>9.6000003814697266</v>
      </c>
      <c r="Q1612" s="22">
        <v>9.6000003814697266</v>
      </c>
      <c r="R1612" s="22">
        <v>9</v>
      </c>
      <c r="S1612" s="22">
        <v>9.1000003814697266</v>
      </c>
      <c r="T1612" s="22">
        <v>22.43355560302734</v>
      </c>
      <c r="U1612" s="22">
        <v>89.93731689453125</v>
      </c>
      <c r="V1612" s="22">
        <v>22.25047930464941</v>
      </c>
      <c r="W1612" s="22">
        <v>11.18945469707251</v>
      </c>
      <c r="X1612" s="22">
        <v>11.18945469707251</v>
      </c>
    </row>
    <row r="1613" spans="1:24" x14ac:dyDescent="0.25">
      <c r="A1613" s="22" t="s">
        <v>36</v>
      </c>
      <c r="B1613" s="22">
        <v>2022</v>
      </c>
      <c r="C1613" s="22" t="s">
        <v>31</v>
      </c>
      <c r="D1613" s="23">
        <v>44900.208333333343</v>
      </c>
      <c r="E1613" s="22">
        <v>5.3471267223358147E-2</v>
      </c>
      <c r="F1613" s="22">
        <v>8.7582860141992569E-3</v>
      </c>
      <c r="G1613" s="22">
        <v>-0.28614214062690729</v>
      </c>
      <c r="H1613" s="22">
        <v>2.492419958114624</v>
      </c>
      <c r="I1613" s="22">
        <v>2.6251251697540279</v>
      </c>
      <c r="J1613" s="22">
        <v>2.5624763965606689</v>
      </c>
      <c r="K1613" s="22">
        <v>3.7893002033233638</v>
      </c>
      <c r="L1613" s="22">
        <v>0</v>
      </c>
      <c r="M1613" s="22">
        <v>43.6146240234375</v>
      </c>
      <c r="N1613" s="22">
        <v>-62.538631439208977</v>
      </c>
      <c r="O1613" s="22">
        <v>1020.690490722656</v>
      </c>
      <c r="P1613" s="22">
        <v>9.6000003814697266</v>
      </c>
      <c r="Q1613" s="22">
        <v>9.6000003814697266</v>
      </c>
      <c r="R1613" s="22">
        <v>9</v>
      </c>
      <c r="S1613" s="22">
        <v>9.1000003814697266</v>
      </c>
      <c r="T1613" s="22">
        <v>21.17496299743652</v>
      </c>
      <c r="U1613" s="22">
        <v>112.1999969482422</v>
      </c>
      <c r="V1613" s="22">
        <v>22.37758667861608</v>
      </c>
      <c r="W1613" s="22">
        <v>11.245409140363339</v>
      </c>
      <c r="X1613" s="22">
        <v>11.245409140363339</v>
      </c>
    </row>
    <row r="1614" spans="1:24" x14ac:dyDescent="0.25">
      <c r="A1614" s="22" t="s">
        <v>36</v>
      </c>
      <c r="B1614" s="22">
        <v>2022</v>
      </c>
      <c r="C1614" s="22" t="s">
        <v>31</v>
      </c>
      <c r="D1614" s="23">
        <v>44900.25</v>
      </c>
      <c r="E1614" s="22">
        <v>6.3528582453727722E-2</v>
      </c>
      <c r="F1614" s="22">
        <v>8.9943259954452515E-3</v>
      </c>
      <c r="G1614" s="22">
        <v>-0.2949770987033844</v>
      </c>
      <c r="H1614" s="22">
        <v>2.4991495609283452</v>
      </c>
      <c r="I1614" s="22">
        <v>2.3908910751342769</v>
      </c>
      <c r="J1614" s="22">
        <v>2.5526928901672359</v>
      </c>
      <c r="K1614" s="22">
        <v>4.023900032043457</v>
      </c>
      <c r="L1614" s="22">
        <v>0</v>
      </c>
      <c r="M1614" s="22">
        <v>43.810935974121087</v>
      </c>
      <c r="N1614" s="22">
        <v>-62.100765228271477</v>
      </c>
      <c r="O1614" s="22">
        <v>1021.199584960938</v>
      </c>
      <c r="P1614" s="22">
        <v>9.6000003814697266</v>
      </c>
      <c r="Q1614" s="22">
        <v>9.6000003814697266</v>
      </c>
      <c r="R1614" s="22">
        <v>9</v>
      </c>
      <c r="S1614" s="22">
        <v>9.1000003814697266</v>
      </c>
      <c r="T1614" s="22">
        <v>21.999397277832031</v>
      </c>
      <c r="U1614" s="22">
        <v>190.88548278808591</v>
      </c>
      <c r="V1614" s="22">
        <v>22.36111869955214</v>
      </c>
      <c r="W1614" s="22">
        <v>11.2441793680191</v>
      </c>
      <c r="X1614" s="22">
        <v>11.2441793680191</v>
      </c>
    </row>
    <row r="1615" spans="1:24" x14ac:dyDescent="0.25">
      <c r="A1615" s="22" t="s">
        <v>36</v>
      </c>
      <c r="B1615" s="22">
        <v>2022</v>
      </c>
      <c r="C1615" s="22" t="s">
        <v>31</v>
      </c>
      <c r="D1615" s="23">
        <v>44900.291666666657</v>
      </c>
      <c r="E1615" s="22">
        <v>7.3585890233516693E-2</v>
      </c>
      <c r="F1615" s="22">
        <v>9.230365976691246E-3</v>
      </c>
      <c r="G1615" s="22">
        <v>-0.2964288592338562</v>
      </c>
      <c r="H1615" s="22">
        <v>2.4955837726593022</v>
      </c>
      <c r="I1615" s="22">
        <v>2.3765890598297119</v>
      </c>
      <c r="J1615" s="22">
        <v>2.5466682910919189</v>
      </c>
      <c r="K1615" s="22">
        <v>3.998399972915649</v>
      </c>
      <c r="L1615" s="22">
        <v>0</v>
      </c>
      <c r="M1615" s="22">
        <v>44.015682220458977</v>
      </c>
      <c r="N1615" s="22">
        <v>-61.695026397705078</v>
      </c>
      <c r="O1615" s="22">
        <v>1021.764709472656</v>
      </c>
      <c r="P1615" s="22">
        <v>9.6000003814697266</v>
      </c>
      <c r="Q1615" s="22">
        <v>9.6999998092651367</v>
      </c>
      <c r="R1615" s="22">
        <v>9</v>
      </c>
      <c r="S1615" s="22">
        <v>9.1000003814697266</v>
      </c>
      <c r="T1615" s="22">
        <v>22</v>
      </c>
      <c r="U1615" s="22">
        <v>106.8926162719727</v>
      </c>
      <c r="V1615" s="22">
        <v>21.426467186112241</v>
      </c>
      <c r="W1615" s="22">
        <v>11.20362849347293</v>
      </c>
      <c r="X1615" s="22">
        <v>11.20362849347293</v>
      </c>
    </row>
    <row r="1616" spans="1:24" x14ac:dyDescent="0.25">
      <c r="A1616" s="22" t="s">
        <v>36</v>
      </c>
      <c r="B1616" s="22">
        <v>2022</v>
      </c>
      <c r="C1616" s="22" t="s">
        <v>31</v>
      </c>
      <c r="D1616" s="23">
        <v>44900.333333333343</v>
      </c>
      <c r="E1616" s="22">
        <v>8.3643205463886261E-2</v>
      </c>
      <c r="F1616" s="22">
        <v>9.4664059579372406E-3</v>
      </c>
      <c r="G1616" s="22">
        <v>-0.30244648456573492</v>
      </c>
      <c r="H1616" s="22">
        <v>2.4960975646972661</v>
      </c>
      <c r="I1616" s="22">
        <v>2.3827295303344731</v>
      </c>
      <c r="J1616" s="22">
        <v>2.5303430557250981</v>
      </c>
      <c r="K1616" s="22">
        <v>4.0188002586364746</v>
      </c>
      <c r="L1616" s="22">
        <v>0</v>
      </c>
      <c r="M1616" s="22">
        <v>44.185569763183587</v>
      </c>
      <c r="N1616" s="22">
        <v>-61.246437072753913</v>
      </c>
      <c r="O1616" s="22">
        <v>1022.329895019531</v>
      </c>
      <c r="P1616" s="22">
        <v>9.6000003814697266</v>
      </c>
      <c r="Q1616" s="22">
        <v>9.6000003814697266</v>
      </c>
      <c r="R1616" s="22">
        <v>9</v>
      </c>
      <c r="S1616" s="22">
        <v>9.1000003814697266</v>
      </c>
      <c r="T1616" s="22">
        <v>20.79999923706055</v>
      </c>
      <c r="U1616" s="22">
        <v>102.1505126953125</v>
      </c>
      <c r="V1616" s="22">
        <v>21.866249106807281</v>
      </c>
      <c r="W1616" s="22">
        <v>11.218633536249399</v>
      </c>
      <c r="X1616" s="22">
        <v>11.218633536249399</v>
      </c>
    </row>
    <row r="1617" spans="1:24" x14ac:dyDescent="0.25">
      <c r="A1617" s="22" t="s">
        <v>36</v>
      </c>
      <c r="B1617" s="22">
        <v>2022</v>
      </c>
      <c r="C1617" s="22" t="s">
        <v>31</v>
      </c>
      <c r="D1617" s="23">
        <v>44900.375</v>
      </c>
      <c r="E1617" s="22">
        <v>9.3700520694255829E-2</v>
      </c>
      <c r="F1617" s="22">
        <v>9.7024459391832352E-3</v>
      </c>
      <c r="G1617" s="22">
        <v>-0.31646865606307978</v>
      </c>
      <c r="H1617" s="22">
        <v>2.513863325119019</v>
      </c>
      <c r="I1617" s="22">
        <v>2.397425651550293</v>
      </c>
      <c r="J1617" s="22">
        <v>2.5549132823944092</v>
      </c>
      <c r="K1617" s="22">
        <v>4.0392003059387207</v>
      </c>
      <c r="L1617" s="22">
        <v>0</v>
      </c>
      <c r="M1617" s="22">
        <v>44.366138458251953</v>
      </c>
      <c r="N1617" s="22">
        <v>-60.793621063232422</v>
      </c>
      <c r="O1617" s="22">
        <v>1022.89501953125</v>
      </c>
      <c r="P1617" s="22">
        <v>9.6000003814697266</v>
      </c>
      <c r="Q1617" s="22">
        <v>9.6000003814697266</v>
      </c>
      <c r="R1617" s="22">
        <v>9</v>
      </c>
      <c r="S1617" s="22">
        <v>9.1000003814697266</v>
      </c>
      <c r="T1617" s="22">
        <v>22.30124664306641</v>
      </c>
      <c r="U1617" s="22">
        <v>97.852371215820313</v>
      </c>
      <c r="V1617" s="22">
        <v>22.281151993126262</v>
      </c>
      <c r="W1617" s="22">
        <v>11.292336875572801</v>
      </c>
      <c r="X1617" s="22">
        <v>11.292336875572801</v>
      </c>
    </row>
    <row r="1618" spans="1:24" x14ac:dyDescent="0.25">
      <c r="A1618" s="22" t="s">
        <v>36</v>
      </c>
      <c r="B1618" s="22">
        <v>2022</v>
      </c>
      <c r="C1618" s="22" t="s">
        <v>31</v>
      </c>
      <c r="D1618" s="23">
        <v>44900.416666666657</v>
      </c>
      <c r="E1618" s="22">
        <v>0.1037578284740448</v>
      </c>
      <c r="F1618" s="22">
        <v>9.9384859204292297E-3</v>
      </c>
      <c r="G1618" s="22">
        <v>-0.31108343601226812</v>
      </c>
      <c r="H1618" s="22">
        <v>2.4917352199554439</v>
      </c>
      <c r="I1618" s="22">
        <v>2.3895242214202881</v>
      </c>
      <c r="J1618" s="22">
        <v>2.552146434783936</v>
      </c>
      <c r="K1618" s="22">
        <v>4.0596003532409668</v>
      </c>
      <c r="L1618" s="22">
        <v>0</v>
      </c>
      <c r="M1618" s="22">
        <v>44.506126403808587</v>
      </c>
      <c r="N1618" s="22">
        <v>-60.316024780273438</v>
      </c>
      <c r="O1618" s="22">
        <v>1023.460144042969</v>
      </c>
      <c r="P1618" s="22">
        <v>9.6000003814697266</v>
      </c>
      <c r="Q1618" s="22">
        <v>9.6000003814697266</v>
      </c>
      <c r="R1618" s="22">
        <v>9</v>
      </c>
      <c r="S1618" s="22">
        <v>9.1000003814697266</v>
      </c>
      <c r="T1618" s="22">
        <v>21.400667190551761</v>
      </c>
      <c r="U1618" s="22">
        <v>94.699996948242188</v>
      </c>
      <c r="V1618" s="22">
        <v>22.13286399478439</v>
      </c>
      <c r="W1618" s="22">
        <v>11.295619107782841</v>
      </c>
      <c r="X1618" s="22">
        <v>11.295619107782841</v>
      </c>
    </row>
    <row r="1619" spans="1:24" x14ac:dyDescent="0.25">
      <c r="A1619" s="22" t="s">
        <v>36</v>
      </c>
      <c r="B1619" s="22">
        <v>2022</v>
      </c>
      <c r="C1619" s="22" t="s">
        <v>31</v>
      </c>
      <c r="D1619" s="23">
        <v>44900.458333333343</v>
      </c>
      <c r="E1619" s="22">
        <v>0.1138151437044144</v>
      </c>
      <c r="F1619" s="22">
        <v>1.0174525901675221E-2</v>
      </c>
      <c r="G1619" s="22">
        <v>-0.31852266192436218</v>
      </c>
      <c r="H1619" s="22">
        <v>2.5174789428710942</v>
      </c>
      <c r="I1619" s="22">
        <v>2.413911104202271</v>
      </c>
      <c r="J1619" s="22">
        <v>2.5559730529785161</v>
      </c>
      <c r="K1619" s="22">
        <v>4.1208004951477051</v>
      </c>
      <c r="L1619" s="22">
        <v>0</v>
      </c>
      <c r="M1619" s="22">
        <v>44.644668579101563</v>
      </c>
      <c r="N1619" s="22">
        <v>-59.835060119628913</v>
      </c>
      <c r="O1619" s="22">
        <v>1024.025268554688</v>
      </c>
      <c r="P1619" s="22">
        <v>9.6000003814697266</v>
      </c>
      <c r="Q1619" s="22">
        <v>9.6000003814697266</v>
      </c>
      <c r="R1619" s="22">
        <v>9</v>
      </c>
      <c r="S1619" s="22">
        <v>9.1000003814697266</v>
      </c>
      <c r="T1619" s="22">
        <v>22.90049934387207</v>
      </c>
      <c r="U1619" s="22">
        <v>96.5</v>
      </c>
      <c r="V1619" s="22">
        <v>22.188276312777759</v>
      </c>
      <c r="W1619" s="22">
        <v>11.413630602881311</v>
      </c>
      <c r="X1619" s="22">
        <v>11.413630602881311</v>
      </c>
    </row>
    <row r="1620" spans="1:24" x14ac:dyDescent="0.25">
      <c r="A1620" s="22" t="s">
        <v>36</v>
      </c>
      <c r="B1620" s="22">
        <v>2022</v>
      </c>
      <c r="C1620" s="22" t="s">
        <v>31</v>
      </c>
      <c r="D1620" s="23">
        <v>44900.5</v>
      </c>
      <c r="E1620" s="22">
        <v>0.12387245893478389</v>
      </c>
      <c r="F1620" s="22">
        <v>1.0410565882921221E-2</v>
      </c>
      <c r="G1620" s="22">
        <v>-0.3181861937046051</v>
      </c>
      <c r="H1620" s="22">
        <v>2.5022649765014648</v>
      </c>
      <c r="I1620" s="22">
        <v>2.392850399017334</v>
      </c>
      <c r="J1620" s="22">
        <v>2.5443086624145508</v>
      </c>
      <c r="K1620" s="22">
        <v>4.1718006134033203</v>
      </c>
      <c r="L1620" s="22">
        <v>0</v>
      </c>
      <c r="M1620" s="22">
        <v>44.782005310058587</v>
      </c>
      <c r="N1620" s="22">
        <v>-59.348030090332031</v>
      </c>
      <c r="O1620" s="22">
        <v>1024.575317382812</v>
      </c>
      <c r="P1620" s="22">
        <v>9.6000003814697266</v>
      </c>
      <c r="Q1620" s="22">
        <v>9.6000003814697266</v>
      </c>
      <c r="R1620" s="22">
        <v>9</v>
      </c>
      <c r="S1620" s="22">
        <v>9.1000003814697266</v>
      </c>
      <c r="T1620" s="22">
        <v>22.04000091552734</v>
      </c>
      <c r="U1620" s="22">
        <v>107.21738433837891</v>
      </c>
      <c r="V1620" s="22">
        <v>22.356244142437831</v>
      </c>
      <c r="W1620" s="22">
        <v>11.42732148244977</v>
      </c>
      <c r="X1620" s="22">
        <v>11.42732148244977</v>
      </c>
    </row>
    <row r="1621" spans="1:24" x14ac:dyDescent="0.25">
      <c r="A1621" s="22" t="s">
        <v>36</v>
      </c>
      <c r="B1621" s="22">
        <v>2022</v>
      </c>
      <c r="C1621" s="22" t="s">
        <v>31</v>
      </c>
      <c r="D1621" s="23">
        <v>44900.541666666657</v>
      </c>
      <c r="E1621" s="22">
        <v>0.1339297741651535</v>
      </c>
      <c r="F1621" s="22">
        <v>1.064660586416721E-2</v>
      </c>
      <c r="G1621" s="22">
        <v>-0.29405146837234503</v>
      </c>
      <c r="H1621" s="22">
        <v>2.4374740123748779</v>
      </c>
      <c r="I1621" s="22">
        <v>2.4881012439727779</v>
      </c>
      <c r="J1621" s="22">
        <v>2.5473263263702388</v>
      </c>
      <c r="K1621" s="22">
        <v>4.1871004104614258</v>
      </c>
      <c r="L1621" s="22">
        <v>0</v>
      </c>
      <c r="M1621" s="22">
        <v>44.917568206787109</v>
      </c>
      <c r="N1621" s="22">
        <v>-58.858188629150391</v>
      </c>
      <c r="O1621" s="22">
        <v>1025.095458984375</v>
      </c>
      <c r="P1621" s="22">
        <v>9.6000003814697266</v>
      </c>
      <c r="Q1621" s="22">
        <v>9.6000003814697266</v>
      </c>
      <c r="R1621" s="22">
        <v>9</v>
      </c>
      <c r="S1621" s="22">
        <v>9.1000003814697266</v>
      </c>
      <c r="T1621" s="22">
        <v>21.700601577758789</v>
      </c>
      <c r="U1621" s="22">
        <v>99.070480346679688</v>
      </c>
      <c r="V1621" s="22">
        <v>22.382950670416701</v>
      </c>
      <c r="W1621" s="22">
        <v>11.510526904836301</v>
      </c>
      <c r="X1621" s="22">
        <v>11.510526904836301</v>
      </c>
    </row>
    <row r="1622" spans="1:24" x14ac:dyDescent="0.25">
      <c r="A1622" s="22" t="s">
        <v>36</v>
      </c>
      <c r="B1622" s="22">
        <v>2022</v>
      </c>
      <c r="C1622" s="22" t="s">
        <v>31</v>
      </c>
      <c r="D1622" s="23">
        <v>44900.583333333343</v>
      </c>
      <c r="E1622" s="22">
        <v>0.14398707449436191</v>
      </c>
      <c r="F1622" s="22">
        <v>1.088264584541321E-2</v>
      </c>
      <c r="G1622" s="22">
        <v>-0.28747996687889099</v>
      </c>
      <c r="H1622" s="22">
        <v>2.4162290096282959</v>
      </c>
      <c r="I1622" s="22">
        <v>2.4791121482849121</v>
      </c>
      <c r="J1622" s="22">
        <v>2.5531668663024898</v>
      </c>
      <c r="K1622" s="22">
        <v>4.0034999847412109</v>
      </c>
      <c r="L1622" s="22">
        <v>0</v>
      </c>
      <c r="M1622" s="22">
        <v>45.050521850585938</v>
      </c>
      <c r="N1622" s="22">
        <v>-58.367813110351563</v>
      </c>
      <c r="O1622" s="22">
        <v>1025.615478515625</v>
      </c>
      <c r="P1622" s="22">
        <v>9.6000003814697266</v>
      </c>
      <c r="Q1622" s="22">
        <v>9.6000003814697266</v>
      </c>
      <c r="R1622" s="22">
        <v>9</v>
      </c>
      <c r="S1622" s="22">
        <v>9.1000003814697266</v>
      </c>
      <c r="T1622" s="22">
        <v>22.19959831237793</v>
      </c>
      <c r="U1622" s="22">
        <v>96.077621459960938</v>
      </c>
      <c r="V1622" s="22">
        <v>22.302199446827011</v>
      </c>
      <c r="W1622" s="22">
        <v>11.31939776241779</v>
      </c>
      <c r="X1622" s="22">
        <v>11.31939776241779</v>
      </c>
    </row>
    <row r="1623" spans="1:24" x14ac:dyDescent="0.25">
      <c r="A1623" s="22" t="s">
        <v>36</v>
      </c>
      <c r="B1623" s="22">
        <v>2022</v>
      </c>
      <c r="C1623" s="22" t="s">
        <v>31</v>
      </c>
      <c r="D1623" s="23">
        <v>44900.625</v>
      </c>
      <c r="E1623" s="22">
        <v>0.15404438972473139</v>
      </c>
      <c r="F1623" s="22">
        <v>1.1118686757981781E-2</v>
      </c>
      <c r="G1623" s="22">
        <v>-0.28758725523948669</v>
      </c>
      <c r="H1623" s="22">
        <v>2.432259321212769</v>
      </c>
      <c r="I1623" s="22">
        <v>2.4925439357757568</v>
      </c>
      <c r="J1623" s="22">
        <v>2.5570609569549561</v>
      </c>
      <c r="K1623" s="22">
        <v>4.1922001838684082</v>
      </c>
      <c r="L1623" s="22">
        <v>0</v>
      </c>
      <c r="M1623" s="22">
        <v>45.180030822753913</v>
      </c>
      <c r="N1623" s="22">
        <v>-57.879360198974609</v>
      </c>
      <c r="O1623" s="22">
        <v>1026.135620117188</v>
      </c>
      <c r="P1623" s="22">
        <v>9.6000003814697266</v>
      </c>
      <c r="Q1623" s="22">
        <v>9.6000003814697266</v>
      </c>
      <c r="R1623" s="22">
        <v>9</v>
      </c>
      <c r="S1623" s="22">
        <v>9.1000003814697266</v>
      </c>
      <c r="T1623" s="22">
        <v>21.798793792724609</v>
      </c>
      <c r="U1623" s="22">
        <v>93.069290161132813</v>
      </c>
      <c r="V1623" s="22">
        <v>22.10803516996484</v>
      </c>
      <c r="W1623" s="22">
        <v>11.55164021905512</v>
      </c>
      <c r="X1623" s="22">
        <v>11.55164021905512</v>
      </c>
    </row>
    <row r="1624" spans="1:24" x14ac:dyDescent="0.25">
      <c r="A1624" s="22" t="s">
        <v>36</v>
      </c>
      <c r="B1624" s="22">
        <v>2022</v>
      </c>
      <c r="C1624" s="22" t="s">
        <v>31</v>
      </c>
      <c r="D1624" s="23">
        <v>44900.666666666657</v>
      </c>
      <c r="E1624" s="22">
        <v>0.16410170495510101</v>
      </c>
      <c r="F1624" s="22">
        <v>1.135472673922777E-2</v>
      </c>
      <c r="G1624" s="22">
        <v>-0.28955036401748657</v>
      </c>
      <c r="H1624" s="22">
        <v>2.4312539100646968</v>
      </c>
      <c r="I1624" s="22">
        <v>2.4803123474121089</v>
      </c>
      <c r="J1624" s="22">
        <v>2.55992579460144</v>
      </c>
      <c r="K1624" s="22">
        <v>4.2228002548217773</v>
      </c>
      <c r="L1624" s="22">
        <v>0</v>
      </c>
      <c r="M1624" s="22">
        <v>45.307575225830078</v>
      </c>
      <c r="N1624" s="22">
        <v>-57.389022827148438</v>
      </c>
      <c r="O1624" s="22">
        <v>1026.65576171875</v>
      </c>
      <c r="P1624" s="22">
        <v>9.6000003814697266</v>
      </c>
      <c r="Q1624" s="22">
        <v>9.6999998092651367</v>
      </c>
      <c r="R1624" s="22">
        <v>9</v>
      </c>
      <c r="S1624" s="22">
        <v>9.1000003814697266</v>
      </c>
      <c r="T1624" s="22">
        <v>21.899198532104489</v>
      </c>
      <c r="U1624" s="22">
        <v>93.175941467285156</v>
      </c>
      <c r="V1624" s="22">
        <v>22.097777163377859</v>
      </c>
      <c r="W1624" s="22">
        <v>11.58019837457687</v>
      </c>
      <c r="X1624" s="22">
        <v>11.58019837457687</v>
      </c>
    </row>
    <row r="1625" spans="1:24" x14ac:dyDescent="0.25">
      <c r="A1625" s="22" t="s">
        <v>36</v>
      </c>
      <c r="B1625" s="22">
        <v>2022</v>
      </c>
      <c r="C1625" s="22" t="s">
        <v>31</v>
      </c>
      <c r="D1625" s="23">
        <v>44900.708333333343</v>
      </c>
      <c r="E1625" s="22">
        <v>0.17415902018547061</v>
      </c>
      <c r="F1625" s="22">
        <v>1.159076672047377E-2</v>
      </c>
      <c r="G1625" s="22">
        <v>-0.28514778614044189</v>
      </c>
      <c r="H1625" s="22">
        <v>2.4251747131347661</v>
      </c>
      <c r="I1625" s="22">
        <v>2.476066112518311</v>
      </c>
      <c r="J1625" s="22">
        <v>2.523567914962769</v>
      </c>
      <c r="K1625" s="22">
        <v>4.2177000045776367</v>
      </c>
      <c r="L1625" s="22">
        <v>0</v>
      </c>
      <c r="M1625" s="22">
        <v>45.431861877441413</v>
      </c>
      <c r="N1625" s="22">
        <v>-56.901180267333977</v>
      </c>
      <c r="O1625" s="22">
        <v>1027.175903320312</v>
      </c>
      <c r="P1625" s="22">
        <v>9.6000003814697266</v>
      </c>
      <c r="Q1625" s="22">
        <v>9.6999998092651367</v>
      </c>
      <c r="R1625" s="22">
        <v>9</v>
      </c>
      <c r="S1625" s="22">
        <v>9.1000003814697266</v>
      </c>
      <c r="T1625" s="22">
        <v>22.266532897949219</v>
      </c>
      <c r="U1625" s="22">
        <v>106.2498397827148</v>
      </c>
      <c r="V1625" s="22">
        <v>21.888534029370561</v>
      </c>
      <c r="W1625" s="22">
        <v>11.54311074595898</v>
      </c>
      <c r="X1625" s="22">
        <v>11.54311074595898</v>
      </c>
    </row>
    <row r="1626" spans="1:24" x14ac:dyDescent="0.25">
      <c r="A1626" s="22" t="s">
        <v>36</v>
      </c>
      <c r="B1626" s="22">
        <v>2022</v>
      </c>
      <c r="C1626" s="22" t="s">
        <v>31</v>
      </c>
      <c r="D1626" s="23">
        <v>44900.75</v>
      </c>
      <c r="E1626" s="22">
        <v>0.18421633541584009</v>
      </c>
      <c r="F1626" s="22">
        <v>1.1826806701719759E-2</v>
      </c>
      <c r="G1626" s="22">
        <v>-0.27827960252761841</v>
      </c>
      <c r="H1626" s="22">
        <v>2.421615362167358</v>
      </c>
      <c r="I1626" s="22">
        <v>2.470612764358521</v>
      </c>
      <c r="J1626" s="22">
        <v>2.5294280052185059</v>
      </c>
      <c r="K1626" s="22">
        <v>4.1769003868103027</v>
      </c>
      <c r="L1626" s="22">
        <v>0</v>
      </c>
      <c r="M1626" s="22">
        <v>45.552719116210938</v>
      </c>
      <c r="N1626" s="22">
        <v>-56.416633605957031</v>
      </c>
      <c r="O1626" s="22">
        <v>1027.696044921875</v>
      </c>
      <c r="P1626" s="22">
        <v>9.6000003814697266</v>
      </c>
      <c r="Q1626" s="22">
        <v>9.6000003814697266</v>
      </c>
      <c r="R1626" s="22">
        <v>9</v>
      </c>
      <c r="S1626" s="22">
        <v>9.1000003814697266</v>
      </c>
      <c r="T1626" s="22">
        <v>22.499599456787109</v>
      </c>
      <c r="U1626" s="22">
        <v>101.9014511108398</v>
      </c>
      <c r="V1626" s="22">
        <v>21.646360661352841</v>
      </c>
      <c r="W1626" s="22">
        <v>11.516320058144631</v>
      </c>
      <c r="X1626" s="22">
        <v>11.516320058144631</v>
      </c>
    </row>
    <row r="1627" spans="1:24" x14ac:dyDescent="0.25">
      <c r="A1627" s="22" t="s">
        <v>36</v>
      </c>
      <c r="B1627" s="22">
        <v>2022</v>
      </c>
      <c r="C1627" s="22" t="s">
        <v>31</v>
      </c>
      <c r="D1627" s="23">
        <v>44900.791666666657</v>
      </c>
      <c r="E1627" s="22">
        <v>0.1942736357450485</v>
      </c>
      <c r="F1627" s="22">
        <v>1.2062846682965761E-2</v>
      </c>
      <c r="G1627" s="22">
        <v>0</v>
      </c>
      <c r="H1627" s="22">
        <v>2.423609733581543</v>
      </c>
      <c r="I1627" s="22">
        <v>2.4842429161071782</v>
      </c>
      <c r="J1627" s="22">
        <v>2.53969407081604</v>
      </c>
      <c r="K1627" s="22">
        <v>4.1718006134033203</v>
      </c>
      <c r="L1627" s="22">
        <v>0</v>
      </c>
      <c r="M1627" s="22">
        <v>45.670509338378913</v>
      </c>
      <c r="N1627" s="22">
        <v>-55.933235168457031</v>
      </c>
      <c r="O1627" s="22">
        <v>1028.216186523438</v>
      </c>
      <c r="P1627" s="22">
        <v>9.6000003814697266</v>
      </c>
      <c r="Q1627" s="22">
        <v>9.6000003814697266</v>
      </c>
      <c r="R1627" s="22">
        <v>9</v>
      </c>
      <c r="S1627" s="22">
        <v>9.1000003814697266</v>
      </c>
      <c r="T1627" s="22">
        <v>20.500375747680661</v>
      </c>
      <c r="U1627" s="22">
        <v>152.69085693359381</v>
      </c>
      <c r="V1627" s="22">
        <v>21.498922091511709</v>
      </c>
      <c r="W1627" s="22">
        <v>11.825683816336101</v>
      </c>
      <c r="X1627" s="22">
        <v>11.825683816336101</v>
      </c>
    </row>
    <row r="1628" spans="1:24" x14ac:dyDescent="0.25">
      <c r="A1628" s="22" t="s">
        <v>36</v>
      </c>
      <c r="B1628" s="22">
        <v>2022</v>
      </c>
      <c r="C1628" s="22" t="s">
        <v>31</v>
      </c>
      <c r="D1628" s="23">
        <v>44900.833333333343</v>
      </c>
      <c r="E1628" s="22">
        <v>0.20433095097541809</v>
      </c>
      <c r="F1628" s="22">
        <v>1.229888666421175E-2</v>
      </c>
      <c r="G1628" s="22">
        <v>2.117066383361816</v>
      </c>
      <c r="H1628" s="22">
        <v>2.3021905422210689</v>
      </c>
      <c r="I1628" s="22">
        <v>2.3885114192962651</v>
      </c>
      <c r="J1628" s="22">
        <v>2.3223106861114502</v>
      </c>
      <c r="K1628" s="22">
        <v>2.5499999523162842</v>
      </c>
      <c r="L1628" s="22">
        <v>0</v>
      </c>
      <c r="M1628" s="22">
        <v>45.788036346435547</v>
      </c>
      <c r="N1628" s="22">
        <v>-55.441341400146477</v>
      </c>
      <c r="O1628" s="22">
        <v>1028.736328125</v>
      </c>
      <c r="P1628" s="22">
        <v>9.6000003814697266</v>
      </c>
      <c r="Q1628" s="22">
        <v>9.6000003814697266</v>
      </c>
      <c r="R1628" s="22">
        <v>9</v>
      </c>
      <c r="S1628" s="22">
        <v>9.1000003814697266</v>
      </c>
      <c r="T1628" s="22">
        <v>21.433958053588871</v>
      </c>
      <c r="U1628" s="22">
        <v>144.47911071777341</v>
      </c>
      <c r="V1628" s="22">
        <v>21.79001378791607</v>
      </c>
      <c r="W1628" s="22">
        <v>11.896708820946509</v>
      </c>
      <c r="X1628" s="22">
        <v>11.896708820946509</v>
      </c>
    </row>
    <row r="1629" spans="1:24" x14ac:dyDescent="0.25">
      <c r="A1629" s="22" t="s">
        <v>36</v>
      </c>
      <c r="B1629" s="22">
        <v>2022</v>
      </c>
      <c r="C1629" s="22" t="s">
        <v>31</v>
      </c>
      <c r="D1629" s="23">
        <v>44900.875</v>
      </c>
      <c r="E1629" s="22">
        <v>0.85186713933944702</v>
      </c>
      <c r="F1629" s="22">
        <v>1.2534926645457739E-2</v>
      </c>
      <c r="G1629" s="22">
        <v>2.4321868419647221</v>
      </c>
      <c r="H1629" s="22">
        <v>2.587664127349854</v>
      </c>
      <c r="I1629" s="22">
        <v>2.6913268566131592</v>
      </c>
      <c r="J1629" s="22">
        <v>2.6298549175262451</v>
      </c>
      <c r="K1629" s="22">
        <v>0</v>
      </c>
      <c r="L1629" s="22">
        <v>0</v>
      </c>
      <c r="M1629" s="22">
        <v>45.903099060058587</v>
      </c>
      <c r="N1629" s="22">
        <v>-54.948265075683587</v>
      </c>
      <c r="O1629" s="22">
        <v>1029.256469726562</v>
      </c>
      <c r="P1629" s="22">
        <v>9.4000005722045898</v>
      </c>
      <c r="Q1629" s="22">
        <v>9.5</v>
      </c>
      <c r="R1629" s="22">
        <v>8.9000005722045898</v>
      </c>
      <c r="S1629" s="22">
        <v>9</v>
      </c>
      <c r="T1629" s="22">
        <v>20.89999961853027</v>
      </c>
      <c r="U1629" s="22">
        <v>67.480094909667969</v>
      </c>
      <c r="V1629" s="22">
        <v>21.748707440998299</v>
      </c>
      <c r="W1629" s="22">
        <v>11.205434809438881</v>
      </c>
      <c r="X1629" s="22">
        <v>11.205434809438881</v>
      </c>
    </row>
    <row r="1630" spans="1:24" x14ac:dyDescent="0.25">
      <c r="A1630" s="22" t="s">
        <v>36</v>
      </c>
      <c r="B1630" s="22">
        <v>2022</v>
      </c>
      <c r="C1630" s="22" t="s">
        <v>31</v>
      </c>
      <c r="D1630" s="23">
        <v>44900.916666666657</v>
      </c>
      <c r="E1630" s="22">
        <v>0.36082139611244202</v>
      </c>
      <c r="F1630" s="22">
        <v>1.2770966626703739E-2</v>
      </c>
      <c r="G1630" s="22">
        <v>2.4283254146575932</v>
      </c>
      <c r="H1630" s="22">
        <v>2.5781254768371582</v>
      </c>
      <c r="I1630" s="22">
        <v>2.6816422939300542</v>
      </c>
      <c r="J1630" s="22">
        <v>2.629731178283691</v>
      </c>
      <c r="K1630" s="22">
        <v>0</v>
      </c>
      <c r="L1630" s="22">
        <v>0</v>
      </c>
      <c r="M1630" s="22">
        <v>46.015251159667969</v>
      </c>
      <c r="N1630" s="22">
        <v>-54.456584930419922</v>
      </c>
      <c r="O1630" s="22">
        <v>1029.776489257812</v>
      </c>
      <c r="P1630" s="22">
        <v>9.3000001907348633</v>
      </c>
      <c r="Q1630" s="22">
        <v>9.6000003814697266</v>
      </c>
      <c r="R1630" s="22">
        <v>9</v>
      </c>
      <c r="S1630" s="22">
        <v>9.1000003814697266</v>
      </c>
      <c r="T1630" s="22">
        <v>21.299098968505859</v>
      </c>
      <c r="U1630" s="22">
        <v>64.478706359863281</v>
      </c>
      <c r="V1630" s="22">
        <v>21.598383445184041</v>
      </c>
      <c r="W1630" s="22">
        <v>10.69141672644764</v>
      </c>
      <c r="X1630" s="22">
        <v>10.69141672644764</v>
      </c>
    </row>
    <row r="1631" spans="1:24" x14ac:dyDescent="0.25">
      <c r="A1631" s="22" t="s">
        <v>36</v>
      </c>
      <c r="B1631" s="22">
        <v>2022</v>
      </c>
      <c r="C1631" s="22" t="s">
        <v>31</v>
      </c>
      <c r="D1631" s="23">
        <v>44900.958333333343</v>
      </c>
      <c r="E1631" s="22">
        <v>0.32083708047866821</v>
      </c>
      <c r="F1631" s="22">
        <v>1.300700660794973E-2</v>
      </c>
      <c r="G1631" s="22">
        <v>2.4185037612915039</v>
      </c>
      <c r="H1631" s="22">
        <v>2.564898014068604</v>
      </c>
      <c r="I1631" s="22">
        <v>2.6632804870605469</v>
      </c>
      <c r="J1631" s="22">
        <v>2.6275813579559331</v>
      </c>
      <c r="K1631" s="22">
        <v>0</v>
      </c>
      <c r="L1631" s="22">
        <v>0</v>
      </c>
      <c r="M1631" s="22">
        <v>46.124046325683587</v>
      </c>
      <c r="N1631" s="22">
        <v>-53.968162536621087</v>
      </c>
      <c r="O1631" s="22">
        <v>1030.296630859375</v>
      </c>
      <c r="P1631" s="22">
        <v>9.3000001907348633</v>
      </c>
      <c r="Q1631" s="22">
        <v>9.5</v>
      </c>
      <c r="R1631" s="22">
        <v>9</v>
      </c>
      <c r="S1631" s="22">
        <v>8.8000001907348633</v>
      </c>
      <c r="T1631" s="22">
        <v>20.800897598266602</v>
      </c>
      <c r="U1631" s="22">
        <v>62.714828491210938</v>
      </c>
      <c r="V1631" s="22">
        <v>21.368131423934539</v>
      </c>
      <c r="W1631" s="22">
        <v>10.6081077074632</v>
      </c>
      <c r="X1631" s="22">
        <v>10.6081077074632</v>
      </c>
    </row>
    <row r="1632" spans="1:24" x14ac:dyDescent="0.25">
      <c r="A1632" s="22" t="s">
        <v>36</v>
      </c>
      <c r="B1632" s="22">
        <v>2022</v>
      </c>
      <c r="C1632" s="22" t="s">
        <v>31</v>
      </c>
      <c r="D1632" s="23">
        <v>44901</v>
      </c>
      <c r="E1632" s="22">
        <v>0.38434702157974238</v>
      </c>
      <c r="F1632" s="22">
        <v>1.324304658919573E-2</v>
      </c>
      <c r="G1632" s="22">
        <v>2.4227216243743901</v>
      </c>
      <c r="H1632" s="22">
        <v>2.570804119110107</v>
      </c>
      <c r="I1632" s="22">
        <v>2.661846399307251</v>
      </c>
      <c r="J1632" s="22">
        <v>2.639279842376709</v>
      </c>
      <c r="K1632" s="22">
        <v>0</v>
      </c>
      <c r="L1632" s="22">
        <v>0</v>
      </c>
      <c r="M1632" s="22">
        <v>46.228839874267578</v>
      </c>
      <c r="N1632" s="22">
        <v>-53.488021850585938</v>
      </c>
      <c r="O1632" s="22">
        <v>1030.816772460938</v>
      </c>
      <c r="P1632" s="22">
        <v>9.3000001907348633</v>
      </c>
      <c r="Q1632" s="22">
        <v>9.6999998092651367</v>
      </c>
      <c r="R1632" s="22">
        <v>9</v>
      </c>
      <c r="S1632" s="22">
        <v>9.3000001907348633</v>
      </c>
      <c r="T1632" s="22">
        <v>22.39940071105957</v>
      </c>
      <c r="U1632" s="22">
        <v>54.505210876464837</v>
      </c>
      <c r="V1632" s="22">
        <v>20.929645732721969</v>
      </c>
      <c r="W1632" s="22">
        <v>10.692242053337401</v>
      </c>
      <c r="X1632" s="22">
        <v>10.692242053337401</v>
      </c>
    </row>
    <row r="1633" spans="1:24" x14ac:dyDescent="0.25">
      <c r="A1633" s="22" t="s">
        <v>36</v>
      </c>
      <c r="B1633" s="22">
        <v>2022</v>
      </c>
      <c r="C1633" s="22" t="s">
        <v>31</v>
      </c>
      <c r="D1633" s="23">
        <v>44901.041666666657</v>
      </c>
      <c r="E1633" s="22">
        <v>0.82641798257827759</v>
      </c>
      <c r="F1633" s="22">
        <v>1.3479086570441719E-2</v>
      </c>
      <c r="G1633" s="22">
        <v>2.3953068256378169</v>
      </c>
      <c r="H1633" s="22">
        <v>2.5501754283905029</v>
      </c>
      <c r="I1633" s="22">
        <v>2.6551203727722168</v>
      </c>
      <c r="J1633" s="22">
        <v>2.6246590614318852</v>
      </c>
      <c r="K1633" s="22">
        <v>0</v>
      </c>
      <c r="L1633" s="22">
        <v>0</v>
      </c>
      <c r="M1633" s="22">
        <v>46.333698272705078</v>
      </c>
      <c r="N1633" s="22">
        <v>-52.996746063232422</v>
      </c>
      <c r="O1633" s="22">
        <v>1031.381591796875</v>
      </c>
      <c r="P1633" s="22">
        <v>9.3000001907348633</v>
      </c>
      <c r="Q1633" s="22">
        <v>9.6999998092651367</v>
      </c>
      <c r="R1633" s="22">
        <v>9</v>
      </c>
      <c r="S1633" s="22">
        <v>9</v>
      </c>
      <c r="T1633" s="22">
        <v>21.650150299072269</v>
      </c>
      <c r="U1633" s="22">
        <v>38.264747619628913</v>
      </c>
      <c r="V1633" s="22">
        <v>21.33552819659019</v>
      </c>
      <c r="W1633" s="22">
        <v>11.065158757381139</v>
      </c>
      <c r="X1633" s="22">
        <v>11.065158757381139</v>
      </c>
    </row>
    <row r="1634" spans="1:24" x14ac:dyDescent="0.25">
      <c r="A1634" s="22" t="s">
        <v>36</v>
      </c>
      <c r="B1634" s="22">
        <v>2022</v>
      </c>
      <c r="C1634" s="22" t="s">
        <v>31</v>
      </c>
      <c r="D1634" s="23">
        <v>44901.083333333343</v>
      </c>
      <c r="E1634" s="22">
        <v>0.38241100311279302</v>
      </c>
      <c r="F1634" s="22">
        <v>1.3715126551687719E-2</v>
      </c>
      <c r="G1634" s="22">
        <v>2.3544046878814702</v>
      </c>
      <c r="H1634" s="22">
        <v>2.506151437759399</v>
      </c>
      <c r="I1634" s="22">
        <v>2.3717353343963619</v>
      </c>
      <c r="J1634" s="22">
        <v>2.5689985752105708</v>
      </c>
      <c r="K1634" s="22">
        <v>0</v>
      </c>
      <c r="L1634" s="22">
        <v>0</v>
      </c>
      <c r="M1634" s="22">
        <v>46.475959777832031</v>
      </c>
      <c r="N1634" s="22">
        <v>-52.517448425292969</v>
      </c>
      <c r="O1634" s="22">
        <v>1031.999755859375</v>
      </c>
      <c r="P1634" s="22">
        <v>9.1999998092651367</v>
      </c>
      <c r="Q1634" s="22">
        <v>9.3000001907348633</v>
      </c>
      <c r="R1634" s="22">
        <v>8.6000003814697266</v>
      </c>
      <c r="S1634" s="22">
        <v>8.6000003814697266</v>
      </c>
      <c r="T1634" s="22">
        <v>21.70000076293945</v>
      </c>
      <c r="U1634" s="22">
        <v>30.806316375732418</v>
      </c>
      <c r="V1634" s="22">
        <v>21.603770584760941</v>
      </c>
      <c r="W1634" s="22">
        <v>10.19741616491228</v>
      </c>
      <c r="X1634" s="22">
        <v>10.19741616491228</v>
      </c>
    </row>
    <row r="1635" spans="1:24" x14ac:dyDescent="0.25">
      <c r="A1635" s="22" t="s">
        <v>36</v>
      </c>
      <c r="B1635" s="22">
        <v>2022</v>
      </c>
      <c r="C1635" s="22" t="s">
        <v>31</v>
      </c>
      <c r="D1635" s="23">
        <v>44901.125</v>
      </c>
      <c r="E1635" s="22">
        <v>0.280101478099823</v>
      </c>
      <c r="F1635" s="22">
        <v>1.395116653293371E-2</v>
      </c>
      <c r="G1635" s="22">
        <v>2.3086812496185298</v>
      </c>
      <c r="H1635" s="22">
        <v>2.4918966293334961</v>
      </c>
      <c r="I1635" s="22">
        <v>2.340568065643311</v>
      </c>
      <c r="J1635" s="22">
        <v>2.539077997207642</v>
      </c>
      <c r="K1635" s="22">
        <v>0</v>
      </c>
      <c r="L1635" s="22">
        <v>0</v>
      </c>
      <c r="M1635" s="22">
        <v>46.6153564453125</v>
      </c>
      <c r="N1635" s="22">
        <v>-52.037742614746087</v>
      </c>
      <c r="O1635" s="22">
        <v>1032.617919921875</v>
      </c>
      <c r="P1635" s="22">
        <v>8.8000001907348633</v>
      </c>
      <c r="Q1635" s="22">
        <v>9.3000001907348633</v>
      </c>
      <c r="R1635" s="22">
        <v>8.4000005722045898</v>
      </c>
      <c r="S1635" s="22">
        <v>8.5</v>
      </c>
      <c r="T1635" s="22">
        <v>21.783054351806641</v>
      </c>
      <c r="U1635" s="22">
        <v>23.985086441040039</v>
      </c>
      <c r="V1635" s="22">
        <v>21.504624102638779</v>
      </c>
      <c r="W1635" s="22">
        <v>9.9742765864357352</v>
      </c>
      <c r="X1635" s="22">
        <v>9.9742765864357352</v>
      </c>
    </row>
    <row r="1636" spans="1:24" x14ac:dyDescent="0.25">
      <c r="A1636" s="22" t="s">
        <v>36</v>
      </c>
      <c r="B1636" s="22">
        <v>2022</v>
      </c>
      <c r="C1636" s="22" t="s">
        <v>31</v>
      </c>
      <c r="D1636" s="23">
        <v>44901.166666666657</v>
      </c>
      <c r="E1636" s="22">
        <v>0.21305352449417109</v>
      </c>
      <c r="F1636" s="22">
        <v>1.418720651417971E-2</v>
      </c>
      <c r="G1636" s="22">
        <v>2.3300292491912842</v>
      </c>
      <c r="H1636" s="22">
        <v>2.5016191005706792</v>
      </c>
      <c r="I1636" s="22">
        <v>2.328364372253418</v>
      </c>
      <c r="J1636" s="22">
        <v>2.527395486831665</v>
      </c>
      <c r="K1636" s="22">
        <v>0</v>
      </c>
      <c r="L1636" s="22">
        <v>0</v>
      </c>
      <c r="M1636" s="22">
        <v>46.751018524169922</v>
      </c>
      <c r="N1636" s="22">
        <v>-51.562198638916023</v>
      </c>
      <c r="O1636" s="22">
        <v>1033.236206054688</v>
      </c>
      <c r="P1636" s="22">
        <v>8.8000001907348633</v>
      </c>
      <c r="Q1636" s="22">
        <v>9.3000001907348633</v>
      </c>
      <c r="R1636" s="22">
        <v>8.5</v>
      </c>
      <c r="S1636" s="22">
        <v>8.6000003814697266</v>
      </c>
      <c r="T1636" s="22">
        <v>21</v>
      </c>
      <c r="U1636" s="22">
        <v>17.963933944702148</v>
      </c>
      <c r="V1636" s="22">
        <v>21.213508985706621</v>
      </c>
      <c r="W1636" s="22">
        <v>9.9146489398553967</v>
      </c>
      <c r="X1636" s="22">
        <v>9.9146489398553967</v>
      </c>
    </row>
    <row r="1637" spans="1:24" x14ac:dyDescent="0.25">
      <c r="A1637" s="22" t="s">
        <v>36</v>
      </c>
      <c r="B1637" s="22">
        <v>2022</v>
      </c>
      <c r="C1637" s="22" t="s">
        <v>31</v>
      </c>
      <c r="D1637" s="23">
        <v>44901.208333333343</v>
      </c>
      <c r="E1637" s="22">
        <v>0.3008912205696106</v>
      </c>
      <c r="F1637" s="22">
        <v>1.4423246495425699E-2</v>
      </c>
      <c r="G1637" s="22">
        <v>2.4358363151550289</v>
      </c>
      <c r="H1637" s="22">
        <v>2.5684654712677002</v>
      </c>
      <c r="I1637" s="22">
        <v>2.4311676025390621</v>
      </c>
      <c r="J1637" s="22">
        <v>2.610806941986084</v>
      </c>
      <c r="K1637" s="22">
        <v>0</v>
      </c>
      <c r="L1637" s="22">
        <v>0</v>
      </c>
      <c r="M1637" s="22">
        <v>46.884357452392578</v>
      </c>
      <c r="N1637" s="22">
        <v>-51.085220336914063</v>
      </c>
      <c r="O1637" s="22">
        <v>1033.854370117188</v>
      </c>
      <c r="P1637" s="22">
        <v>9.3000001907348633</v>
      </c>
      <c r="Q1637" s="22">
        <v>9.6000003814697266</v>
      </c>
      <c r="R1637" s="22">
        <v>8.9000005722045898</v>
      </c>
      <c r="S1637" s="22">
        <v>9</v>
      </c>
      <c r="T1637" s="22">
        <v>21.049800872802731</v>
      </c>
      <c r="U1637" s="22">
        <v>17.991453170776371</v>
      </c>
      <c r="V1637" s="22">
        <v>21.169706191121371</v>
      </c>
      <c r="W1637" s="22">
        <v>10.36159079801291</v>
      </c>
      <c r="X1637" s="22">
        <v>10.36159079801291</v>
      </c>
    </row>
    <row r="1638" spans="1:24" x14ac:dyDescent="0.25">
      <c r="A1638" s="22" t="s">
        <v>36</v>
      </c>
      <c r="B1638" s="22">
        <v>2022</v>
      </c>
      <c r="C1638" s="22" t="s">
        <v>31</v>
      </c>
      <c r="D1638" s="23">
        <v>44901.25</v>
      </c>
      <c r="E1638" s="22">
        <v>0.23094017803668981</v>
      </c>
      <c r="F1638" s="22">
        <v>1.465928740799427E-2</v>
      </c>
      <c r="G1638" s="22">
        <v>2.4233684539794922</v>
      </c>
      <c r="H1638" s="22">
        <v>2.5595660209655762</v>
      </c>
      <c r="I1638" s="22">
        <v>2.4176831245422359</v>
      </c>
      <c r="J1638" s="22">
        <v>2.594943523406982</v>
      </c>
      <c r="K1638" s="22">
        <v>0</v>
      </c>
      <c r="L1638" s="22">
        <v>0</v>
      </c>
      <c r="M1638" s="22">
        <v>47.016780853271477</v>
      </c>
      <c r="N1638" s="22">
        <v>-50.602554321289063</v>
      </c>
      <c r="O1638" s="22">
        <v>1034.472534179688</v>
      </c>
      <c r="P1638" s="22">
        <v>9.4000005722045898</v>
      </c>
      <c r="Q1638" s="22">
        <v>9.4000005722045898</v>
      </c>
      <c r="R1638" s="22">
        <v>9</v>
      </c>
      <c r="S1638" s="22">
        <v>9</v>
      </c>
      <c r="T1638" s="22">
        <v>20.700351715087891</v>
      </c>
      <c r="U1638" s="22">
        <v>17.6495246887207</v>
      </c>
      <c r="V1638" s="22">
        <v>21.3201780260347</v>
      </c>
      <c r="W1638" s="22">
        <v>10.241160588338969</v>
      </c>
      <c r="X1638" s="22">
        <v>10.241160588338969</v>
      </c>
    </row>
    <row r="1639" spans="1:24" x14ac:dyDescent="0.25">
      <c r="A1639" s="22" t="s">
        <v>36</v>
      </c>
      <c r="B1639" s="22">
        <v>2022</v>
      </c>
      <c r="C1639" s="22" t="s">
        <v>31</v>
      </c>
      <c r="D1639" s="23">
        <v>44901.291666666657</v>
      </c>
      <c r="E1639" s="22">
        <v>0.17541506886482239</v>
      </c>
      <c r="F1639" s="22">
        <v>1.489532738924026E-2</v>
      </c>
      <c r="G1639" s="22">
        <v>2.4497747421264648</v>
      </c>
      <c r="H1639" s="22">
        <v>2.580794095993042</v>
      </c>
      <c r="I1639" s="22">
        <v>2.45506763458252</v>
      </c>
      <c r="J1639" s="22">
        <v>2.628476619720459</v>
      </c>
      <c r="K1639" s="22">
        <v>0</v>
      </c>
      <c r="L1639" s="22">
        <v>0</v>
      </c>
      <c r="M1639" s="22">
        <v>47.147705078125</v>
      </c>
      <c r="N1639" s="22">
        <v>-50.114723205566413</v>
      </c>
      <c r="O1639" s="22">
        <v>1035.090698242188</v>
      </c>
      <c r="P1639" s="22">
        <v>9.4000005722045898</v>
      </c>
      <c r="Q1639" s="22">
        <v>9.5</v>
      </c>
      <c r="R1639" s="22">
        <v>9.1000003814697266</v>
      </c>
      <c r="S1639" s="22">
        <v>9.1000003814697266</v>
      </c>
      <c r="T1639" s="22">
        <v>20.640239715576168</v>
      </c>
      <c r="U1639" s="22">
        <v>15.52615928649902</v>
      </c>
      <c r="V1639" s="22">
        <v>21.437827248447089</v>
      </c>
      <c r="W1639" s="22">
        <v>10.30442348867655</v>
      </c>
      <c r="X1639" s="22">
        <v>10.30442348867655</v>
      </c>
    </row>
    <row r="1640" spans="1:24" x14ac:dyDescent="0.25">
      <c r="A1640" s="22" t="s">
        <v>36</v>
      </c>
      <c r="B1640" s="22">
        <v>2022</v>
      </c>
      <c r="C1640" s="22" t="s">
        <v>31</v>
      </c>
      <c r="D1640" s="23">
        <v>44901.333333333343</v>
      </c>
      <c r="E1640" s="22">
        <v>0.25366723537445068</v>
      </c>
      <c r="F1640" s="22">
        <v>1.5131367370486259E-2</v>
      </c>
      <c r="G1640" s="22">
        <v>2.4389140605926509</v>
      </c>
      <c r="H1640" s="22">
        <v>2.563148021697998</v>
      </c>
      <c r="I1640" s="22">
        <v>2.4518013000488281</v>
      </c>
      <c r="J1640" s="22">
        <v>2.6230251789093022</v>
      </c>
      <c r="K1640" s="22">
        <v>0</v>
      </c>
      <c r="L1640" s="22">
        <v>0</v>
      </c>
      <c r="M1640" s="22">
        <v>47.274765014648438</v>
      </c>
      <c r="N1640" s="22">
        <v>-49.631870269775391</v>
      </c>
      <c r="O1640" s="22">
        <v>1035.708862304688</v>
      </c>
      <c r="P1640" s="22">
        <v>9.3000001907348633</v>
      </c>
      <c r="Q1640" s="22">
        <v>9.4000005722045898</v>
      </c>
      <c r="R1640" s="22">
        <v>9</v>
      </c>
      <c r="S1640" s="22">
        <v>9</v>
      </c>
      <c r="T1640" s="22">
        <v>21</v>
      </c>
      <c r="U1640" s="22">
        <v>16.891244888305661</v>
      </c>
      <c r="V1640" s="22">
        <v>21.1192484225732</v>
      </c>
      <c r="W1640" s="22">
        <v>10.34568716399372</v>
      </c>
      <c r="X1640" s="22">
        <v>10.34568716399372</v>
      </c>
    </row>
    <row r="1641" spans="1:24" x14ac:dyDescent="0.25">
      <c r="A1641" s="22" t="s">
        <v>36</v>
      </c>
      <c r="B1641" s="22">
        <v>2022</v>
      </c>
      <c r="C1641" s="22" t="s">
        <v>31</v>
      </c>
      <c r="D1641" s="23">
        <v>44901.375</v>
      </c>
      <c r="E1641" s="22">
        <v>0.38722285628318792</v>
      </c>
      <c r="F1641" s="22">
        <v>1.5367407351732251E-2</v>
      </c>
      <c r="G1641" s="22">
        <v>2.4373869895935059</v>
      </c>
      <c r="H1641" s="22">
        <v>2.574708223342896</v>
      </c>
      <c r="I1641" s="22">
        <v>2.4462153911590581</v>
      </c>
      <c r="J1641" s="22">
        <v>2.6227703094482422</v>
      </c>
      <c r="K1641" s="22">
        <v>0</v>
      </c>
      <c r="L1641" s="22">
        <v>0</v>
      </c>
      <c r="M1641" s="22">
        <v>47.4002685546875</v>
      </c>
      <c r="N1641" s="22">
        <v>-49.143886566162109</v>
      </c>
      <c r="O1641" s="22">
        <v>1036.327026367188</v>
      </c>
      <c r="P1641" s="22">
        <v>9.5</v>
      </c>
      <c r="Q1641" s="22">
        <v>9.5</v>
      </c>
      <c r="R1641" s="22">
        <v>9</v>
      </c>
      <c r="S1641" s="22">
        <v>9.1000003814697266</v>
      </c>
      <c r="T1641" s="22">
        <v>21.698200225830082</v>
      </c>
      <c r="U1641" s="22">
        <v>15.39999961853027</v>
      </c>
      <c r="V1641" s="22">
        <v>21.236887616062599</v>
      </c>
      <c r="W1641" s="22">
        <v>10.48367117717862</v>
      </c>
      <c r="X1641" s="22">
        <v>10.48367117717862</v>
      </c>
    </row>
    <row r="1642" spans="1:24" x14ac:dyDescent="0.25">
      <c r="A1642" s="22" t="s">
        <v>36</v>
      </c>
      <c r="B1642" s="22">
        <v>2022</v>
      </c>
      <c r="C1642" s="22" t="s">
        <v>31</v>
      </c>
      <c r="D1642" s="23">
        <v>44901.416666666657</v>
      </c>
      <c r="E1642" s="22">
        <v>0.32375282049179083</v>
      </c>
      <c r="F1642" s="22">
        <v>1.560344733297825E-2</v>
      </c>
      <c r="G1642" s="22">
        <v>2.4705252647399898</v>
      </c>
      <c r="H1642" s="22">
        <v>2.5978095531463619</v>
      </c>
      <c r="I1642" s="22">
        <v>2.4850726127624512</v>
      </c>
      <c r="J1642" s="22">
        <v>2.6530942916870122</v>
      </c>
      <c r="K1642" s="22">
        <v>0</v>
      </c>
      <c r="L1642" s="22">
        <v>0</v>
      </c>
      <c r="M1642" s="22">
        <v>47.524398803710938</v>
      </c>
      <c r="N1642" s="22">
        <v>-48.651943206787109</v>
      </c>
      <c r="O1642" s="22">
        <v>1036.72998046875</v>
      </c>
      <c r="P1642" s="22">
        <v>9.3000001907348633</v>
      </c>
      <c r="Q1642" s="22">
        <v>9.5</v>
      </c>
      <c r="R1642" s="22">
        <v>9</v>
      </c>
      <c r="S1642" s="22">
        <v>9.1999998092651367</v>
      </c>
      <c r="T1642" s="22">
        <v>21.66617584228516</v>
      </c>
      <c r="U1642" s="22">
        <v>15.2377986907959</v>
      </c>
      <c r="V1642" s="22">
        <v>21.31430085290155</v>
      </c>
      <c r="W1642" s="22">
        <v>10.545857990160579</v>
      </c>
      <c r="X1642" s="22">
        <v>10.545857990160579</v>
      </c>
    </row>
    <row r="1643" spans="1:24" x14ac:dyDescent="0.25">
      <c r="A1643" s="22" t="s">
        <v>36</v>
      </c>
      <c r="B1643" s="22">
        <v>2022</v>
      </c>
      <c r="C1643" s="22" t="s">
        <v>31</v>
      </c>
      <c r="D1643" s="23">
        <v>44901.458333333343</v>
      </c>
      <c r="E1643" s="22">
        <v>0.31836718320846558</v>
      </c>
      <c r="F1643" s="22">
        <v>1.583948731422424E-2</v>
      </c>
      <c r="G1643" s="22">
        <v>2.4980542659759521</v>
      </c>
      <c r="H1643" s="22">
        <v>2.6562483310699458</v>
      </c>
      <c r="I1643" s="22">
        <v>2.4803586006164551</v>
      </c>
      <c r="J1643" s="22">
        <v>2.7048177719116211</v>
      </c>
      <c r="K1643" s="22">
        <v>0</v>
      </c>
      <c r="L1643" s="22">
        <v>0</v>
      </c>
      <c r="M1643" s="22">
        <v>47.646385192871087</v>
      </c>
      <c r="N1643" s="22">
        <v>-48.156444549560547</v>
      </c>
      <c r="O1643" s="22">
        <v>1037.049194335938</v>
      </c>
      <c r="P1643" s="22">
        <v>9.5</v>
      </c>
      <c r="Q1643" s="22">
        <v>9.6000003814697266</v>
      </c>
      <c r="R1643" s="22">
        <v>9.1000003814697266</v>
      </c>
      <c r="S1643" s="22">
        <v>9.1000003814697266</v>
      </c>
      <c r="T1643" s="22">
        <v>21.800251007080082</v>
      </c>
      <c r="U1643" s="22">
        <v>15.429276466369631</v>
      </c>
      <c r="V1643" s="22">
        <v>21.360905559902619</v>
      </c>
      <c r="W1643" s="22">
        <v>10.673685640096661</v>
      </c>
      <c r="X1643" s="22">
        <v>10.673685640096661</v>
      </c>
    </row>
    <row r="1644" spans="1:24" x14ac:dyDescent="0.25">
      <c r="A1644" s="22" t="s">
        <v>36</v>
      </c>
      <c r="B1644" s="22">
        <v>2022</v>
      </c>
      <c r="C1644" s="22" t="s">
        <v>31</v>
      </c>
      <c r="D1644" s="23">
        <v>44901.5</v>
      </c>
      <c r="E1644" s="22">
        <v>0.4936625063419342</v>
      </c>
      <c r="F1644" s="22">
        <v>1.6075527295470241E-2</v>
      </c>
      <c r="G1644" s="22">
        <v>2.4302933216094971</v>
      </c>
      <c r="H1644" s="22">
        <v>2.829492330551147</v>
      </c>
      <c r="I1644" s="22">
        <v>2.564785242080688</v>
      </c>
      <c r="J1644" s="22">
        <v>2.6311955451965332</v>
      </c>
      <c r="K1644" s="22">
        <v>0</v>
      </c>
      <c r="L1644" s="22">
        <v>0</v>
      </c>
      <c r="M1644" s="22">
        <v>47.767829895019531</v>
      </c>
      <c r="N1644" s="22">
        <v>-47.653125762939453</v>
      </c>
      <c r="O1644" s="22">
        <v>1037.368408203125</v>
      </c>
      <c r="P1644" s="22">
        <v>9.8000001907348633</v>
      </c>
      <c r="Q1644" s="22">
        <v>9.9000005722045898</v>
      </c>
      <c r="R1644" s="22">
        <v>9.3000001907348633</v>
      </c>
      <c r="S1644" s="22">
        <v>9.4000005722045898</v>
      </c>
      <c r="T1644" s="22">
        <v>22.16016960144043</v>
      </c>
      <c r="U1644" s="22">
        <v>17.438079833984379</v>
      </c>
      <c r="V1644" s="22">
        <v>21.603028912189739</v>
      </c>
      <c r="W1644" s="22">
        <v>10.965504473075271</v>
      </c>
      <c r="X1644" s="22">
        <v>10.965504473075271</v>
      </c>
    </row>
    <row r="1645" spans="1:24" x14ac:dyDescent="0.25">
      <c r="A1645" s="22" t="s">
        <v>36</v>
      </c>
      <c r="B1645" s="22">
        <v>2022</v>
      </c>
      <c r="C1645" s="22" t="s">
        <v>31</v>
      </c>
      <c r="D1645" s="23">
        <v>44901.541666666657</v>
      </c>
      <c r="E1645" s="22">
        <v>0.29866486787796021</v>
      </c>
      <c r="F1645" s="22">
        <v>1.6311567276716229E-2</v>
      </c>
      <c r="G1645" s="22">
        <v>2.314548254013062</v>
      </c>
      <c r="H1645" s="22">
        <v>2.7789344787597661</v>
      </c>
      <c r="I1645" s="22">
        <v>2.4682857990264888</v>
      </c>
      <c r="J1645" s="22">
        <v>2.5002403259277339</v>
      </c>
      <c r="K1645" s="22">
        <v>0</v>
      </c>
      <c r="L1645" s="22">
        <v>0</v>
      </c>
      <c r="M1645" s="22">
        <v>47.885684967041023</v>
      </c>
      <c r="N1645" s="22">
        <v>-47.152809143066413</v>
      </c>
      <c r="O1645" s="22">
        <v>1037.687622070312</v>
      </c>
      <c r="P1645" s="22">
        <v>9.6000003814697266</v>
      </c>
      <c r="Q1645" s="22">
        <v>9.8000001907348633</v>
      </c>
      <c r="R1645" s="22">
        <v>9.1000003814697266</v>
      </c>
      <c r="S1645" s="22">
        <v>9.1000003814697266</v>
      </c>
      <c r="T1645" s="22">
        <v>21.84999847412109</v>
      </c>
      <c r="U1645" s="22">
        <v>16.5325927734375</v>
      </c>
      <c r="V1645" s="22">
        <v>21.372888158322361</v>
      </c>
      <c r="W1645" s="22">
        <v>10.376985292881731</v>
      </c>
      <c r="X1645" s="22">
        <v>10.376985292881731</v>
      </c>
    </row>
    <row r="1646" spans="1:24" x14ac:dyDescent="0.25">
      <c r="A1646" s="22" t="s">
        <v>36</v>
      </c>
      <c r="B1646" s="22">
        <v>2022</v>
      </c>
      <c r="C1646" s="22" t="s">
        <v>31</v>
      </c>
      <c r="D1646" s="23">
        <v>44901.583333333343</v>
      </c>
      <c r="E1646" s="22">
        <v>0.29256877303123469</v>
      </c>
      <c r="F1646" s="22">
        <v>1.654760725796223E-2</v>
      </c>
      <c r="G1646" s="22">
        <v>2.3180909156799321</v>
      </c>
      <c r="H1646" s="22">
        <v>2.7740240097045898</v>
      </c>
      <c r="I1646" s="22">
        <v>2.461636066436768</v>
      </c>
      <c r="J1646" s="22">
        <v>2.4923746585845952</v>
      </c>
      <c r="K1646" s="22">
        <v>0</v>
      </c>
      <c r="L1646" s="22">
        <v>0</v>
      </c>
      <c r="M1646" s="22">
        <v>48.001270294189453</v>
      </c>
      <c r="N1646" s="22">
        <v>-46.651252746582031</v>
      </c>
      <c r="O1646" s="22">
        <v>1037.615356445312</v>
      </c>
      <c r="P1646" s="22">
        <v>9.6999998092651367</v>
      </c>
      <c r="Q1646" s="22">
        <v>9.5</v>
      </c>
      <c r="R1646" s="22">
        <v>9</v>
      </c>
      <c r="S1646" s="22">
        <v>9.4000005722045898</v>
      </c>
      <c r="T1646" s="22">
        <v>21.20005035400391</v>
      </c>
      <c r="U1646" s="22">
        <v>15.62155055999756</v>
      </c>
      <c r="V1646" s="22">
        <v>21.332383141752508</v>
      </c>
      <c r="W1646" s="22">
        <v>10.355242030695081</v>
      </c>
      <c r="X1646" s="22">
        <v>10.355242030695081</v>
      </c>
    </row>
    <row r="1647" spans="1:24" x14ac:dyDescent="0.25">
      <c r="A1647" s="22" t="s">
        <v>36</v>
      </c>
      <c r="B1647" s="22">
        <v>2022</v>
      </c>
      <c r="C1647" s="22" t="s">
        <v>31</v>
      </c>
      <c r="D1647" s="23">
        <v>44901.625</v>
      </c>
      <c r="E1647" s="22">
        <v>0.50177168846130371</v>
      </c>
      <c r="F1647" s="22">
        <v>1.6783647239208221E-2</v>
      </c>
      <c r="G1647" s="22">
        <v>2.3148796558380131</v>
      </c>
      <c r="H1647" s="22">
        <v>2.779240608215332</v>
      </c>
      <c r="I1647" s="22">
        <v>2.4434595108032231</v>
      </c>
      <c r="J1647" s="22">
        <v>2.4752247333526611</v>
      </c>
      <c r="K1647" s="22">
        <v>0</v>
      </c>
      <c r="L1647" s="22">
        <v>0</v>
      </c>
      <c r="M1647" s="22">
        <v>48.116146087646477</v>
      </c>
      <c r="N1647" s="22">
        <v>-46.139533996582031</v>
      </c>
      <c r="O1647" s="22">
        <v>1037.527099609375</v>
      </c>
      <c r="P1647" s="22">
        <v>9.3000001907348633</v>
      </c>
      <c r="Q1647" s="22">
        <v>9.6000003814697266</v>
      </c>
      <c r="R1647" s="22">
        <v>9</v>
      </c>
      <c r="S1647" s="22">
        <v>9</v>
      </c>
      <c r="T1647" s="22">
        <v>21.80080413818359</v>
      </c>
      <c r="U1647" s="22">
        <v>16.952554702758789</v>
      </c>
      <c r="V1647" s="22">
        <v>21.662164944028419</v>
      </c>
      <c r="W1647" s="22">
        <v>10.53135984390974</v>
      </c>
      <c r="X1647" s="22">
        <v>10.53135984390974</v>
      </c>
    </row>
    <row r="1648" spans="1:24" x14ac:dyDescent="0.25">
      <c r="A1648" s="22" t="s">
        <v>36</v>
      </c>
      <c r="B1648" s="22">
        <v>2022</v>
      </c>
      <c r="C1648" s="22" t="s">
        <v>31</v>
      </c>
      <c r="D1648" s="23">
        <v>44901.666666666657</v>
      </c>
      <c r="E1648" s="22">
        <v>0.45357531309127808</v>
      </c>
      <c r="F1648" s="22">
        <v>1.7019687220454219E-2</v>
      </c>
      <c r="G1648" s="22">
        <v>2.2662065029144292</v>
      </c>
      <c r="H1648" s="22">
        <v>2.745882511138916</v>
      </c>
      <c r="I1648" s="22">
        <v>2.4117035865783691</v>
      </c>
      <c r="J1648" s="22">
        <v>2.4683606624603271</v>
      </c>
      <c r="K1648" s="22">
        <v>0</v>
      </c>
      <c r="L1648" s="22">
        <v>0</v>
      </c>
      <c r="M1648" s="22">
        <v>48.229457855224609</v>
      </c>
      <c r="N1648" s="22">
        <v>-45.623241424560547</v>
      </c>
      <c r="O1648" s="22">
        <v>1037.43896484375</v>
      </c>
      <c r="P1648" s="22">
        <v>9.4000005722045898</v>
      </c>
      <c r="Q1648" s="22">
        <v>9.6000003814697266</v>
      </c>
      <c r="R1648" s="22">
        <v>8.6999998092651367</v>
      </c>
      <c r="S1648" s="22">
        <v>9</v>
      </c>
      <c r="T1648" s="22">
        <v>22.349624633789059</v>
      </c>
      <c r="U1648" s="22">
        <v>17.20000076293945</v>
      </c>
      <c r="V1648" s="22">
        <v>21.763097693542861</v>
      </c>
      <c r="W1648" s="22">
        <v>10.36274826340377</v>
      </c>
      <c r="X1648" s="22">
        <v>10.36274826340377</v>
      </c>
    </row>
    <row r="1649" spans="1:24" x14ac:dyDescent="0.25">
      <c r="A1649" s="22" t="s">
        <v>36</v>
      </c>
      <c r="B1649" s="22">
        <v>2022</v>
      </c>
      <c r="C1649" s="22" t="s">
        <v>31</v>
      </c>
      <c r="D1649" s="23">
        <v>44901.708333333343</v>
      </c>
      <c r="E1649" s="22">
        <v>0.61952018737792969</v>
      </c>
      <c r="F1649" s="22">
        <v>1.7255727201700211E-2</v>
      </c>
      <c r="G1649" s="22">
        <v>2.3423976898193359</v>
      </c>
      <c r="H1649" s="22">
        <v>2.9043958187103271</v>
      </c>
      <c r="I1649" s="22">
        <v>2.5034406185150151</v>
      </c>
      <c r="J1649" s="22">
        <v>2.4832360744476318</v>
      </c>
      <c r="K1649" s="22">
        <v>0</v>
      </c>
      <c r="L1649" s="22">
        <v>0</v>
      </c>
      <c r="M1649" s="22">
        <v>48.341316223144531</v>
      </c>
      <c r="N1649" s="22">
        <v>-45.099006652832031</v>
      </c>
      <c r="O1649" s="22">
        <v>1037.350708007812</v>
      </c>
      <c r="P1649" s="22">
        <v>8.9000005722045898</v>
      </c>
      <c r="Q1649" s="22">
        <v>10.19999980926514</v>
      </c>
      <c r="R1649" s="22">
        <v>8.6999998092651367</v>
      </c>
      <c r="S1649" s="22">
        <v>9.5</v>
      </c>
      <c r="T1649" s="22">
        <v>21.60000038146973</v>
      </c>
      <c r="U1649" s="22">
        <v>18.753353118896481</v>
      </c>
      <c r="V1649" s="22">
        <v>21.994711520902431</v>
      </c>
      <c r="W1649" s="22">
        <v>10.870246116071939</v>
      </c>
      <c r="X1649" s="22">
        <v>10.870246116071939</v>
      </c>
    </row>
    <row r="1650" spans="1:24" x14ac:dyDescent="0.25">
      <c r="A1650" s="22" t="s">
        <v>36</v>
      </c>
      <c r="B1650" s="22">
        <v>2022</v>
      </c>
      <c r="C1650" s="22" t="s">
        <v>31</v>
      </c>
      <c r="D1650" s="23">
        <v>44901.75</v>
      </c>
      <c r="E1650" s="22">
        <v>0.63360863924026489</v>
      </c>
      <c r="F1650" s="22">
        <v>1.7491767182946209E-2</v>
      </c>
      <c r="G1650" s="22">
        <v>2.5850768089294429</v>
      </c>
      <c r="H1650" s="22">
        <v>2.016168355941772</v>
      </c>
      <c r="I1650" s="22">
        <v>2.8029575347900391</v>
      </c>
      <c r="J1650" s="22">
        <v>2.7786591053009029</v>
      </c>
      <c r="K1650" s="22">
        <v>0</v>
      </c>
      <c r="L1650" s="22">
        <v>0</v>
      </c>
      <c r="M1650" s="22">
        <v>48.449195861816413</v>
      </c>
      <c r="N1650" s="22">
        <v>-44.581714630126953</v>
      </c>
      <c r="O1650" s="22">
        <v>1037.262451171875</v>
      </c>
      <c r="P1650" s="22">
        <v>9.4000005722045898</v>
      </c>
      <c r="Q1650" s="22">
        <v>9.5</v>
      </c>
      <c r="R1650" s="22">
        <v>9</v>
      </c>
      <c r="S1650" s="22">
        <v>9.1999998092651367</v>
      </c>
      <c r="T1650" s="22">
        <v>21.20000076293945</v>
      </c>
      <c r="U1650" s="22">
        <v>18.712224960327148</v>
      </c>
      <c r="V1650" s="22">
        <v>21.615656417176812</v>
      </c>
      <c r="W1650" s="22">
        <v>10.833962211385369</v>
      </c>
      <c r="X1650" s="22">
        <v>10.833962211385369</v>
      </c>
    </row>
    <row r="1651" spans="1:24" x14ac:dyDescent="0.25">
      <c r="A1651" s="22" t="s">
        <v>36</v>
      </c>
      <c r="B1651" s="22">
        <v>2022</v>
      </c>
      <c r="C1651" s="22" t="s">
        <v>31</v>
      </c>
      <c r="D1651" s="23">
        <v>44901.791666666657</v>
      </c>
      <c r="E1651" s="22">
        <v>0.72445791959762573</v>
      </c>
      <c r="F1651" s="22">
        <v>1.77278071641922E-2</v>
      </c>
      <c r="G1651" s="22">
        <v>2.1916284561157231</v>
      </c>
      <c r="H1651" s="22">
        <v>2.3335180282592769</v>
      </c>
      <c r="I1651" s="22">
        <v>2.3932137489318852</v>
      </c>
      <c r="J1651" s="22">
        <v>0</v>
      </c>
      <c r="K1651" s="22">
        <v>0</v>
      </c>
      <c r="L1651" s="22">
        <v>0</v>
      </c>
      <c r="M1651" s="22">
        <v>48.541999816894531</v>
      </c>
      <c r="N1651" s="22">
        <v>-44.124942779541023</v>
      </c>
      <c r="O1651" s="22">
        <v>1037.17431640625</v>
      </c>
      <c r="P1651" s="22">
        <v>5.5999999046325684</v>
      </c>
      <c r="Q1651" s="22">
        <v>5.8000001907348633</v>
      </c>
      <c r="R1651" s="22">
        <v>5.4000000953674316</v>
      </c>
      <c r="S1651" s="22">
        <v>5.4000000953674316</v>
      </c>
      <c r="T1651" s="22">
        <v>18.199800491333011</v>
      </c>
      <c r="U1651" s="22">
        <v>20.60000038146973</v>
      </c>
      <c r="V1651" s="22">
        <v>19.008756489627132</v>
      </c>
      <c r="W1651" s="22">
        <v>7.6605459600687027</v>
      </c>
      <c r="X1651" s="22">
        <v>7.6605459600687027</v>
      </c>
    </row>
    <row r="1652" spans="1:24" x14ac:dyDescent="0.25">
      <c r="A1652" s="22" t="s">
        <v>36</v>
      </c>
      <c r="B1652" s="22">
        <v>2022</v>
      </c>
      <c r="C1652" s="22" t="s">
        <v>31</v>
      </c>
      <c r="D1652" s="23">
        <v>44901.833333333343</v>
      </c>
      <c r="E1652" s="22">
        <v>0.76111316680908203</v>
      </c>
      <c r="F1652" s="22">
        <v>1.7963847145438191E-2</v>
      </c>
      <c r="G1652" s="22">
        <v>2.2340748310089111</v>
      </c>
      <c r="H1652" s="22">
        <v>2.4125435352325439</v>
      </c>
      <c r="I1652" s="22">
        <v>2.486497163772583</v>
      </c>
      <c r="J1652" s="22">
        <v>0</v>
      </c>
      <c r="K1652" s="22">
        <v>0</v>
      </c>
      <c r="L1652" s="22">
        <v>0</v>
      </c>
      <c r="M1652" s="22">
        <v>48.629043579101563</v>
      </c>
      <c r="N1652" s="22">
        <v>-43.687572479248047</v>
      </c>
      <c r="O1652" s="22">
        <v>1037.086059570312</v>
      </c>
      <c r="P1652" s="22">
        <v>6</v>
      </c>
      <c r="Q1652" s="22">
        <v>6.2000002861022949</v>
      </c>
      <c r="R1652" s="22">
        <v>5.7000002861022949</v>
      </c>
      <c r="S1652" s="22">
        <v>5.8000001907348633</v>
      </c>
      <c r="T1652" s="22">
        <v>17.900302886962891</v>
      </c>
      <c r="U1652" s="22">
        <v>20.96552658081055</v>
      </c>
      <c r="V1652" s="22">
        <v>18.140074659284402</v>
      </c>
      <c r="W1652" s="22">
        <v>7.9121925439685583</v>
      </c>
      <c r="X1652" s="22">
        <v>7.9121925439685583</v>
      </c>
    </row>
    <row r="1653" spans="1:24" x14ac:dyDescent="0.25">
      <c r="A1653" s="22" t="s">
        <v>36</v>
      </c>
      <c r="B1653" s="22">
        <v>2022</v>
      </c>
      <c r="C1653" s="22" t="s">
        <v>31</v>
      </c>
      <c r="D1653" s="23">
        <v>44901.875</v>
      </c>
      <c r="E1653" s="22">
        <v>0.58530104160308838</v>
      </c>
      <c r="F1653" s="22">
        <v>1.8199887126684189E-2</v>
      </c>
      <c r="G1653" s="22">
        <v>2.3482940196990971</v>
      </c>
      <c r="H1653" s="22">
        <v>2.513074398040771</v>
      </c>
      <c r="I1653" s="22">
        <v>2.5690500736236568</v>
      </c>
      <c r="J1653" s="22">
        <v>2.5299417972564702</v>
      </c>
      <c r="K1653" s="22">
        <v>0</v>
      </c>
      <c r="L1653" s="22">
        <v>0</v>
      </c>
      <c r="M1653" s="22">
        <v>48.720424652099609</v>
      </c>
      <c r="N1653" s="22">
        <v>-43.217571258544922</v>
      </c>
      <c r="O1653" s="22">
        <v>1036.989990234375</v>
      </c>
      <c r="P1653" s="22">
        <v>9.1999998092651367</v>
      </c>
      <c r="Q1653" s="22">
        <v>9.6000003814697266</v>
      </c>
      <c r="R1653" s="22">
        <v>8.8000001907348633</v>
      </c>
      <c r="S1653" s="22">
        <v>9</v>
      </c>
      <c r="T1653" s="22">
        <v>21.001394271850589</v>
      </c>
      <c r="U1653" s="22">
        <v>20.865129470825199</v>
      </c>
      <c r="V1653" s="22">
        <v>19.424902404192839</v>
      </c>
      <c r="W1653" s="22">
        <v>10.563861217349769</v>
      </c>
      <c r="X1653" s="22">
        <v>10.563861217349769</v>
      </c>
    </row>
    <row r="1654" spans="1:24" x14ac:dyDescent="0.25">
      <c r="A1654" s="22" t="s">
        <v>36</v>
      </c>
      <c r="B1654" s="22">
        <v>2022</v>
      </c>
      <c r="C1654" s="22" t="s">
        <v>31</v>
      </c>
      <c r="D1654" s="23">
        <v>44901.916666666657</v>
      </c>
      <c r="E1654" s="22">
        <v>0.67819672822952271</v>
      </c>
      <c r="F1654" s="22">
        <v>1.843592710793018E-2</v>
      </c>
      <c r="G1654" s="22">
        <v>2.36588454246521</v>
      </c>
      <c r="H1654" s="22">
        <v>2.565858125686646</v>
      </c>
      <c r="I1654" s="22">
        <v>2.5773589611053471</v>
      </c>
      <c r="J1654" s="22">
        <v>2.5778627395629878</v>
      </c>
      <c r="K1654" s="22">
        <v>0</v>
      </c>
      <c r="L1654" s="22">
        <v>0</v>
      </c>
      <c r="M1654" s="22">
        <v>48.817131042480469</v>
      </c>
      <c r="N1654" s="22">
        <v>-42.704746246337891</v>
      </c>
      <c r="O1654" s="22">
        <v>1036.569091796875</v>
      </c>
      <c r="P1654" s="22">
        <v>9.4000005722045898</v>
      </c>
      <c r="Q1654" s="22">
        <v>9.4000005722045898</v>
      </c>
      <c r="R1654" s="22">
        <v>9.1000003814697266</v>
      </c>
      <c r="S1654" s="22">
        <v>9.1000003814697266</v>
      </c>
      <c r="T1654" s="22">
        <v>21.56646728515625</v>
      </c>
      <c r="U1654" s="22">
        <v>20.360639572143551</v>
      </c>
      <c r="V1654" s="22">
        <v>21.108079804129108</v>
      </c>
      <c r="W1654" s="22">
        <v>10.78359702415764</v>
      </c>
      <c r="X1654" s="22">
        <v>10.78359702415764</v>
      </c>
    </row>
    <row r="1655" spans="1:24" x14ac:dyDescent="0.25">
      <c r="A1655" s="22" t="s">
        <v>36</v>
      </c>
      <c r="B1655" s="22">
        <v>2022</v>
      </c>
      <c r="C1655" s="22" t="s">
        <v>31</v>
      </c>
      <c r="D1655" s="23">
        <v>44901.958333333343</v>
      </c>
      <c r="E1655" s="22">
        <v>0.6383512020111084</v>
      </c>
      <c r="F1655" s="22">
        <v>1.8671967089176181E-2</v>
      </c>
      <c r="G1655" s="22">
        <v>2.3095824718475342</v>
      </c>
      <c r="H1655" s="22">
        <v>2.5109729766845699</v>
      </c>
      <c r="I1655" s="22">
        <v>2.551909208297729</v>
      </c>
      <c r="J1655" s="22">
        <v>2.5074434280395508</v>
      </c>
      <c r="K1655" s="22">
        <v>0</v>
      </c>
      <c r="L1655" s="22">
        <v>0</v>
      </c>
      <c r="M1655" s="22">
        <v>48.912132263183587</v>
      </c>
      <c r="N1655" s="22">
        <v>-42.188972473144531</v>
      </c>
      <c r="O1655" s="22">
        <v>1036.148193359375</v>
      </c>
      <c r="P1655" s="22">
        <v>9.4000005722045898</v>
      </c>
      <c r="Q1655" s="22">
        <v>9.3000001907348633</v>
      </c>
      <c r="R1655" s="22">
        <v>8.9000005722045898</v>
      </c>
      <c r="S1655" s="22">
        <v>8.9000005722045898</v>
      </c>
      <c r="T1655" s="22">
        <v>21.197504043579102</v>
      </c>
      <c r="U1655" s="22">
        <v>20.020830154418949</v>
      </c>
      <c r="V1655" s="22">
        <v>21.15495910240297</v>
      </c>
      <c r="W1655" s="22">
        <v>10.536931253969669</v>
      </c>
      <c r="X1655" s="22">
        <v>10.536931253969669</v>
      </c>
    </row>
    <row r="1656" spans="1:24" x14ac:dyDescent="0.25">
      <c r="A1656" s="22" t="s">
        <v>36</v>
      </c>
      <c r="B1656" s="22">
        <v>2022</v>
      </c>
      <c r="C1656" s="22" t="s">
        <v>31</v>
      </c>
      <c r="D1656" s="23">
        <v>44902</v>
      </c>
      <c r="E1656" s="22">
        <v>0.70083612203598022</v>
      </c>
      <c r="F1656" s="22">
        <v>1.8908007070422169E-2</v>
      </c>
      <c r="G1656" s="22">
        <v>2.3682625293731689</v>
      </c>
      <c r="H1656" s="22">
        <v>2.5348560810089111</v>
      </c>
      <c r="I1656" s="22">
        <v>2.5851292610168461</v>
      </c>
      <c r="J1656" s="22">
        <v>2.5597445964813228</v>
      </c>
      <c r="K1656" s="22">
        <v>0</v>
      </c>
      <c r="L1656" s="22">
        <v>0</v>
      </c>
      <c r="M1656" s="22">
        <v>49.006259918212891</v>
      </c>
      <c r="N1656" s="22">
        <v>-41.662418365478523</v>
      </c>
      <c r="O1656" s="22">
        <v>1035.727294921875</v>
      </c>
      <c r="P1656" s="22">
        <v>9.3000001907348633</v>
      </c>
      <c r="Q1656" s="22">
        <v>9.4000005722045898</v>
      </c>
      <c r="R1656" s="22">
        <v>8.9000005722045898</v>
      </c>
      <c r="S1656" s="22">
        <v>9</v>
      </c>
      <c r="T1656" s="22">
        <v>20.401199340820309</v>
      </c>
      <c r="U1656" s="22">
        <v>21.147048950195309</v>
      </c>
      <c r="V1656" s="22">
        <v>21.513522930321781</v>
      </c>
      <c r="W1656" s="22">
        <v>10.76773659698665</v>
      </c>
      <c r="X1656" s="22">
        <v>10.76773659698665</v>
      </c>
    </row>
    <row r="1657" spans="1:24" x14ac:dyDescent="0.25">
      <c r="A1657" s="22" t="s">
        <v>36</v>
      </c>
      <c r="B1657" s="22">
        <v>2022</v>
      </c>
      <c r="C1657" s="22" t="s">
        <v>31</v>
      </c>
      <c r="D1657" s="23">
        <v>44902.041666666657</v>
      </c>
      <c r="E1657" s="22">
        <v>0.64675641059875488</v>
      </c>
      <c r="F1657" s="22">
        <v>1.9144047051668171E-2</v>
      </c>
      <c r="G1657" s="22">
        <v>2.3497409820556641</v>
      </c>
      <c r="H1657" s="22">
        <v>2.5090517997741699</v>
      </c>
      <c r="I1657" s="22">
        <v>2.569787740707397</v>
      </c>
      <c r="J1657" s="22">
        <v>2.5282387733459468</v>
      </c>
      <c r="K1657" s="22">
        <v>0</v>
      </c>
      <c r="L1657" s="22">
        <v>0</v>
      </c>
      <c r="M1657" s="22">
        <v>49.097312927246087</v>
      </c>
      <c r="N1657" s="22">
        <v>-41.137306213378913</v>
      </c>
      <c r="O1657" s="22">
        <v>1035.306396484375</v>
      </c>
      <c r="P1657" s="22">
        <v>9.1999998092651367</v>
      </c>
      <c r="Q1657" s="22">
        <v>9.4000005722045898</v>
      </c>
      <c r="R1657" s="22">
        <v>8.9000005722045898</v>
      </c>
      <c r="S1657" s="22">
        <v>8.9000005722045898</v>
      </c>
      <c r="T1657" s="22">
        <v>21.10000038146973</v>
      </c>
      <c r="U1657" s="22">
        <v>21.20002365112305</v>
      </c>
      <c r="V1657" s="22">
        <v>21.373624562571489</v>
      </c>
      <c r="W1657" s="22">
        <v>10.6227197535336</v>
      </c>
      <c r="X1657" s="22">
        <v>10.6227197535336</v>
      </c>
    </row>
    <row r="1658" spans="1:24" x14ac:dyDescent="0.25">
      <c r="A1658" s="22" t="s">
        <v>36</v>
      </c>
      <c r="B1658" s="22">
        <v>2022</v>
      </c>
      <c r="C1658" s="22" t="s">
        <v>31</v>
      </c>
      <c r="D1658" s="23">
        <v>44902.083333333343</v>
      </c>
      <c r="E1658" s="22">
        <v>0.54746997356414795</v>
      </c>
      <c r="F1658" s="22">
        <v>1.9380087032914162E-2</v>
      </c>
      <c r="G1658" s="22">
        <v>2.3494198322296138</v>
      </c>
      <c r="H1658" s="22">
        <v>2.5195708274841309</v>
      </c>
      <c r="I1658" s="22">
        <v>2.583222389221191</v>
      </c>
      <c r="J1658" s="22">
        <v>2.5709326267242432</v>
      </c>
      <c r="K1658" s="22">
        <v>0</v>
      </c>
      <c r="L1658" s="22">
        <v>0</v>
      </c>
      <c r="M1658" s="22">
        <v>49.187271118164063</v>
      </c>
      <c r="N1658" s="22">
        <v>-40.603004455566413</v>
      </c>
      <c r="O1658" s="22">
        <v>1034.885498046875</v>
      </c>
      <c r="P1658" s="22">
        <v>9.3000001907348633</v>
      </c>
      <c r="Q1658" s="22">
        <v>9.1999998092651367</v>
      </c>
      <c r="R1658" s="22">
        <v>9</v>
      </c>
      <c r="S1658" s="22">
        <v>9.1000003814697266</v>
      </c>
      <c r="T1658" s="22">
        <v>20.950174331665039</v>
      </c>
      <c r="U1658" s="22">
        <v>28.8762092590332</v>
      </c>
      <c r="V1658" s="22">
        <v>21.669851197439421</v>
      </c>
      <c r="W1658" s="22">
        <v>10.58999573625624</v>
      </c>
      <c r="X1658" s="22">
        <v>10.58999573625624</v>
      </c>
    </row>
    <row r="1659" spans="1:24" x14ac:dyDescent="0.25">
      <c r="A1659" s="22" t="s">
        <v>36</v>
      </c>
      <c r="B1659" s="22">
        <v>2022</v>
      </c>
      <c r="C1659" s="22" t="s">
        <v>31</v>
      </c>
      <c r="D1659" s="23">
        <v>44902.125</v>
      </c>
      <c r="E1659" s="22">
        <v>0.43479961156845093</v>
      </c>
      <c r="F1659" s="22">
        <v>1.9616128876805309E-2</v>
      </c>
      <c r="G1659" s="22">
        <v>2.478161096572876</v>
      </c>
      <c r="H1659" s="22">
        <v>2.6328051090240479</v>
      </c>
      <c r="I1659" s="22">
        <v>2.693376779556274</v>
      </c>
      <c r="J1659" s="22">
        <v>2.662550687789917</v>
      </c>
      <c r="K1659" s="22">
        <v>0</v>
      </c>
      <c r="L1659" s="22">
        <v>0</v>
      </c>
      <c r="M1659" s="22">
        <v>49.273845672607422</v>
      </c>
      <c r="N1659" s="22">
        <v>-40.071182250976563</v>
      </c>
      <c r="O1659" s="22">
        <v>1034.464599609375</v>
      </c>
      <c r="P1659" s="22">
        <v>9.9000005722045898</v>
      </c>
      <c r="Q1659" s="22">
        <v>9.8000001907348633</v>
      </c>
      <c r="R1659" s="22">
        <v>9.5</v>
      </c>
      <c r="S1659" s="22">
        <v>9.4000005722045898</v>
      </c>
      <c r="T1659" s="22">
        <v>21.066633224487301</v>
      </c>
      <c r="U1659" s="22">
        <v>29</v>
      </c>
      <c r="V1659" s="22">
        <v>21.48946504053044</v>
      </c>
      <c r="W1659" s="22">
        <v>10.92130941338837</v>
      </c>
      <c r="X1659" s="22">
        <v>10.92130941338837</v>
      </c>
    </row>
    <row r="1660" spans="1:24" x14ac:dyDescent="0.25">
      <c r="A1660" s="22" t="s">
        <v>36</v>
      </c>
      <c r="B1660" s="22">
        <v>2022</v>
      </c>
      <c r="C1660" s="22" t="s">
        <v>31</v>
      </c>
      <c r="D1660" s="23">
        <v>44902.166666666657</v>
      </c>
      <c r="E1660" s="22">
        <v>0.49592608213424683</v>
      </c>
      <c r="F1660" s="22">
        <v>1.98521688580513E-2</v>
      </c>
      <c r="G1660" s="22">
        <v>2.4640064239501949</v>
      </c>
      <c r="H1660" s="22">
        <v>2.6192843914031978</v>
      </c>
      <c r="I1660" s="22">
        <v>2.709561824798584</v>
      </c>
      <c r="J1660" s="22">
        <v>2.6303830146789551</v>
      </c>
      <c r="K1660" s="22">
        <v>0</v>
      </c>
      <c r="L1660" s="22">
        <v>0</v>
      </c>
      <c r="M1660" s="22">
        <v>49.356193542480469</v>
      </c>
      <c r="N1660" s="22">
        <v>-39.549144744873047</v>
      </c>
      <c r="O1660" s="22">
        <v>1034.043701171875</v>
      </c>
      <c r="P1660" s="22">
        <v>10</v>
      </c>
      <c r="Q1660" s="22">
        <v>10</v>
      </c>
      <c r="R1660" s="22">
        <v>9.6000003814697266</v>
      </c>
      <c r="S1660" s="22">
        <v>9.6000003814697266</v>
      </c>
      <c r="T1660" s="22">
        <v>20.79949951171875</v>
      </c>
      <c r="U1660" s="22">
        <v>28.133928298950199</v>
      </c>
      <c r="V1660" s="22">
        <v>21.022368728504372</v>
      </c>
      <c r="W1660" s="22">
        <v>10.939013905823231</v>
      </c>
      <c r="X1660" s="22">
        <v>10.939013905823231</v>
      </c>
    </row>
    <row r="1661" spans="1:24" x14ac:dyDescent="0.25">
      <c r="A1661" s="22" t="s">
        <v>36</v>
      </c>
      <c r="B1661" s="22">
        <v>2022</v>
      </c>
      <c r="C1661" s="22" t="s">
        <v>31</v>
      </c>
      <c r="D1661" s="23">
        <v>44902.208333333343</v>
      </c>
      <c r="E1661" s="22">
        <v>0.19971667230129239</v>
      </c>
      <c r="F1661" s="22">
        <v>2.0088208839297291E-2</v>
      </c>
      <c r="G1661" s="22">
        <v>2.482158899307251</v>
      </c>
      <c r="H1661" s="22">
        <v>2.6340324878692631</v>
      </c>
      <c r="I1661" s="22">
        <v>2.6932356357574458</v>
      </c>
      <c r="J1661" s="22">
        <v>2.6322181224822998</v>
      </c>
      <c r="K1661" s="22">
        <v>0</v>
      </c>
      <c r="L1661" s="22">
        <v>0</v>
      </c>
      <c r="M1661" s="22">
        <v>49.439167022705078</v>
      </c>
      <c r="N1661" s="22">
        <v>-39.00775146484375</v>
      </c>
      <c r="O1661" s="22">
        <v>1033.622924804688</v>
      </c>
      <c r="P1661" s="22">
        <v>10</v>
      </c>
      <c r="Q1661" s="22">
        <v>10</v>
      </c>
      <c r="R1661" s="22">
        <v>9.5</v>
      </c>
      <c r="S1661" s="22">
        <v>9.5</v>
      </c>
      <c r="T1661" s="22">
        <v>21</v>
      </c>
      <c r="U1661" s="22">
        <v>27.616001129150391</v>
      </c>
      <c r="V1661" s="22">
        <v>21.733362926932131</v>
      </c>
      <c r="W1661" s="22">
        <v>10.661450026556849</v>
      </c>
      <c r="X1661" s="22">
        <v>10.661450026556849</v>
      </c>
    </row>
    <row r="1662" spans="1:24" x14ac:dyDescent="0.25">
      <c r="A1662" s="22" t="s">
        <v>36</v>
      </c>
      <c r="B1662" s="22">
        <v>2022</v>
      </c>
      <c r="C1662" s="22" t="s">
        <v>31</v>
      </c>
      <c r="D1662" s="23">
        <v>44902.25</v>
      </c>
      <c r="E1662" s="22">
        <v>0.17368245124816889</v>
      </c>
      <c r="F1662" s="22">
        <v>2.0324248820543289E-2</v>
      </c>
      <c r="G1662" s="22">
        <v>2.4981451034545898</v>
      </c>
      <c r="H1662" s="22">
        <v>2.6472599506378169</v>
      </c>
      <c r="I1662" s="22">
        <v>2.6806318759918208</v>
      </c>
      <c r="J1662" s="22">
        <v>2.7060902118682861</v>
      </c>
      <c r="K1662" s="22">
        <v>0</v>
      </c>
      <c r="L1662" s="22">
        <v>0</v>
      </c>
      <c r="M1662" s="22">
        <v>49.518238067626953</v>
      </c>
      <c r="N1662" s="22">
        <v>-38.472179412841797</v>
      </c>
      <c r="O1662" s="22">
        <v>1033.236206054688</v>
      </c>
      <c r="P1662" s="22">
        <v>9.8000001907348633</v>
      </c>
      <c r="Q1662" s="22">
        <v>9.6999998092651367</v>
      </c>
      <c r="R1662" s="22">
        <v>9.5</v>
      </c>
      <c r="S1662" s="22">
        <v>9.9000005722045898</v>
      </c>
      <c r="T1662" s="22">
        <v>21.50053787231445</v>
      </c>
      <c r="U1662" s="22">
        <v>27.374811172485352</v>
      </c>
      <c r="V1662" s="22">
        <v>21.42528476804258</v>
      </c>
      <c r="W1662" s="22">
        <v>10.72613384202123</v>
      </c>
      <c r="X1662" s="22">
        <v>10.72613384202123</v>
      </c>
    </row>
    <row r="1663" spans="1:24" x14ac:dyDescent="0.25">
      <c r="A1663" s="22" t="s">
        <v>36</v>
      </c>
      <c r="B1663" s="22">
        <v>2022</v>
      </c>
      <c r="C1663" s="22" t="s">
        <v>31</v>
      </c>
      <c r="D1663" s="23">
        <v>44902.291666666657</v>
      </c>
      <c r="E1663" s="22">
        <v>0.27461019158363342</v>
      </c>
      <c r="F1663" s="22">
        <v>2.056028880178928E-2</v>
      </c>
      <c r="G1663" s="22">
        <v>2.488035917282104</v>
      </c>
      <c r="H1663" s="22">
        <v>2.6087701320648189</v>
      </c>
      <c r="I1663" s="22">
        <v>2.731209516525269</v>
      </c>
      <c r="J1663" s="22">
        <v>2.6951370239257808</v>
      </c>
      <c r="K1663" s="22">
        <v>0</v>
      </c>
      <c r="L1663" s="22">
        <v>0</v>
      </c>
      <c r="M1663" s="22">
        <v>49.594215393066413</v>
      </c>
      <c r="N1663" s="22">
        <v>-37.940128326416023</v>
      </c>
      <c r="O1663" s="22">
        <v>1032.863647460938</v>
      </c>
      <c r="P1663" s="22">
        <v>9.9000005722045898</v>
      </c>
      <c r="Q1663" s="22">
        <v>10.10000038146973</v>
      </c>
      <c r="R1663" s="22">
        <v>9.6000003814697266</v>
      </c>
      <c r="S1663" s="22">
        <v>9.6999998092651367</v>
      </c>
      <c r="T1663" s="22">
        <v>22.59919548034668</v>
      </c>
      <c r="U1663" s="22">
        <v>27.674318313598629</v>
      </c>
      <c r="V1663" s="22">
        <v>21.218615211554638</v>
      </c>
      <c r="W1663" s="22">
        <v>10.8183230701834</v>
      </c>
      <c r="X1663" s="22">
        <v>10.8183230701834</v>
      </c>
    </row>
    <row r="1664" spans="1:24" x14ac:dyDescent="0.25">
      <c r="A1664" s="22" t="s">
        <v>36</v>
      </c>
      <c r="B1664" s="22">
        <v>2022</v>
      </c>
      <c r="C1664" s="22" t="s">
        <v>31</v>
      </c>
      <c r="D1664" s="23">
        <v>44902.333333333343</v>
      </c>
      <c r="E1664" s="22">
        <v>0.40736424922943121</v>
      </c>
      <c r="F1664" s="22">
        <v>2.0796328783035278E-2</v>
      </c>
      <c r="G1664" s="22">
        <v>2.5942621231079102</v>
      </c>
      <c r="H1664" s="22">
        <v>2.778537511825562</v>
      </c>
      <c r="I1664" s="22">
        <v>2.804878711700439</v>
      </c>
      <c r="J1664" s="22">
        <v>2.7737967967987061</v>
      </c>
      <c r="K1664" s="22">
        <v>0</v>
      </c>
      <c r="L1664" s="22">
        <v>0</v>
      </c>
      <c r="M1664" s="22">
        <v>49.670215606689453</v>
      </c>
      <c r="N1664" s="22">
        <v>-37.386196136474609</v>
      </c>
      <c r="O1664" s="22">
        <v>1032.491088867188</v>
      </c>
      <c r="P1664" s="22">
        <v>10.40000057220459</v>
      </c>
      <c r="Q1664" s="22">
        <v>10.40000057220459</v>
      </c>
      <c r="R1664" s="22">
        <v>9.9000005722045898</v>
      </c>
      <c r="S1664" s="22">
        <v>10</v>
      </c>
      <c r="T1664" s="22">
        <v>22.699798583984379</v>
      </c>
      <c r="U1664" s="22">
        <v>28.607912063598629</v>
      </c>
      <c r="V1664" s="22">
        <v>22.019100238570619</v>
      </c>
      <c r="W1664" s="22">
        <v>11.37963572144508</v>
      </c>
      <c r="X1664" s="22">
        <v>11.37963572144508</v>
      </c>
    </row>
    <row r="1665" spans="1:24" x14ac:dyDescent="0.25">
      <c r="A1665" s="22" t="s">
        <v>36</v>
      </c>
      <c r="B1665" s="22">
        <v>2022</v>
      </c>
      <c r="C1665" s="22" t="s">
        <v>31</v>
      </c>
      <c r="D1665" s="23">
        <v>44902.375</v>
      </c>
      <c r="E1665" s="22">
        <v>0.37415152788162231</v>
      </c>
      <c r="F1665" s="22">
        <v>2.1032368764281269E-2</v>
      </c>
      <c r="G1665" s="22">
        <v>2.582327127456665</v>
      </c>
      <c r="H1665" s="22">
        <v>2.6791718006134029</v>
      </c>
      <c r="I1665" s="22">
        <v>2.7770125865936279</v>
      </c>
      <c r="J1665" s="22">
        <v>2.7349474430084229</v>
      </c>
      <c r="K1665" s="22">
        <v>0</v>
      </c>
      <c r="L1665" s="22">
        <v>0</v>
      </c>
      <c r="M1665" s="22">
        <v>49.741554260253913</v>
      </c>
      <c r="N1665" s="22">
        <v>-36.848739624023438</v>
      </c>
      <c r="O1665" s="22">
        <v>1032.118530273438</v>
      </c>
      <c r="P1665" s="22">
        <v>9.9000005722045898</v>
      </c>
      <c r="Q1665" s="22">
        <v>9.9000005722045898</v>
      </c>
      <c r="R1665" s="22">
        <v>9.8000001907348633</v>
      </c>
      <c r="S1665" s="22">
        <v>9.8000001907348633</v>
      </c>
      <c r="T1665" s="22">
        <v>21.049774169921879</v>
      </c>
      <c r="U1665" s="22">
        <v>28.688930511474609</v>
      </c>
      <c r="V1665" s="22">
        <v>21.303793564447989</v>
      </c>
      <c r="W1665" s="22">
        <v>11.168642854318019</v>
      </c>
      <c r="X1665" s="22">
        <v>11.168642854318019</v>
      </c>
    </row>
    <row r="1666" spans="1:24" x14ac:dyDescent="0.25">
      <c r="A1666" s="22" t="s">
        <v>36</v>
      </c>
      <c r="B1666" s="22">
        <v>2022</v>
      </c>
      <c r="C1666" s="22" t="s">
        <v>31</v>
      </c>
      <c r="D1666" s="23">
        <v>44902.416666666657</v>
      </c>
      <c r="E1666" s="22">
        <v>0.35319659113883972</v>
      </c>
      <c r="F1666" s="22">
        <v>2.1268408745527271E-2</v>
      </c>
      <c r="G1666" s="22">
        <v>2.5374057292938228</v>
      </c>
      <c r="H1666" s="22">
        <v>2.6397385597228999</v>
      </c>
      <c r="I1666" s="22">
        <v>2.7506895065307622</v>
      </c>
      <c r="J1666" s="22">
        <v>2.6763772964477539</v>
      </c>
      <c r="K1666" s="22">
        <v>0</v>
      </c>
      <c r="L1666" s="22">
        <v>0</v>
      </c>
      <c r="M1666" s="22">
        <v>49.809497833251953</v>
      </c>
      <c r="N1666" s="22">
        <v>-36.315227508544922</v>
      </c>
      <c r="O1666" s="22">
        <v>1031.745971679688</v>
      </c>
      <c r="P1666" s="22">
        <v>10</v>
      </c>
      <c r="Q1666" s="22">
        <v>9.9000005722045898</v>
      </c>
      <c r="R1666" s="22">
        <v>9.6000003814697266</v>
      </c>
      <c r="S1666" s="22">
        <v>9.6000003814697266</v>
      </c>
      <c r="T1666" s="22">
        <v>20.90090179443359</v>
      </c>
      <c r="U1666" s="22">
        <v>28.83670616149902</v>
      </c>
      <c r="V1666" s="22">
        <v>21.084307212777631</v>
      </c>
      <c r="W1666" s="22">
        <v>10.97867609187961</v>
      </c>
      <c r="X1666" s="22">
        <v>10.97867609187961</v>
      </c>
    </row>
    <row r="1667" spans="1:24" x14ac:dyDescent="0.25">
      <c r="A1667" s="22" t="s">
        <v>36</v>
      </c>
      <c r="B1667" s="22">
        <v>2022</v>
      </c>
      <c r="C1667" s="22" t="s">
        <v>31</v>
      </c>
      <c r="D1667" s="23">
        <v>44902.458333333343</v>
      </c>
      <c r="E1667" s="22">
        <v>0.45982086658477778</v>
      </c>
      <c r="F1667" s="22">
        <v>2.1504448726773259E-2</v>
      </c>
      <c r="G1667" s="22">
        <v>2.5807101726531978</v>
      </c>
      <c r="H1667" s="22">
        <v>2.710084199905396</v>
      </c>
      <c r="I1667" s="22">
        <v>2.7856788635253911</v>
      </c>
      <c r="J1667" s="22">
        <v>2.7058830261230469</v>
      </c>
      <c r="K1667" s="22">
        <v>0</v>
      </c>
      <c r="L1667" s="22">
        <v>0</v>
      </c>
      <c r="M1667" s="22">
        <v>49.890781402587891</v>
      </c>
      <c r="N1667" s="22">
        <v>-35.790412902832031</v>
      </c>
      <c r="O1667" s="22">
        <v>1031.525634765625</v>
      </c>
      <c r="P1667" s="22">
        <v>10.10000038146973</v>
      </c>
      <c r="Q1667" s="22">
        <v>10</v>
      </c>
      <c r="R1667" s="22">
        <v>9.5</v>
      </c>
      <c r="S1667" s="22">
        <v>9.6999998092651367</v>
      </c>
      <c r="T1667" s="22">
        <v>21.10000038146973</v>
      </c>
      <c r="U1667" s="22">
        <v>28.622776031494141</v>
      </c>
      <c r="V1667" s="22">
        <v>20.895245047306339</v>
      </c>
      <c r="W1667" s="22">
        <v>11.263681577518581</v>
      </c>
      <c r="X1667" s="22">
        <v>11.263681577518581</v>
      </c>
    </row>
    <row r="1668" spans="1:24" x14ac:dyDescent="0.25">
      <c r="A1668" s="22" t="s">
        <v>36</v>
      </c>
      <c r="B1668" s="22">
        <v>2022</v>
      </c>
      <c r="C1668" s="22" t="s">
        <v>31</v>
      </c>
      <c r="D1668" s="23">
        <v>44902.5</v>
      </c>
      <c r="E1668" s="22">
        <v>0.26205229759216309</v>
      </c>
      <c r="F1668" s="22">
        <v>2.174048870801926E-2</v>
      </c>
      <c r="G1668" s="22">
        <v>2.2740423679351811</v>
      </c>
      <c r="H1668" s="22">
        <v>2.389100074768066</v>
      </c>
      <c r="I1668" s="22">
        <v>2.4692728519439702</v>
      </c>
      <c r="J1668" s="22">
        <v>2.421535968780518</v>
      </c>
      <c r="K1668" s="22">
        <v>0</v>
      </c>
      <c r="L1668" s="22">
        <v>0</v>
      </c>
      <c r="M1668" s="22">
        <v>50.056625366210938</v>
      </c>
      <c r="N1668" s="22">
        <v>-35.370849609375</v>
      </c>
      <c r="O1668" s="22">
        <v>1031.326538085938</v>
      </c>
      <c r="P1668" s="22">
        <v>9.1000003814697266</v>
      </c>
      <c r="Q1668" s="22">
        <v>8.9000005722045898</v>
      </c>
      <c r="R1668" s="22">
        <v>8.3000001907348633</v>
      </c>
      <c r="S1668" s="22">
        <v>9.1000003814697266</v>
      </c>
      <c r="T1668" s="22">
        <v>21.640169143676761</v>
      </c>
      <c r="U1668" s="22">
        <v>27.998073577880859</v>
      </c>
      <c r="V1668" s="22">
        <v>19.016448793637011</v>
      </c>
      <c r="W1668" s="22">
        <v>9.8377440497279167</v>
      </c>
      <c r="X1668" s="22">
        <v>9.8377440497279167</v>
      </c>
    </row>
    <row r="1669" spans="1:24" x14ac:dyDescent="0.25">
      <c r="A1669" s="22" t="s">
        <v>36</v>
      </c>
      <c r="B1669" s="22">
        <v>2022</v>
      </c>
      <c r="C1669" s="22" t="s">
        <v>31</v>
      </c>
      <c r="D1669" s="23">
        <v>44902.541666666657</v>
      </c>
      <c r="E1669" s="22">
        <v>0.34050163626670837</v>
      </c>
      <c r="F1669" s="22">
        <v>2.1976528689265251E-2</v>
      </c>
      <c r="G1669" s="22">
        <v>2.3190979957580571</v>
      </c>
      <c r="H1669" s="22">
        <v>2.4596869945526119</v>
      </c>
      <c r="I1669" s="22">
        <v>2.5371320247650151</v>
      </c>
      <c r="J1669" s="22">
        <v>2.4499220848083501</v>
      </c>
      <c r="K1669" s="22">
        <v>0</v>
      </c>
      <c r="L1669" s="22">
        <v>0</v>
      </c>
      <c r="M1669" s="22">
        <v>49.832111358642578</v>
      </c>
      <c r="N1669" s="22">
        <v>-35.170783996582031</v>
      </c>
      <c r="O1669" s="22">
        <v>1030.890747070312</v>
      </c>
      <c r="P1669" s="22">
        <v>8.6000003814697266</v>
      </c>
      <c r="Q1669" s="22">
        <v>9.6000003814697266</v>
      </c>
      <c r="R1669" s="22">
        <v>7.8000001907348633</v>
      </c>
      <c r="S1669" s="22">
        <v>8.9000005722045898</v>
      </c>
      <c r="T1669" s="22">
        <v>21</v>
      </c>
      <c r="U1669" s="22">
        <v>53.499126434326172</v>
      </c>
      <c r="V1669" s="22">
        <v>15.53907222755743</v>
      </c>
      <c r="W1669" s="22">
        <v>10.12831726484001</v>
      </c>
      <c r="X1669" s="22">
        <v>10.12831726484001</v>
      </c>
    </row>
    <row r="1670" spans="1:24" x14ac:dyDescent="0.25">
      <c r="A1670" s="22" t="s">
        <v>36</v>
      </c>
      <c r="B1670" s="22">
        <v>2022</v>
      </c>
      <c r="C1670" s="22" t="s">
        <v>31</v>
      </c>
      <c r="D1670" s="23">
        <v>44902.583333333343</v>
      </c>
      <c r="E1670" s="22">
        <v>0.31847161054611212</v>
      </c>
      <c r="F1670" s="22">
        <v>2.2212568670511249E-2</v>
      </c>
      <c r="G1670" s="22">
        <v>2.4143345355987549</v>
      </c>
      <c r="H1670" s="22">
        <v>2.6107463836669922</v>
      </c>
      <c r="I1670" s="22">
        <v>2.6950168609619141</v>
      </c>
      <c r="J1670" s="22">
        <v>2.6089766025543208</v>
      </c>
      <c r="K1670" s="22">
        <v>0</v>
      </c>
      <c r="L1670" s="22">
        <v>0</v>
      </c>
      <c r="M1670" s="22">
        <v>49.971149444580078</v>
      </c>
      <c r="N1670" s="22">
        <v>-34.689426422119141</v>
      </c>
      <c r="O1670" s="22">
        <v>1030.042114257812</v>
      </c>
      <c r="P1670" s="22">
        <v>9.6000003814697266</v>
      </c>
      <c r="Q1670" s="22">
        <v>9.4000005722045898</v>
      </c>
      <c r="R1670" s="22">
        <v>9.1000003814697266</v>
      </c>
      <c r="S1670" s="22">
        <v>9.3000001907348633</v>
      </c>
      <c r="T1670" s="22">
        <v>21.549798965454102</v>
      </c>
      <c r="U1670" s="22">
        <v>53.199748992919922</v>
      </c>
      <c r="V1670" s="22">
        <v>20.40120931576871</v>
      </c>
      <c r="W1670" s="22">
        <v>10.669758561998609</v>
      </c>
      <c r="X1670" s="22">
        <v>10.669758561998609</v>
      </c>
    </row>
    <row r="1671" spans="1:24" x14ac:dyDescent="0.25">
      <c r="A1671" s="22" t="s">
        <v>36</v>
      </c>
      <c r="B1671" s="22">
        <v>2022</v>
      </c>
      <c r="C1671" s="22" t="s">
        <v>31</v>
      </c>
      <c r="D1671" s="23">
        <v>44902.625</v>
      </c>
      <c r="E1671" s="22">
        <v>0.5494542121887207</v>
      </c>
      <c r="F1671" s="22">
        <v>2.244860865175724E-2</v>
      </c>
      <c r="G1671" s="22">
        <v>2.5085411071777339</v>
      </c>
      <c r="H1671" s="22">
        <v>2.6442644596099849</v>
      </c>
      <c r="I1671" s="22">
        <v>2.6972532272338872</v>
      </c>
      <c r="J1671" s="22">
        <v>2.7037515640258789</v>
      </c>
      <c r="K1671" s="22">
        <v>0</v>
      </c>
      <c r="L1671" s="22">
        <v>0</v>
      </c>
      <c r="M1671" s="22">
        <v>50.055290222167969</v>
      </c>
      <c r="N1671" s="22">
        <v>-34.176647186279297</v>
      </c>
      <c r="O1671" s="22">
        <v>1029.193481445312</v>
      </c>
      <c r="P1671" s="22">
        <v>9.6000003814697266</v>
      </c>
      <c r="Q1671" s="22">
        <v>9.6999998092651367</v>
      </c>
      <c r="R1671" s="22">
        <v>9.1000003814697266</v>
      </c>
      <c r="S1671" s="22">
        <v>9.3000001907348633</v>
      </c>
      <c r="T1671" s="22">
        <v>21.799699783325199</v>
      </c>
      <c r="U1671" s="22">
        <v>53.060279846191413</v>
      </c>
      <c r="V1671" s="22">
        <v>20.41914135965995</v>
      </c>
      <c r="W1671" s="22">
        <v>11.12571317888796</v>
      </c>
      <c r="X1671" s="22">
        <v>11.12571317888796</v>
      </c>
    </row>
    <row r="1672" spans="1:24" x14ac:dyDescent="0.25">
      <c r="A1672" s="22" t="s">
        <v>36</v>
      </c>
      <c r="B1672" s="22">
        <v>2022</v>
      </c>
      <c r="C1672" s="22" t="s">
        <v>31</v>
      </c>
      <c r="D1672" s="23">
        <v>44902.666666666657</v>
      </c>
      <c r="E1672" s="22">
        <v>0.52201461791992188</v>
      </c>
      <c r="F1672" s="22">
        <v>2.2684648633003231E-2</v>
      </c>
      <c r="G1672" s="22">
        <v>2.5714843273162842</v>
      </c>
      <c r="H1672" s="22">
        <v>2.7170953750610352</v>
      </c>
      <c r="I1672" s="22">
        <v>2.747104406356812</v>
      </c>
      <c r="J1672" s="22">
        <v>2.6949317455291748</v>
      </c>
      <c r="K1672" s="22">
        <v>0</v>
      </c>
      <c r="L1672" s="22">
        <v>0</v>
      </c>
      <c r="M1672" s="22">
        <v>50.109519958496087</v>
      </c>
      <c r="N1672" s="22">
        <v>-33.651355743408203</v>
      </c>
      <c r="O1672" s="22">
        <v>1028.344848632812</v>
      </c>
      <c r="P1672" s="22">
        <v>10.10000038146973</v>
      </c>
      <c r="Q1672" s="22">
        <v>9.9000005722045898</v>
      </c>
      <c r="R1672" s="22">
        <v>9.5</v>
      </c>
      <c r="S1672" s="22">
        <v>9.8000001907348633</v>
      </c>
      <c r="T1672" s="22">
        <v>21.466108322143551</v>
      </c>
      <c r="U1672" s="22">
        <v>53.103912353515618</v>
      </c>
      <c r="V1672" s="22">
        <v>20.49814915139655</v>
      </c>
      <c r="W1672" s="22">
        <v>11.275315120816231</v>
      </c>
      <c r="X1672" s="22">
        <v>11.275315120816231</v>
      </c>
    </row>
    <row r="1673" spans="1:24" x14ac:dyDescent="0.25">
      <c r="A1673" s="22" t="s">
        <v>36</v>
      </c>
      <c r="B1673" s="22">
        <v>2022</v>
      </c>
      <c r="C1673" s="22" t="s">
        <v>31</v>
      </c>
      <c r="D1673" s="23">
        <v>44902.708333333343</v>
      </c>
      <c r="E1673" s="22">
        <v>0.28298410773277283</v>
      </c>
      <c r="F1673" s="22">
        <v>2.2920688614249229E-2</v>
      </c>
      <c r="G1673" s="22">
        <v>2.5481963157653809</v>
      </c>
      <c r="H1673" s="22">
        <v>2.803701639175415</v>
      </c>
      <c r="I1673" s="22">
        <v>2.806674480438232</v>
      </c>
      <c r="J1673" s="22">
        <v>2.8073282241821289</v>
      </c>
      <c r="K1673" s="22">
        <v>0</v>
      </c>
      <c r="L1673" s="22">
        <v>0</v>
      </c>
      <c r="M1673" s="22">
        <v>50.161270141601563</v>
      </c>
      <c r="N1673" s="22">
        <v>-33.124553680419922</v>
      </c>
      <c r="O1673" s="22">
        <v>1027.49853515625</v>
      </c>
      <c r="P1673" s="22">
        <v>10</v>
      </c>
      <c r="Q1673" s="22">
        <v>10.19999980926514</v>
      </c>
      <c r="R1673" s="22">
        <v>10</v>
      </c>
      <c r="S1673" s="22">
        <v>9.6000003814697266</v>
      </c>
      <c r="T1673" s="22">
        <v>21.900199890136719</v>
      </c>
      <c r="U1673" s="22">
        <v>53.320877075195313</v>
      </c>
      <c r="V1673" s="22">
        <v>20.51037125363133</v>
      </c>
      <c r="W1673" s="22">
        <v>11.271805455908179</v>
      </c>
      <c r="X1673" s="22">
        <v>11.271805455908179</v>
      </c>
    </row>
    <row r="1674" spans="1:24" x14ac:dyDescent="0.25">
      <c r="A1674" s="22" t="s">
        <v>36</v>
      </c>
      <c r="B1674" s="22">
        <v>2022</v>
      </c>
      <c r="C1674" s="22" t="s">
        <v>31</v>
      </c>
      <c r="D1674" s="23">
        <v>44902.75</v>
      </c>
      <c r="E1674" s="22">
        <v>0.31328752636909479</v>
      </c>
      <c r="F1674" s="22">
        <v>2.3156728595495221E-2</v>
      </c>
      <c r="G1674" s="22">
        <v>2.6142957210540771</v>
      </c>
      <c r="H1674" s="22">
        <v>2.6760437488555908</v>
      </c>
      <c r="I1674" s="22">
        <v>2.8015434741973881</v>
      </c>
      <c r="J1674" s="22">
        <v>2.7489111423492432</v>
      </c>
      <c r="K1674" s="22">
        <v>0</v>
      </c>
      <c r="L1674" s="22">
        <v>0</v>
      </c>
      <c r="M1674" s="22">
        <v>50.210735321044922</v>
      </c>
      <c r="N1674" s="22">
        <v>-32.594894409179688</v>
      </c>
      <c r="O1674" s="22">
        <v>1027.1552734375</v>
      </c>
      <c r="P1674" s="22">
        <v>10.19999980926514</v>
      </c>
      <c r="Q1674" s="22">
        <v>10.30000019073486</v>
      </c>
      <c r="R1674" s="22">
        <v>9.6999998092651367</v>
      </c>
      <c r="S1674" s="22">
        <v>9</v>
      </c>
      <c r="T1674" s="22">
        <v>22.799797058105469</v>
      </c>
      <c r="U1674" s="22">
        <v>53.4677734375</v>
      </c>
      <c r="V1674" s="22">
        <v>20.577497203206271</v>
      </c>
      <c r="W1674" s="22">
        <v>11.177238341420891</v>
      </c>
      <c r="X1674" s="22">
        <v>11.177238341420891</v>
      </c>
    </row>
    <row r="1675" spans="1:24" x14ac:dyDescent="0.25">
      <c r="A1675" s="22" t="s">
        <v>36</v>
      </c>
      <c r="B1675" s="22">
        <v>2022</v>
      </c>
      <c r="C1675" s="22" t="s">
        <v>31</v>
      </c>
      <c r="D1675" s="23">
        <v>44902.791666666657</v>
      </c>
      <c r="E1675" s="22">
        <v>0.34337377548217768</v>
      </c>
      <c r="F1675" s="22">
        <v>2.3392768576741219E-2</v>
      </c>
      <c r="G1675" s="22">
        <v>2.5072646141052251</v>
      </c>
      <c r="H1675" s="22">
        <v>2.7311680316925049</v>
      </c>
      <c r="I1675" s="22">
        <v>2.7182693481445308</v>
      </c>
      <c r="J1675" s="22">
        <v>2.696954727172852</v>
      </c>
      <c r="K1675" s="22">
        <v>0</v>
      </c>
      <c r="L1675" s="22">
        <v>0</v>
      </c>
      <c r="M1675" s="22">
        <v>50.258285522460938</v>
      </c>
      <c r="N1675" s="22">
        <v>-32.059455871582031</v>
      </c>
      <c r="O1675" s="22">
        <v>1026.812133789062</v>
      </c>
      <c r="P1675" s="22">
        <v>9.9000005722045898</v>
      </c>
      <c r="Q1675" s="22">
        <v>9.9000005722045898</v>
      </c>
      <c r="R1675" s="22">
        <v>9.4000005722045898</v>
      </c>
      <c r="S1675" s="22">
        <v>9.6999998092651367</v>
      </c>
      <c r="T1675" s="22">
        <v>21.10150146484375</v>
      </c>
      <c r="U1675" s="22">
        <v>52.700637817382813</v>
      </c>
      <c r="V1675" s="22">
        <v>20.760548876821179</v>
      </c>
      <c r="W1675" s="22">
        <v>11.020423265174029</v>
      </c>
      <c r="X1675" s="22">
        <v>11.020423265174029</v>
      </c>
    </row>
    <row r="1676" spans="1:24" x14ac:dyDescent="0.25">
      <c r="A1676" s="22" t="s">
        <v>36</v>
      </c>
      <c r="B1676" s="22">
        <v>2022</v>
      </c>
      <c r="C1676" s="22" t="s">
        <v>31</v>
      </c>
      <c r="D1676" s="23">
        <v>44902.833333333343</v>
      </c>
      <c r="E1676" s="22">
        <v>0.31666857004165649</v>
      </c>
      <c r="F1676" s="22">
        <v>2.362880855798721E-2</v>
      </c>
      <c r="G1676" s="22">
        <v>2.5538723468780522</v>
      </c>
      <c r="H1676" s="22">
        <v>2.7002723217010498</v>
      </c>
      <c r="I1676" s="22">
        <v>2.8391036987304692</v>
      </c>
      <c r="J1676" s="22">
        <v>2.711916446685791</v>
      </c>
      <c r="K1676" s="22">
        <v>0</v>
      </c>
      <c r="L1676" s="22">
        <v>0</v>
      </c>
      <c r="M1676" s="22">
        <v>50.303611755371087</v>
      </c>
      <c r="N1676" s="22">
        <v>-31.519680023193359</v>
      </c>
      <c r="O1676" s="22">
        <v>1026.468994140625</v>
      </c>
      <c r="P1676" s="22">
        <v>10.10000038146973</v>
      </c>
      <c r="Q1676" s="22">
        <v>10.10000038146973</v>
      </c>
      <c r="R1676" s="22">
        <v>9.5</v>
      </c>
      <c r="S1676" s="22">
        <v>9.6999998092651367</v>
      </c>
      <c r="T1676" s="22">
        <v>22.597900390625</v>
      </c>
      <c r="U1676" s="22">
        <v>53.491748809814453</v>
      </c>
      <c r="V1676" s="22">
        <v>20.887726521993041</v>
      </c>
      <c r="W1676" s="22">
        <v>11.14546219259501</v>
      </c>
      <c r="X1676" s="22">
        <v>11.14546219259501</v>
      </c>
    </row>
    <row r="1677" spans="1:24" x14ac:dyDescent="0.25">
      <c r="A1677" s="22" t="s">
        <v>36</v>
      </c>
      <c r="B1677" s="22">
        <v>2022</v>
      </c>
      <c r="C1677" s="22" t="s">
        <v>31</v>
      </c>
      <c r="D1677" s="23">
        <v>44902.875</v>
      </c>
      <c r="E1677" s="22">
        <v>0.2082168906927109</v>
      </c>
      <c r="F1677" s="22">
        <v>2.3864848539233211E-2</v>
      </c>
      <c r="G1677" s="22">
        <v>2.4963293075561519</v>
      </c>
      <c r="H1677" s="22">
        <v>2.5730667114257808</v>
      </c>
      <c r="I1677" s="22">
        <v>2.6243314743041992</v>
      </c>
      <c r="J1677" s="22">
        <v>2.629329919815063</v>
      </c>
      <c r="K1677" s="22">
        <v>0</v>
      </c>
      <c r="L1677" s="22">
        <v>0</v>
      </c>
      <c r="M1677" s="22">
        <v>50.345912933349609</v>
      </c>
      <c r="N1677" s="22">
        <v>-30.98388671875</v>
      </c>
      <c r="O1677" s="22">
        <v>1026.125854492188</v>
      </c>
      <c r="P1677" s="22">
        <v>9.8000001907348633</v>
      </c>
      <c r="Q1677" s="22">
        <v>10</v>
      </c>
      <c r="R1677" s="22">
        <v>9.6000003814697266</v>
      </c>
      <c r="S1677" s="22">
        <v>9.3000001907348633</v>
      </c>
      <c r="T1677" s="22">
        <v>21.399848937988281</v>
      </c>
      <c r="U1677" s="22">
        <v>53.494476318359382</v>
      </c>
      <c r="V1677" s="22">
        <v>20.69440185630442</v>
      </c>
      <c r="W1677" s="22">
        <v>10.55513915233314</v>
      </c>
      <c r="X1677" s="22">
        <v>10.55513915233314</v>
      </c>
    </row>
    <row r="1678" spans="1:24" x14ac:dyDescent="0.25">
      <c r="A1678" s="22" t="s">
        <v>36</v>
      </c>
      <c r="B1678" s="22">
        <v>2022</v>
      </c>
      <c r="C1678" s="22" t="s">
        <v>31</v>
      </c>
      <c r="D1678" s="23">
        <v>44902.916666666657</v>
      </c>
      <c r="E1678" s="22">
        <v>0.2762051522731781</v>
      </c>
      <c r="F1678" s="22">
        <v>2.4100888520479199E-2</v>
      </c>
      <c r="G1678" s="22">
        <v>2.5520832538604741</v>
      </c>
      <c r="H1678" s="22">
        <v>2.678662776947021</v>
      </c>
      <c r="I1678" s="22">
        <v>2.7391889095306401</v>
      </c>
      <c r="J1678" s="22">
        <v>2.698110818862915</v>
      </c>
      <c r="K1678" s="22">
        <v>0</v>
      </c>
      <c r="L1678" s="22">
        <v>0</v>
      </c>
      <c r="M1678" s="22">
        <v>50.385669708251953</v>
      </c>
      <c r="N1678" s="22">
        <v>-30.4474983215332</v>
      </c>
      <c r="O1678" s="22">
        <v>1025.78271484375</v>
      </c>
      <c r="P1678" s="22">
        <v>9.8000001907348633</v>
      </c>
      <c r="Q1678" s="22">
        <v>10</v>
      </c>
      <c r="R1678" s="22">
        <v>9.5</v>
      </c>
      <c r="S1678" s="22">
        <v>9.6000003814697266</v>
      </c>
      <c r="T1678" s="22">
        <v>21.500400543212891</v>
      </c>
      <c r="U1678" s="22">
        <v>53.369606018066413</v>
      </c>
      <c r="V1678" s="22">
        <v>20.6812310033059</v>
      </c>
      <c r="W1678" s="22">
        <v>10.968351799994711</v>
      </c>
      <c r="X1678" s="22">
        <v>10.968351799994711</v>
      </c>
    </row>
    <row r="1679" spans="1:24" x14ac:dyDescent="0.25">
      <c r="A1679" s="22" t="s">
        <v>36</v>
      </c>
      <c r="B1679" s="22">
        <v>2022</v>
      </c>
      <c r="C1679" s="22" t="s">
        <v>31</v>
      </c>
      <c r="D1679" s="23">
        <v>44902.958333333343</v>
      </c>
      <c r="E1679" s="22">
        <v>0.4479602575302124</v>
      </c>
      <c r="F1679" s="22">
        <v>2.43369285017252E-2</v>
      </c>
      <c r="G1679" s="22">
        <v>2.5112252235412602</v>
      </c>
      <c r="H1679" s="22">
        <v>2.7087337970733638</v>
      </c>
      <c r="I1679" s="22">
        <v>2.755954265594482</v>
      </c>
      <c r="J1679" s="22">
        <v>2.657651424407959</v>
      </c>
      <c r="K1679" s="22">
        <v>0</v>
      </c>
      <c r="L1679" s="22">
        <v>0</v>
      </c>
      <c r="M1679" s="22">
        <v>50.423305511474609</v>
      </c>
      <c r="N1679" s="22">
        <v>-29.907136917114261</v>
      </c>
      <c r="O1679" s="22">
        <v>1025.439575195312</v>
      </c>
      <c r="P1679" s="22">
        <v>9.9000005722045898</v>
      </c>
      <c r="Q1679" s="22">
        <v>9.9000005722045898</v>
      </c>
      <c r="R1679" s="22">
        <v>9.5</v>
      </c>
      <c r="S1679" s="22">
        <v>9.5</v>
      </c>
      <c r="T1679" s="22">
        <v>22.5</v>
      </c>
      <c r="U1679" s="22">
        <v>53.490367889404297</v>
      </c>
      <c r="V1679" s="22">
        <v>20.801395561682579</v>
      </c>
      <c r="W1679" s="22">
        <v>11.105861896648999</v>
      </c>
      <c r="X1679" s="22">
        <v>11.105861896648999</v>
      </c>
    </row>
    <row r="1680" spans="1:24" x14ac:dyDescent="0.25">
      <c r="A1680" s="22" t="s">
        <v>36</v>
      </c>
      <c r="B1680" s="22">
        <v>2022</v>
      </c>
      <c r="C1680" s="22" t="s">
        <v>31</v>
      </c>
      <c r="D1680" s="23">
        <v>44903</v>
      </c>
      <c r="E1680" s="22">
        <v>0.29283437132835388</v>
      </c>
      <c r="F1680" s="22">
        <v>2.4572968482971191E-2</v>
      </c>
      <c r="G1680" s="22">
        <v>2.5460197925567631</v>
      </c>
      <c r="H1680" s="22">
        <v>2.628487348556519</v>
      </c>
      <c r="I1680" s="22">
        <v>2.7365906238555908</v>
      </c>
      <c r="J1680" s="22">
        <v>2.6534185409545898</v>
      </c>
      <c r="K1680" s="22">
        <v>0</v>
      </c>
      <c r="L1680" s="22">
        <v>0</v>
      </c>
      <c r="M1680" s="22">
        <v>50.458446502685547</v>
      </c>
      <c r="N1680" s="22">
        <v>-29.365396499633789</v>
      </c>
      <c r="O1680" s="22">
        <v>1025.096435546875</v>
      </c>
      <c r="P1680" s="22">
        <v>9.8000001907348633</v>
      </c>
      <c r="Q1680" s="22">
        <v>9.6999998092651367</v>
      </c>
      <c r="R1680" s="22">
        <v>9.3000001907348633</v>
      </c>
      <c r="S1680" s="22">
        <v>9.5</v>
      </c>
      <c r="T1680" s="22">
        <v>21.540533065795898</v>
      </c>
      <c r="U1680" s="22">
        <v>53.341812133789063</v>
      </c>
      <c r="V1680" s="22">
        <v>20.8223165742926</v>
      </c>
      <c r="W1680" s="22">
        <v>10.881923645734791</v>
      </c>
      <c r="X1680" s="22">
        <v>10.881923645734791</v>
      </c>
    </row>
    <row r="1681" spans="1:24" x14ac:dyDescent="0.25">
      <c r="A1681" s="22" t="s">
        <v>36</v>
      </c>
      <c r="B1681" s="22">
        <v>2022</v>
      </c>
      <c r="C1681" s="22" t="s">
        <v>31</v>
      </c>
      <c r="D1681" s="23">
        <v>44903.041666666657</v>
      </c>
      <c r="E1681" s="22">
        <v>0.32796758413314819</v>
      </c>
      <c r="F1681" s="22">
        <v>2.4809008464217189E-2</v>
      </c>
      <c r="G1681" s="22">
        <v>0.94875210523605347</v>
      </c>
      <c r="H1681" s="22">
        <v>1.165385842323303</v>
      </c>
      <c r="I1681" s="22">
        <v>1.178397417068481</v>
      </c>
      <c r="J1681" s="22">
        <v>1.0531237125396731</v>
      </c>
      <c r="K1681" s="22">
        <v>0</v>
      </c>
      <c r="L1681" s="22">
        <v>0</v>
      </c>
      <c r="M1681" s="22">
        <v>50.489875793457031</v>
      </c>
      <c r="N1681" s="22">
        <v>-28.843082427978519</v>
      </c>
      <c r="O1681" s="22">
        <v>1024.753173828125</v>
      </c>
      <c r="P1681" s="22">
        <v>2.600000143051147</v>
      </c>
      <c r="Q1681" s="22">
        <v>2.5</v>
      </c>
      <c r="R1681" s="22">
        <v>2.4000000953674321</v>
      </c>
      <c r="S1681" s="22">
        <v>0</v>
      </c>
      <c r="T1681" s="22">
        <v>13.567000389099119</v>
      </c>
      <c r="U1681" s="22">
        <v>53.307914733886719</v>
      </c>
      <c r="V1681" s="22">
        <v>20.047282624022291</v>
      </c>
      <c r="W1681" s="22">
        <v>4.6984356697648764</v>
      </c>
      <c r="X1681" s="22">
        <v>4.6984356697648764</v>
      </c>
    </row>
    <row r="1682" spans="1:24" x14ac:dyDescent="0.25">
      <c r="A1682" s="22" t="s">
        <v>36</v>
      </c>
      <c r="B1682" s="22">
        <v>2022</v>
      </c>
      <c r="C1682" s="22" t="s">
        <v>31</v>
      </c>
      <c r="D1682" s="23">
        <v>44903.083333333343</v>
      </c>
      <c r="E1682" s="22">
        <v>0.23838791251182559</v>
      </c>
      <c r="F1682" s="22">
        <v>2.5045048445463181E-2</v>
      </c>
      <c r="G1682" s="22">
        <v>2.291488409042358</v>
      </c>
      <c r="H1682" s="22">
        <v>2.4433574676513672</v>
      </c>
      <c r="I1682" s="22">
        <v>2.473630428314209</v>
      </c>
      <c r="J1682" s="22">
        <v>2.4176051616668701</v>
      </c>
      <c r="K1682" s="22">
        <v>0</v>
      </c>
      <c r="L1682" s="22">
        <v>0</v>
      </c>
      <c r="M1682" s="22">
        <v>50.517246246337891</v>
      </c>
      <c r="N1682" s="22">
        <v>-28.35444259643555</v>
      </c>
      <c r="O1682" s="22">
        <v>1024.410034179688</v>
      </c>
      <c r="P1682" s="22">
        <v>9.1999998092651367</v>
      </c>
      <c r="Q1682" s="22">
        <v>9</v>
      </c>
      <c r="R1682" s="22">
        <v>8.6000003814697266</v>
      </c>
      <c r="S1682" s="22">
        <v>8.6999998092651367</v>
      </c>
      <c r="T1682" s="22">
        <v>21</v>
      </c>
      <c r="U1682" s="22">
        <v>53.781700134277337</v>
      </c>
      <c r="V1682" s="22">
        <v>18.732151531101369</v>
      </c>
      <c r="W1682" s="22">
        <v>9.8895144276320934</v>
      </c>
      <c r="X1682" s="22">
        <v>9.8895144276320934</v>
      </c>
    </row>
    <row r="1683" spans="1:24" x14ac:dyDescent="0.25">
      <c r="A1683" s="22" t="s">
        <v>36</v>
      </c>
      <c r="B1683" s="22">
        <v>2022</v>
      </c>
      <c r="C1683" s="22" t="s">
        <v>31</v>
      </c>
      <c r="D1683" s="23">
        <v>44903.125</v>
      </c>
      <c r="E1683" s="22">
        <v>0.29187527298927313</v>
      </c>
      <c r="F1683" s="22">
        <v>2.5281088426709179E-2</v>
      </c>
      <c r="G1683" s="22">
        <v>2.3457686901092529</v>
      </c>
      <c r="H1683" s="22">
        <v>2.4831702709197998</v>
      </c>
      <c r="I1683" s="22">
        <v>2.5384705066680908</v>
      </c>
      <c r="J1683" s="22">
        <v>2.441886425018311</v>
      </c>
      <c r="K1683" s="22">
        <v>0</v>
      </c>
      <c r="L1683" s="22">
        <v>0</v>
      </c>
      <c r="M1683" s="22">
        <v>50.54443359375</v>
      </c>
      <c r="N1683" s="22">
        <v>-27.818368911743161</v>
      </c>
      <c r="O1683" s="22">
        <v>1024.06689453125</v>
      </c>
      <c r="P1683" s="22">
        <v>9</v>
      </c>
      <c r="Q1683" s="22">
        <v>9.2980022430419922</v>
      </c>
      <c r="R1683" s="22">
        <v>8.6000003814697266</v>
      </c>
      <c r="S1683" s="22">
        <v>8.9000005722045898</v>
      </c>
      <c r="T1683" s="22">
        <v>20.199750900268551</v>
      </c>
      <c r="U1683" s="22">
        <v>53.273521423339837</v>
      </c>
      <c r="V1683" s="22">
        <v>20.524488170988011</v>
      </c>
      <c r="W1683" s="22">
        <v>10.12645225413144</v>
      </c>
      <c r="X1683" s="22">
        <v>10.12645225413144</v>
      </c>
    </row>
    <row r="1684" spans="1:24" x14ac:dyDescent="0.25">
      <c r="A1684" s="22" t="s">
        <v>36</v>
      </c>
      <c r="B1684" s="22">
        <v>2022</v>
      </c>
      <c r="C1684" s="22" t="s">
        <v>31</v>
      </c>
      <c r="D1684" s="23">
        <v>44903.166666666657</v>
      </c>
      <c r="E1684" s="22">
        <v>0.30869156122207642</v>
      </c>
      <c r="F1684" s="22">
        <v>2.551712840795517E-2</v>
      </c>
      <c r="G1684" s="22">
        <v>2.3431837558746338</v>
      </c>
      <c r="H1684" s="22">
        <v>2.433670282363892</v>
      </c>
      <c r="I1684" s="22">
        <v>2.4685604572296138</v>
      </c>
      <c r="J1684" s="22">
        <v>2.4850859642028809</v>
      </c>
      <c r="K1684" s="22">
        <v>0</v>
      </c>
      <c r="L1684" s="22">
        <v>0</v>
      </c>
      <c r="M1684" s="22">
        <v>50.569831848144531</v>
      </c>
      <c r="N1684" s="22">
        <v>-27.276859283447269</v>
      </c>
      <c r="O1684" s="22">
        <v>1023.770568847656</v>
      </c>
      <c r="P1684" s="22">
        <v>9</v>
      </c>
      <c r="Q1684" s="22">
        <v>9</v>
      </c>
      <c r="R1684" s="22">
        <v>8.6000003814697266</v>
      </c>
      <c r="S1684" s="22">
        <v>8.6999998092651367</v>
      </c>
      <c r="T1684" s="22">
        <v>20.400400161743161</v>
      </c>
      <c r="U1684" s="22">
        <v>52.580020904541023</v>
      </c>
      <c r="V1684" s="22">
        <v>20.71163204781196</v>
      </c>
      <c r="W1684" s="22">
        <v>10.06470914930105</v>
      </c>
      <c r="X1684" s="22">
        <v>10.06470914930105</v>
      </c>
    </row>
    <row r="1685" spans="1:24" x14ac:dyDescent="0.25">
      <c r="A1685" s="22" t="s">
        <v>36</v>
      </c>
      <c r="B1685" s="22">
        <v>2022</v>
      </c>
      <c r="C1685" s="22" t="s">
        <v>31</v>
      </c>
      <c r="D1685" s="23">
        <v>44903.208333333343</v>
      </c>
      <c r="E1685" s="22">
        <v>0.25496512651443481</v>
      </c>
      <c r="F1685" s="22">
        <v>2.5753168389201161E-2</v>
      </c>
      <c r="G1685" s="22">
        <v>2.2742116451263432</v>
      </c>
      <c r="H1685" s="22">
        <v>2.414443731307983</v>
      </c>
      <c r="I1685" s="22">
        <v>2.480688095092773</v>
      </c>
      <c r="J1685" s="22">
        <v>2.4633948802947998</v>
      </c>
      <c r="K1685" s="22">
        <v>0</v>
      </c>
      <c r="L1685" s="22">
        <v>0</v>
      </c>
      <c r="M1685" s="22">
        <v>50.592658996582031</v>
      </c>
      <c r="N1685" s="22">
        <v>-26.733158111572269</v>
      </c>
      <c r="O1685" s="22">
        <v>1023.380676269531</v>
      </c>
      <c r="P1685" s="22">
        <v>9</v>
      </c>
      <c r="Q1685" s="22">
        <v>9</v>
      </c>
      <c r="R1685" s="22">
        <v>8.5</v>
      </c>
      <c r="S1685" s="22">
        <v>8.6000003814697266</v>
      </c>
      <c r="T1685" s="22">
        <v>19.404800415039059</v>
      </c>
      <c r="U1685" s="22">
        <v>53.135913848876953</v>
      </c>
      <c r="V1685" s="22">
        <v>20.773662319733699</v>
      </c>
      <c r="W1685" s="22">
        <v>9.9134566467255354</v>
      </c>
      <c r="X1685" s="22">
        <v>9.9134566467255354</v>
      </c>
    </row>
    <row r="1686" spans="1:24" x14ac:dyDescent="0.25">
      <c r="A1686" s="22" t="s">
        <v>36</v>
      </c>
      <c r="B1686" s="22">
        <v>2022</v>
      </c>
      <c r="C1686" s="22" t="s">
        <v>31</v>
      </c>
      <c r="D1686" s="23">
        <v>44903.25</v>
      </c>
      <c r="E1686" s="22">
        <v>0.2725466787815094</v>
      </c>
      <c r="F1686" s="22">
        <v>2.5989208370447159E-2</v>
      </c>
      <c r="G1686" s="22">
        <v>2.322851181030273</v>
      </c>
      <c r="H1686" s="22">
        <v>2.477585077285767</v>
      </c>
      <c r="I1686" s="22">
        <v>2.576797723770142</v>
      </c>
      <c r="J1686" s="22">
        <v>2.5309844017028809</v>
      </c>
      <c r="K1686" s="22">
        <v>0</v>
      </c>
      <c r="L1686" s="22">
        <v>0</v>
      </c>
      <c r="M1686" s="22">
        <v>50.613059997558587</v>
      </c>
      <c r="N1686" s="22">
        <v>-26.182626724243161</v>
      </c>
      <c r="O1686" s="22">
        <v>1022.834350585938</v>
      </c>
      <c r="P1686" s="22">
        <v>9.1000003814697266</v>
      </c>
      <c r="Q1686" s="22">
        <v>9.1999998092651367</v>
      </c>
      <c r="R1686" s="22">
        <v>8.6999998092651367</v>
      </c>
      <c r="S1686" s="22">
        <v>9</v>
      </c>
      <c r="T1686" s="22">
        <v>20.29999923706055</v>
      </c>
      <c r="U1686" s="22">
        <v>53.444553375244141</v>
      </c>
      <c r="V1686" s="22">
        <v>21.01489314247652</v>
      </c>
      <c r="W1686" s="22">
        <v>10.206754270941021</v>
      </c>
      <c r="X1686" s="22">
        <v>10.206754270941021</v>
      </c>
    </row>
    <row r="1687" spans="1:24" x14ac:dyDescent="0.25">
      <c r="A1687" s="22" t="s">
        <v>36</v>
      </c>
      <c r="B1687" s="22">
        <v>2022</v>
      </c>
      <c r="C1687" s="22" t="s">
        <v>31</v>
      </c>
      <c r="D1687" s="23">
        <v>44903.291666666657</v>
      </c>
      <c r="E1687" s="22">
        <v>0.32874831557273859</v>
      </c>
      <c r="F1687" s="22">
        <v>2.6225250214338299E-2</v>
      </c>
      <c r="G1687" s="22">
        <v>2.346310138702393</v>
      </c>
      <c r="H1687" s="22">
        <v>2.4882209300994869</v>
      </c>
      <c r="I1687" s="22">
        <v>2.562313318252563</v>
      </c>
      <c r="J1687" s="22">
        <v>2.5355265140533452</v>
      </c>
      <c r="K1687" s="22">
        <v>0</v>
      </c>
      <c r="L1687" s="22">
        <v>0</v>
      </c>
      <c r="M1687" s="22">
        <v>50.630313873291023</v>
      </c>
      <c r="N1687" s="22">
        <v>-25.651802062988281</v>
      </c>
      <c r="O1687" s="22">
        <v>1022.2880859375</v>
      </c>
      <c r="P1687" s="22">
        <v>9.3000001907348633</v>
      </c>
      <c r="Q1687" s="22">
        <v>9.3000001907348633</v>
      </c>
      <c r="R1687" s="22">
        <v>8.9000005722045898</v>
      </c>
      <c r="S1687" s="22">
        <v>9</v>
      </c>
      <c r="T1687" s="22">
        <v>21.800504684448239</v>
      </c>
      <c r="U1687" s="22">
        <v>53.105960845947273</v>
      </c>
      <c r="V1687" s="22">
        <v>20.246627690757659</v>
      </c>
      <c r="W1687" s="22">
        <v>10.28734446689487</v>
      </c>
      <c r="X1687" s="22">
        <v>10.28734446689487</v>
      </c>
    </row>
    <row r="1688" spans="1:24" x14ac:dyDescent="0.25">
      <c r="A1688" s="22" t="s">
        <v>36</v>
      </c>
      <c r="B1688" s="22">
        <v>2022</v>
      </c>
      <c r="C1688" s="22" t="s">
        <v>31</v>
      </c>
      <c r="D1688" s="23">
        <v>44903.333333333343</v>
      </c>
      <c r="E1688" s="22">
        <v>0.29431778192520142</v>
      </c>
      <c r="F1688" s="22">
        <v>2.6461290195584301E-2</v>
      </c>
      <c r="G1688" s="22">
        <v>2.3937680721282959</v>
      </c>
      <c r="H1688" s="22">
        <v>2.5525786876678471</v>
      </c>
      <c r="I1688" s="22">
        <v>2.6252560615539551</v>
      </c>
      <c r="J1688" s="22">
        <v>2.559762716293335</v>
      </c>
      <c r="K1688" s="22">
        <v>0</v>
      </c>
      <c r="L1688" s="22">
        <v>0</v>
      </c>
      <c r="M1688" s="22">
        <v>50.645484924316413</v>
      </c>
      <c r="N1688" s="22">
        <v>-25.10659217834473</v>
      </c>
      <c r="O1688" s="22">
        <v>1021.741760253906</v>
      </c>
      <c r="P1688" s="22">
        <v>9.3000001907348633</v>
      </c>
      <c r="Q1688" s="22">
        <v>9.5</v>
      </c>
      <c r="R1688" s="22">
        <v>8.9000005722045898</v>
      </c>
      <c r="S1688" s="22">
        <v>8.9000005722045898</v>
      </c>
      <c r="T1688" s="22">
        <v>21.598398208618161</v>
      </c>
      <c r="U1688" s="22">
        <v>52.40704345703125</v>
      </c>
      <c r="V1688" s="22">
        <v>20.780878129919969</v>
      </c>
      <c r="W1688" s="22">
        <v>10.45214460976422</v>
      </c>
      <c r="X1688" s="22">
        <v>10.45214460976422</v>
      </c>
    </row>
    <row r="1689" spans="1:24" x14ac:dyDescent="0.25">
      <c r="A1689" s="22" t="s">
        <v>36</v>
      </c>
      <c r="B1689" s="22">
        <v>2022</v>
      </c>
      <c r="C1689" s="22" t="s">
        <v>31</v>
      </c>
      <c r="D1689" s="23">
        <v>44903.375</v>
      </c>
      <c r="E1689" s="22">
        <v>0.28557625412940979</v>
      </c>
      <c r="F1689" s="22">
        <v>2.6697330176830288E-2</v>
      </c>
      <c r="G1689" s="22">
        <v>2.458437442779541</v>
      </c>
      <c r="H1689" s="22">
        <v>2.621837854385376</v>
      </c>
      <c r="I1689" s="22">
        <v>2.6536722183227539</v>
      </c>
      <c r="J1689" s="22">
        <v>2.6745510101318359</v>
      </c>
      <c r="K1689" s="22">
        <v>0</v>
      </c>
      <c r="L1689" s="22">
        <v>0</v>
      </c>
      <c r="M1689" s="22">
        <v>50.658603668212891</v>
      </c>
      <c r="N1689" s="22">
        <v>-24.54121017456055</v>
      </c>
      <c r="O1689" s="22">
        <v>1021.195434570312</v>
      </c>
      <c r="P1689" s="22">
        <v>9.6000003814697266</v>
      </c>
      <c r="Q1689" s="22">
        <v>9.6999998092651367</v>
      </c>
      <c r="R1689" s="22">
        <v>9.1999998092651367</v>
      </c>
      <c r="S1689" s="22">
        <v>9.4000005722045898</v>
      </c>
      <c r="T1689" s="22">
        <v>21.698196411132809</v>
      </c>
      <c r="U1689" s="22">
        <v>52.946437835693359</v>
      </c>
      <c r="V1689" s="22">
        <v>21.536958872819671</v>
      </c>
      <c r="W1689" s="22">
        <v>10.72077210992575</v>
      </c>
      <c r="X1689" s="22">
        <v>10.72077210992575</v>
      </c>
    </row>
    <row r="1690" spans="1:24" x14ac:dyDescent="0.25">
      <c r="A1690" s="22" t="s">
        <v>36</v>
      </c>
      <c r="B1690" s="22">
        <v>2022</v>
      </c>
      <c r="C1690" s="22" t="s">
        <v>31</v>
      </c>
      <c r="D1690" s="23">
        <v>44903.416666666657</v>
      </c>
      <c r="E1690" s="22">
        <v>0.48829552531242371</v>
      </c>
      <c r="F1690" s="22">
        <v>2.693337015807629E-2</v>
      </c>
      <c r="G1690" s="22">
        <v>2.5853826999664311</v>
      </c>
      <c r="H1690" s="22">
        <v>2.7348313331603999</v>
      </c>
      <c r="I1690" s="22">
        <v>2.7875475883483891</v>
      </c>
      <c r="J1690" s="22">
        <v>2.7284562587738042</v>
      </c>
      <c r="K1690" s="22">
        <v>0</v>
      </c>
      <c r="L1690" s="22">
        <v>0</v>
      </c>
      <c r="M1690" s="22">
        <v>50.669197082519531</v>
      </c>
      <c r="N1690" s="22">
        <v>-23.959444046020511</v>
      </c>
      <c r="O1690" s="22">
        <v>1020.649108886719</v>
      </c>
      <c r="P1690" s="22">
        <v>10.10000038146973</v>
      </c>
      <c r="Q1690" s="22">
        <v>9.9000005722045898</v>
      </c>
      <c r="R1690" s="22">
        <v>9.5</v>
      </c>
      <c r="S1690" s="22">
        <v>9.6000003814697266</v>
      </c>
      <c r="T1690" s="22">
        <v>21.599298477172852</v>
      </c>
      <c r="U1690" s="22">
        <v>53.151664733886719</v>
      </c>
      <c r="V1690" s="22">
        <v>22.149790648925048</v>
      </c>
      <c r="W1690" s="22">
        <v>11.35144677571952</v>
      </c>
      <c r="X1690" s="22">
        <v>11.35144677571952</v>
      </c>
    </row>
    <row r="1691" spans="1:24" x14ac:dyDescent="0.25">
      <c r="A1691" s="22" t="s">
        <v>36</v>
      </c>
      <c r="B1691" s="22">
        <v>2022</v>
      </c>
      <c r="C1691" s="22" t="s">
        <v>31</v>
      </c>
      <c r="D1691" s="23">
        <v>44903.458333333343</v>
      </c>
      <c r="E1691" s="22">
        <v>0.4739840030670166</v>
      </c>
      <c r="F1691" s="22">
        <v>2.7169410139322281E-2</v>
      </c>
      <c r="G1691" s="22">
        <v>2.5225899219512939</v>
      </c>
      <c r="H1691" s="22">
        <v>2.7277002334594731</v>
      </c>
      <c r="I1691" s="22">
        <v>2.793653011322021</v>
      </c>
      <c r="J1691" s="22">
        <v>2.734749555587769</v>
      </c>
      <c r="K1691" s="22">
        <v>0</v>
      </c>
      <c r="L1691" s="22">
        <v>0</v>
      </c>
      <c r="M1691" s="22">
        <v>50.676685333251953</v>
      </c>
      <c r="N1691" s="22">
        <v>-23.371969223022461</v>
      </c>
      <c r="O1691" s="22">
        <v>1020.102844238281</v>
      </c>
      <c r="P1691" s="22">
        <v>9.9000005722045898</v>
      </c>
      <c r="Q1691" s="22">
        <v>9.9000005722045898</v>
      </c>
      <c r="R1691" s="22">
        <v>9.5</v>
      </c>
      <c r="S1691" s="22">
        <v>9.6999998092651367</v>
      </c>
      <c r="T1691" s="22">
        <v>21.300100326538089</v>
      </c>
      <c r="U1691" s="22">
        <v>53.090888977050781</v>
      </c>
      <c r="V1691" s="22">
        <v>22.358131287657539</v>
      </c>
      <c r="W1691" s="22">
        <v>11.279846135526901</v>
      </c>
      <c r="X1691" s="22">
        <v>11.279846135526901</v>
      </c>
    </row>
    <row r="1692" spans="1:24" x14ac:dyDescent="0.25">
      <c r="A1692" s="22" t="s">
        <v>36</v>
      </c>
      <c r="B1692" s="22">
        <v>2022</v>
      </c>
      <c r="C1692" s="22" t="s">
        <v>31</v>
      </c>
      <c r="D1692" s="23">
        <v>44903.5</v>
      </c>
      <c r="E1692" s="22">
        <v>0.32894977927207952</v>
      </c>
      <c r="F1692" s="22">
        <v>2.7405450120568279E-2</v>
      </c>
      <c r="G1692" s="22">
        <v>2.4975829124450679</v>
      </c>
      <c r="H1692" s="22">
        <v>2.6455061435699458</v>
      </c>
      <c r="I1692" s="22">
        <v>2.7421684265136719</v>
      </c>
      <c r="J1692" s="22">
        <v>2.7111725807189941</v>
      </c>
      <c r="K1692" s="22">
        <v>0</v>
      </c>
      <c r="L1692" s="22">
        <v>0</v>
      </c>
      <c r="M1692" s="22">
        <v>50.681632995605469</v>
      </c>
      <c r="N1692" s="22">
        <v>-22.795537948608398</v>
      </c>
      <c r="O1692" s="22">
        <v>1019.556518554688</v>
      </c>
      <c r="P1692" s="22">
        <v>9.8000001907348633</v>
      </c>
      <c r="Q1692" s="22">
        <v>9.9000005722045898</v>
      </c>
      <c r="R1692" s="22">
        <v>9.1999998092651367</v>
      </c>
      <c r="S1692" s="22">
        <v>9.6000003814697266</v>
      </c>
      <c r="T1692" s="22">
        <v>21.575149536132809</v>
      </c>
      <c r="U1692" s="22">
        <v>52.405498504638672</v>
      </c>
      <c r="V1692" s="22">
        <v>21.932508223753711</v>
      </c>
      <c r="W1692" s="22">
        <v>10.95278529264033</v>
      </c>
      <c r="X1692" s="22">
        <v>10.95278529264033</v>
      </c>
    </row>
    <row r="1693" spans="1:24" x14ac:dyDescent="0.25">
      <c r="A1693" s="22" t="s">
        <v>36</v>
      </c>
      <c r="B1693" s="22">
        <v>2022</v>
      </c>
      <c r="C1693" s="22" t="s">
        <v>31</v>
      </c>
      <c r="D1693" s="23">
        <v>44903.541666666657</v>
      </c>
      <c r="E1693" s="22">
        <v>0.41897562146186829</v>
      </c>
      <c r="F1693" s="22">
        <v>2.764149010181427E-2</v>
      </c>
      <c r="G1693" s="22">
        <v>2.514264822006226</v>
      </c>
      <c r="H1693" s="22">
        <v>2.6851344108581539</v>
      </c>
      <c r="I1693" s="22">
        <v>2.7553708553314209</v>
      </c>
      <c r="J1693" s="22">
        <v>2.7748088836669922</v>
      </c>
      <c r="K1693" s="22">
        <v>0</v>
      </c>
      <c r="L1693" s="22">
        <v>0</v>
      </c>
      <c r="M1693" s="22">
        <v>50.683422088623047</v>
      </c>
      <c r="N1693" s="22">
        <v>-22.2261962890625</v>
      </c>
      <c r="O1693" s="22">
        <v>1019.010192871094</v>
      </c>
      <c r="P1693" s="22">
        <v>10</v>
      </c>
      <c r="Q1693" s="22">
        <v>9.8000001907348633</v>
      </c>
      <c r="R1693" s="22">
        <v>9.4000005722045898</v>
      </c>
      <c r="S1693" s="22">
        <v>9.6000003814697266</v>
      </c>
      <c r="T1693" s="22">
        <v>21.300266265869141</v>
      </c>
      <c r="U1693" s="22">
        <v>52.665809631347663</v>
      </c>
      <c r="V1693" s="22">
        <v>21.659482958099971</v>
      </c>
      <c r="W1693" s="22">
        <v>11.176196083426481</v>
      </c>
      <c r="X1693" s="22">
        <v>11.176196083426481</v>
      </c>
    </row>
    <row r="1694" spans="1:24" x14ac:dyDescent="0.25">
      <c r="A1694" s="22" t="s">
        <v>36</v>
      </c>
      <c r="B1694" s="22">
        <v>2022</v>
      </c>
      <c r="C1694" s="22" t="s">
        <v>31</v>
      </c>
      <c r="D1694" s="23">
        <v>44903.583333333343</v>
      </c>
      <c r="E1694" s="22">
        <v>0.35982340574264532</v>
      </c>
      <c r="F1694" s="22">
        <v>2.7877530083060261E-2</v>
      </c>
      <c r="G1694" s="22">
        <v>2.4751682281494141</v>
      </c>
      <c r="H1694" s="22">
        <v>2.6359930038452148</v>
      </c>
      <c r="I1694" s="22">
        <v>2.7091090679168701</v>
      </c>
      <c r="J1694" s="22">
        <v>2.7134828567504878</v>
      </c>
      <c r="K1694" s="22">
        <v>0</v>
      </c>
      <c r="L1694" s="22">
        <v>0</v>
      </c>
      <c r="M1694" s="22">
        <v>50.682502746582031</v>
      </c>
      <c r="N1694" s="22">
        <v>-21.649824142456051</v>
      </c>
      <c r="O1694" s="22">
        <v>1018.467895507812</v>
      </c>
      <c r="P1694" s="22">
        <v>9.6999998092651367</v>
      </c>
      <c r="Q1694" s="22">
        <v>9.8000001907348633</v>
      </c>
      <c r="R1694" s="22">
        <v>9.1999998092651367</v>
      </c>
      <c r="S1694" s="22">
        <v>9.4000005722045898</v>
      </c>
      <c r="T1694" s="22">
        <v>22.400201797485352</v>
      </c>
      <c r="U1694" s="22">
        <v>52.280319213867188</v>
      </c>
      <c r="V1694" s="22">
        <v>21.926539281325841</v>
      </c>
      <c r="W1694" s="22">
        <v>10.921454092487689</v>
      </c>
      <c r="X1694" s="22">
        <v>10.921454092487689</v>
      </c>
    </row>
    <row r="1695" spans="1:24" x14ac:dyDescent="0.25">
      <c r="A1695" s="22" t="s">
        <v>36</v>
      </c>
      <c r="B1695" s="22">
        <v>2022</v>
      </c>
      <c r="C1695" s="22" t="s">
        <v>31</v>
      </c>
      <c r="D1695" s="23">
        <v>44903.625</v>
      </c>
      <c r="E1695" s="22">
        <v>0.2384502440690994</v>
      </c>
      <c r="F1695" s="22">
        <v>2.8113570064306259E-2</v>
      </c>
      <c r="G1695" s="22">
        <v>2.551458597183228</v>
      </c>
      <c r="H1695" s="22">
        <v>2.710776805877686</v>
      </c>
      <c r="I1695" s="22">
        <v>2.774662971496582</v>
      </c>
      <c r="J1695" s="22">
        <v>2.832319974899292</v>
      </c>
      <c r="K1695" s="22">
        <v>0</v>
      </c>
      <c r="L1695" s="22">
        <v>0</v>
      </c>
      <c r="M1695" s="22">
        <v>50.678581237792969</v>
      </c>
      <c r="N1695" s="22">
        <v>-21.067070007324219</v>
      </c>
      <c r="O1695" s="22">
        <v>1017.926513671875</v>
      </c>
      <c r="P1695" s="22">
        <v>10</v>
      </c>
      <c r="Q1695" s="22">
        <v>10.30000019073486</v>
      </c>
      <c r="R1695" s="22">
        <v>9.6999998092651367</v>
      </c>
      <c r="S1695" s="22">
        <v>10</v>
      </c>
      <c r="T1695" s="22">
        <v>21.200201034545898</v>
      </c>
      <c r="U1695" s="22">
        <v>52.466602325439453</v>
      </c>
      <c r="V1695" s="22">
        <v>22.171647179331551</v>
      </c>
      <c r="W1695" s="22">
        <v>11.135782163590189</v>
      </c>
      <c r="X1695" s="22">
        <v>11.135782163590189</v>
      </c>
    </row>
    <row r="1696" spans="1:24" x14ac:dyDescent="0.25">
      <c r="A1696" s="22" t="s">
        <v>36</v>
      </c>
      <c r="B1696" s="22">
        <v>2022</v>
      </c>
      <c r="C1696" s="22" t="s">
        <v>31</v>
      </c>
      <c r="D1696" s="23">
        <v>44903.666666666657</v>
      </c>
      <c r="E1696" s="22">
        <v>0.34746822714805597</v>
      </c>
      <c r="F1696" s="22">
        <v>2.834961004555225E-2</v>
      </c>
      <c r="G1696" s="22">
        <v>2.603448867797852</v>
      </c>
      <c r="H1696" s="22">
        <v>2.7292218208312988</v>
      </c>
      <c r="I1696" s="22">
        <v>2.8392877578735352</v>
      </c>
      <c r="J1696" s="22">
        <v>2.7377388477325439</v>
      </c>
      <c r="K1696" s="22">
        <v>0</v>
      </c>
      <c r="L1696" s="22">
        <v>0</v>
      </c>
      <c r="M1696" s="22">
        <v>50.671638488769531</v>
      </c>
      <c r="N1696" s="22">
        <v>-20.480356216430661</v>
      </c>
      <c r="O1696" s="22">
        <v>1017.385192871094</v>
      </c>
      <c r="P1696" s="22">
        <v>10.10000038146973</v>
      </c>
      <c r="Q1696" s="22">
        <v>10.10000038146973</v>
      </c>
      <c r="R1696" s="22">
        <v>9.6999998092651367</v>
      </c>
      <c r="S1696" s="22">
        <v>10</v>
      </c>
      <c r="T1696" s="22">
        <v>22.233388900756839</v>
      </c>
      <c r="U1696" s="22">
        <v>51.532768249511719</v>
      </c>
      <c r="V1696" s="22">
        <v>22.327513113788029</v>
      </c>
      <c r="W1696" s="22">
        <v>11.28551513142884</v>
      </c>
      <c r="X1696" s="22">
        <v>11.28551513142884</v>
      </c>
    </row>
    <row r="1697" spans="1:24" x14ac:dyDescent="0.25">
      <c r="A1697" s="22" t="s">
        <v>36</v>
      </c>
      <c r="B1697" s="22">
        <v>2022</v>
      </c>
      <c r="C1697" s="22" t="s">
        <v>31</v>
      </c>
      <c r="D1697" s="23">
        <v>44903.708333333343</v>
      </c>
      <c r="E1697" s="22">
        <v>0.25964680314064031</v>
      </c>
      <c r="F1697" s="22">
        <v>2.8585650026798248E-2</v>
      </c>
      <c r="G1697" s="22">
        <v>2.575609683990479</v>
      </c>
      <c r="H1697" s="22">
        <v>2.7191717624664311</v>
      </c>
      <c r="I1697" s="22">
        <v>2.820965051651001</v>
      </c>
      <c r="J1697" s="22">
        <v>2.768613338470459</v>
      </c>
      <c r="K1697" s="22">
        <v>0</v>
      </c>
      <c r="L1697" s="22">
        <v>0</v>
      </c>
      <c r="M1697" s="22">
        <v>50.661815643310547</v>
      </c>
      <c r="N1697" s="22">
        <v>-19.897006988525391</v>
      </c>
      <c r="O1697" s="22">
        <v>1016.843872070312</v>
      </c>
      <c r="P1697" s="22">
        <v>9.9000005722045898</v>
      </c>
      <c r="Q1697" s="22">
        <v>9.9000005722045898</v>
      </c>
      <c r="R1697" s="22">
        <v>9.6000003814697266</v>
      </c>
      <c r="S1697" s="22">
        <v>9.9000005722045898</v>
      </c>
      <c r="T1697" s="22">
        <v>21.89999961853027</v>
      </c>
      <c r="U1697" s="22">
        <v>52.363399505615227</v>
      </c>
      <c r="V1697" s="22">
        <v>22.207401864185019</v>
      </c>
      <c r="W1697" s="22">
        <v>11.172592289745809</v>
      </c>
      <c r="X1697" s="22">
        <v>11.172592289745809</v>
      </c>
    </row>
    <row r="1698" spans="1:24" x14ac:dyDescent="0.25">
      <c r="A1698" s="22" t="s">
        <v>36</v>
      </c>
      <c r="B1698" s="22">
        <v>2022</v>
      </c>
      <c r="C1698" s="22" t="s">
        <v>31</v>
      </c>
      <c r="D1698" s="23">
        <v>44903.75</v>
      </c>
      <c r="E1698" s="22">
        <v>0.3632742166519165</v>
      </c>
      <c r="F1698" s="22">
        <v>2.8821690008044239E-2</v>
      </c>
      <c r="G1698" s="22">
        <v>2.5624771118164058</v>
      </c>
      <c r="H1698" s="22">
        <v>2.7403771877288818</v>
      </c>
      <c r="I1698" s="22">
        <v>2.7953205108642578</v>
      </c>
      <c r="J1698" s="22">
        <v>2.7556886672973628</v>
      </c>
      <c r="K1698" s="22">
        <v>0</v>
      </c>
      <c r="L1698" s="22">
        <v>0</v>
      </c>
      <c r="M1698" s="22">
        <v>50.648990631103523</v>
      </c>
      <c r="N1698" s="22">
        <v>-19.302175521850589</v>
      </c>
      <c r="O1698" s="22">
        <v>1016.302551269531</v>
      </c>
      <c r="P1698" s="22">
        <v>9.8000001907348633</v>
      </c>
      <c r="Q1698" s="22">
        <v>10</v>
      </c>
      <c r="R1698" s="22">
        <v>9.5</v>
      </c>
      <c r="S1698" s="22">
        <v>9.8000001907348633</v>
      </c>
      <c r="T1698" s="22">
        <v>22.400300979614261</v>
      </c>
      <c r="U1698" s="22">
        <v>52.280979156494141</v>
      </c>
      <c r="V1698" s="22">
        <v>22.655076484971229</v>
      </c>
      <c r="W1698" s="22">
        <v>11.24595938436687</v>
      </c>
      <c r="X1698" s="22">
        <v>11.24595938436687</v>
      </c>
    </row>
    <row r="1699" spans="1:24" x14ac:dyDescent="0.25">
      <c r="A1699" s="22" t="s">
        <v>36</v>
      </c>
      <c r="B1699" s="22">
        <v>2022</v>
      </c>
      <c r="C1699" s="22" t="s">
        <v>31</v>
      </c>
      <c r="D1699" s="23">
        <v>44903.791666666657</v>
      </c>
      <c r="E1699" s="22">
        <v>0.2961810827255249</v>
      </c>
      <c r="F1699" s="22">
        <v>2.9057729989290241E-2</v>
      </c>
      <c r="G1699" s="22">
        <v>2.627468585968018</v>
      </c>
      <c r="H1699" s="22">
        <v>2.7705192565917969</v>
      </c>
      <c r="I1699" s="22">
        <v>2.87590503692627</v>
      </c>
      <c r="J1699" s="22">
        <v>2.8053426742553711</v>
      </c>
      <c r="K1699" s="22">
        <v>0</v>
      </c>
      <c r="L1699" s="22">
        <v>0</v>
      </c>
      <c r="M1699" s="22">
        <v>50.633064270019531</v>
      </c>
      <c r="N1699" s="22">
        <v>-18.713384628295898</v>
      </c>
      <c r="O1699" s="22">
        <v>1015.76123046875</v>
      </c>
      <c r="P1699" s="22">
        <v>10.30000019073486</v>
      </c>
      <c r="Q1699" s="22">
        <v>10.19999980926514</v>
      </c>
      <c r="R1699" s="22">
        <v>9.6999998092651367</v>
      </c>
      <c r="S1699" s="22">
        <v>10.10000038146973</v>
      </c>
      <c r="T1699" s="22">
        <v>21.701202392578121</v>
      </c>
      <c r="U1699" s="22">
        <v>52.346668243408203</v>
      </c>
      <c r="V1699" s="22">
        <v>22.439298320469909</v>
      </c>
      <c r="W1699" s="22">
        <v>11.40447436645627</v>
      </c>
      <c r="X1699" s="22">
        <v>11.40447436645627</v>
      </c>
    </row>
    <row r="1700" spans="1:24" x14ac:dyDescent="0.25">
      <c r="A1700" s="22" t="s">
        <v>36</v>
      </c>
      <c r="B1700" s="22">
        <v>2022</v>
      </c>
      <c r="C1700" s="22" t="s">
        <v>31</v>
      </c>
      <c r="D1700" s="23">
        <v>44903.833333333343</v>
      </c>
      <c r="E1700" s="22">
        <v>0.33795616030693049</v>
      </c>
      <c r="F1700" s="22">
        <v>2.9293769970536229E-2</v>
      </c>
      <c r="G1700" s="22">
        <v>2.5852420330047612</v>
      </c>
      <c r="H1700" s="22">
        <v>2.7832353115081792</v>
      </c>
      <c r="I1700" s="22">
        <v>2.8175034523010249</v>
      </c>
      <c r="J1700" s="22">
        <v>2.8317081928253169</v>
      </c>
      <c r="K1700" s="22">
        <v>0</v>
      </c>
      <c r="L1700" s="22">
        <v>0</v>
      </c>
      <c r="M1700" s="22">
        <v>50.614486694335938</v>
      </c>
      <c r="N1700" s="22">
        <v>-18.13145637512207</v>
      </c>
      <c r="O1700" s="22">
        <v>1015.241516113281</v>
      </c>
      <c r="P1700" s="22">
        <v>10.30000019073486</v>
      </c>
      <c r="Q1700" s="22">
        <v>10.10000038146973</v>
      </c>
      <c r="R1700" s="22">
        <v>9.6999998092651367</v>
      </c>
      <c r="S1700" s="22">
        <v>9.9000005722045898</v>
      </c>
      <c r="T1700" s="22">
        <v>21.83317756652832</v>
      </c>
      <c r="U1700" s="22">
        <v>51.923511505126953</v>
      </c>
      <c r="V1700" s="22">
        <v>22.193792533156149</v>
      </c>
      <c r="W1700" s="22">
        <v>11.384938919916751</v>
      </c>
      <c r="X1700" s="22">
        <v>11.384938919916751</v>
      </c>
    </row>
    <row r="1701" spans="1:24" x14ac:dyDescent="0.25">
      <c r="A1701" s="22" t="s">
        <v>36</v>
      </c>
      <c r="B1701" s="22">
        <v>2022</v>
      </c>
      <c r="C1701" s="22" t="s">
        <v>31</v>
      </c>
      <c r="D1701" s="23">
        <v>44903.875</v>
      </c>
      <c r="E1701" s="22">
        <v>0.38345798850059509</v>
      </c>
      <c r="F1701" s="22">
        <v>2.952980995178223E-2</v>
      </c>
      <c r="G1701" s="22">
        <v>2.614580631256104</v>
      </c>
      <c r="H1701" s="22">
        <v>2.7775440216064449</v>
      </c>
      <c r="I1701" s="22">
        <v>2.835535049438477</v>
      </c>
      <c r="J1701" s="22">
        <v>2.7439548969268799</v>
      </c>
      <c r="K1701" s="22">
        <v>0</v>
      </c>
      <c r="L1701" s="22">
        <v>0</v>
      </c>
      <c r="M1701" s="22">
        <v>50.593334197998047</v>
      </c>
      <c r="N1701" s="22">
        <v>-17.558376312255859</v>
      </c>
      <c r="O1701" s="22">
        <v>1014.846435546875</v>
      </c>
      <c r="P1701" s="22">
        <v>10.19999980926514</v>
      </c>
      <c r="Q1701" s="22">
        <v>10.19999980926514</v>
      </c>
      <c r="R1701" s="22">
        <v>9.6999998092651367</v>
      </c>
      <c r="S1701" s="22">
        <v>10.19999980926514</v>
      </c>
      <c r="T1701" s="22">
        <v>21.900348663330082</v>
      </c>
      <c r="U1701" s="22">
        <v>52.601905822753913</v>
      </c>
      <c r="V1701" s="22">
        <v>21.87483673044272</v>
      </c>
      <c r="W1701" s="22">
        <v>11.384602397680281</v>
      </c>
      <c r="X1701" s="22">
        <v>11.384602397680281</v>
      </c>
    </row>
    <row r="1702" spans="1:24" x14ac:dyDescent="0.25">
      <c r="A1702" s="22" t="s">
        <v>36</v>
      </c>
      <c r="B1702" s="22">
        <v>2022</v>
      </c>
      <c r="C1702" s="22" t="s">
        <v>31</v>
      </c>
      <c r="D1702" s="23">
        <v>44903.916666666657</v>
      </c>
      <c r="E1702" s="22">
        <v>0.37014928460121149</v>
      </c>
      <c r="F1702" s="22">
        <v>2.9765849933028221E-2</v>
      </c>
      <c r="G1702" s="22">
        <v>2.6015772819519039</v>
      </c>
      <c r="H1702" s="22">
        <v>2.762541532516479</v>
      </c>
      <c r="I1702" s="22">
        <v>2.8203659057617192</v>
      </c>
      <c r="J1702" s="22">
        <v>2.7964215278625488</v>
      </c>
      <c r="K1702" s="22">
        <v>0</v>
      </c>
      <c r="L1702" s="22">
        <v>0</v>
      </c>
      <c r="M1702" s="22">
        <v>50.569545745849609</v>
      </c>
      <c r="N1702" s="22">
        <v>-16.98978424072266</v>
      </c>
      <c r="O1702" s="22">
        <v>1014.451293945312</v>
      </c>
      <c r="P1702" s="22">
        <v>10.10000038146973</v>
      </c>
      <c r="Q1702" s="22">
        <v>10.10000038146973</v>
      </c>
      <c r="R1702" s="22">
        <v>9.6000003814697266</v>
      </c>
      <c r="S1702" s="22">
        <v>10</v>
      </c>
      <c r="T1702" s="22">
        <v>21.999197006225589</v>
      </c>
      <c r="U1702" s="22">
        <v>52.353107452392578</v>
      </c>
      <c r="V1702" s="22">
        <v>21.72426544723335</v>
      </c>
      <c r="W1702" s="22">
        <v>11.380821382626889</v>
      </c>
      <c r="X1702" s="22">
        <v>11.380821382626889</v>
      </c>
    </row>
    <row r="1703" spans="1:24" x14ac:dyDescent="0.25">
      <c r="A1703" s="22" t="s">
        <v>36</v>
      </c>
      <c r="B1703" s="22">
        <v>2022</v>
      </c>
      <c r="C1703" s="22" t="s">
        <v>31</v>
      </c>
      <c r="D1703" s="23">
        <v>44903.958333333343</v>
      </c>
      <c r="E1703" s="22">
        <v>0.36784538626670837</v>
      </c>
      <c r="F1703" s="22">
        <v>3.0001889914274219E-2</v>
      </c>
      <c r="G1703" s="22">
        <v>2.5725793838500981</v>
      </c>
      <c r="H1703" s="22">
        <v>2.7427182197570801</v>
      </c>
      <c r="I1703" s="22">
        <v>2.792258501052856</v>
      </c>
      <c r="J1703" s="22">
        <v>2.7652230262756352</v>
      </c>
      <c r="K1703" s="22">
        <v>0</v>
      </c>
      <c r="L1703" s="22">
        <v>0</v>
      </c>
      <c r="M1703" s="22">
        <v>50.542911529541023</v>
      </c>
      <c r="N1703" s="22">
        <v>-16.420902252197269</v>
      </c>
      <c r="O1703" s="22">
        <v>1014.05615234375</v>
      </c>
      <c r="P1703" s="22">
        <v>9.9000005722045898</v>
      </c>
      <c r="Q1703" s="22">
        <v>10</v>
      </c>
      <c r="R1703" s="22">
        <v>9.8000001907348633</v>
      </c>
      <c r="S1703" s="22">
        <v>10.19999980926514</v>
      </c>
      <c r="T1703" s="22">
        <v>21.900899887084961</v>
      </c>
      <c r="U1703" s="22">
        <v>52.035247802734382</v>
      </c>
      <c r="V1703" s="22">
        <v>21.758767218355629</v>
      </c>
      <c r="W1703" s="22">
        <v>11.27062640711665</v>
      </c>
      <c r="X1703" s="22">
        <v>11.27062640711665</v>
      </c>
    </row>
    <row r="1704" spans="1:24" x14ac:dyDescent="0.25">
      <c r="A1704" s="22" t="s">
        <v>36</v>
      </c>
      <c r="B1704" s="22">
        <v>2022</v>
      </c>
      <c r="C1704" s="22" t="s">
        <v>31</v>
      </c>
      <c r="D1704" s="23">
        <v>44904</v>
      </c>
      <c r="E1704" s="22">
        <v>0.24192541837692261</v>
      </c>
      <c r="F1704" s="22">
        <v>3.023792989552021E-2</v>
      </c>
      <c r="G1704" s="22">
        <v>2.619292259216309</v>
      </c>
      <c r="H1704" s="22">
        <v>2.774870634078979</v>
      </c>
      <c r="I1704" s="22">
        <v>2.8459069728851318</v>
      </c>
      <c r="J1704" s="22">
        <v>2.8174221515655522</v>
      </c>
      <c r="K1704" s="22">
        <v>0</v>
      </c>
      <c r="L1704" s="22">
        <v>0</v>
      </c>
      <c r="M1704" s="22">
        <v>50.513484954833977</v>
      </c>
      <c r="N1704" s="22">
        <v>-15.848196029663089</v>
      </c>
      <c r="O1704" s="22">
        <v>1013.661010742188</v>
      </c>
      <c r="P1704" s="22">
        <v>10.30000019073486</v>
      </c>
      <c r="Q1704" s="22">
        <v>10.19999980926514</v>
      </c>
      <c r="R1704" s="22">
        <v>9.8000001907348633</v>
      </c>
      <c r="S1704" s="22">
        <v>10.19999980926514</v>
      </c>
      <c r="T1704" s="22">
        <v>23.049850463867191</v>
      </c>
      <c r="U1704" s="22">
        <v>51.566791534423828</v>
      </c>
      <c r="V1704" s="22">
        <v>21.930072871233602</v>
      </c>
      <c r="W1704" s="22">
        <v>11.329655366018409</v>
      </c>
      <c r="X1704" s="22">
        <v>11.329655366018409</v>
      </c>
    </row>
    <row r="1705" spans="1:24" x14ac:dyDescent="0.25">
      <c r="A1705" s="22" t="s">
        <v>36</v>
      </c>
      <c r="B1705" s="22">
        <v>2022</v>
      </c>
      <c r="C1705" s="22" t="s">
        <v>31</v>
      </c>
      <c r="D1705" s="23">
        <v>44904.041666666657</v>
      </c>
      <c r="E1705" s="22">
        <v>0.27855926752090449</v>
      </c>
      <c r="F1705" s="22">
        <v>3.0473969876766201E-2</v>
      </c>
      <c r="G1705" s="22">
        <v>2.619832038879395</v>
      </c>
      <c r="H1705" s="22">
        <v>2.746151208877563</v>
      </c>
      <c r="I1705" s="22">
        <v>2.828269481658936</v>
      </c>
      <c r="J1705" s="22">
        <v>2.7851414680480961</v>
      </c>
      <c r="K1705" s="22">
        <v>0</v>
      </c>
      <c r="L1705" s="22">
        <v>0</v>
      </c>
      <c r="M1705" s="22">
        <v>50.480491638183587</v>
      </c>
      <c r="N1705" s="22">
        <v>-15.266855239868161</v>
      </c>
      <c r="O1705" s="22">
        <v>1013.265869140625</v>
      </c>
      <c r="P1705" s="22">
        <v>10.30000019073486</v>
      </c>
      <c r="Q1705" s="22">
        <v>10.19999980926514</v>
      </c>
      <c r="R1705" s="22">
        <v>10.10000038146973</v>
      </c>
      <c r="S1705" s="22">
        <v>10.60000038146973</v>
      </c>
      <c r="T1705" s="22">
        <v>21.89949989318848</v>
      </c>
      <c r="U1705" s="22">
        <v>50.522777557373047</v>
      </c>
      <c r="V1705" s="22">
        <v>22.291211950297789</v>
      </c>
      <c r="W1705" s="22">
        <v>11.28842743486166</v>
      </c>
      <c r="X1705" s="22">
        <v>11.28842743486166</v>
      </c>
    </row>
    <row r="1706" spans="1:24" x14ac:dyDescent="0.25">
      <c r="A1706" s="22" t="s">
        <v>36</v>
      </c>
      <c r="B1706" s="22">
        <v>2022</v>
      </c>
      <c r="C1706" s="22" t="s">
        <v>31</v>
      </c>
      <c r="D1706" s="23">
        <v>44904.083333333343</v>
      </c>
      <c r="E1706" s="22">
        <v>0.3032335638999939</v>
      </c>
      <c r="F1706" s="22">
        <v>3.0710009858012199E-2</v>
      </c>
      <c r="G1706" s="22">
        <v>2.5659482479095459</v>
      </c>
      <c r="H1706" s="22">
        <v>2.6792583465576172</v>
      </c>
      <c r="I1706" s="22">
        <v>2.7613289356231689</v>
      </c>
      <c r="J1706" s="22">
        <v>2.729059219360352</v>
      </c>
      <c r="K1706" s="22">
        <v>0</v>
      </c>
      <c r="L1706" s="22">
        <v>0</v>
      </c>
      <c r="M1706" s="22">
        <v>50.444149017333977</v>
      </c>
      <c r="N1706" s="22">
        <v>-14.68243408203125</v>
      </c>
      <c r="O1706" s="22">
        <v>1012.899230957031</v>
      </c>
      <c r="P1706" s="22">
        <v>10.30000019073486</v>
      </c>
      <c r="Q1706" s="22">
        <v>10.10000038146973</v>
      </c>
      <c r="R1706" s="22">
        <v>9.6999998092651367</v>
      </c>
      <c r="S1706" s="22">
        <v>10.10000038146973</v>
      </c>
      <c r="T1706" s="22">
        <v>22.919912338256839</v>
      </c>
      <c r="U1706" s="22">
        <v>51.367473602294922</v>
      </c>
      <c r="V1706" s="22">
        <v>22.443367430851652</v>
      </c>
      <c r="W1706" s="22">
        <v>11.06953832320869</v>
      </c>
      <c r="X1706" s="22">
        <v>11.06953832320869</v>
      </c>
    </row>
    <row r="1707" spans="1:24" x14ac:dyDescent="0.25">
      <c r="A1707" s="22" t="s">
        <v>36</v>
      </c>
      <c r="B1707" s="22">
        <v>2022</v>
      </c>
      <c r="C1707" s="22" t="s">
        <v>31</v>
      </c>
      <c r="D1707" s="23">
        <v>44904.125</v>
      </c>
      <c r="E1707" s="22">
        <v>0.37339979410171509</v>
      </c>
      <c r="F1707" s="22">
        <v>3.0946049839258191E-2</v>
      </c>
      <c r="G1707" s="22">
        <v>2.600530862808228</v>
      </c>
      <c r="H1707" s="22">
        <v>2.724528551101685</v>
      </c>
      <c r="I1707" s="22">
        <v>2.796650886535645</v>
      </c>
      <c r="J1707" s="22">
        <v>2.741891622543335</v>
      </c>
      <c r="K1707" s="22">
        <v>0</v>
      </c>
      <c r="L1707" s="22">
        <v>0</v>
      </c>
      <c r="M1707" s="22">
        <v>50.405647277832031</v>
      </c>
      <c r="N1707" s="22">
        <v>-14.10716342926025</v>
      </c>
      <c r="O1707" s="22">
        <v>1012.591369628906</v>
      </c>
      <c r="P1707" s="22">
        <v>10.10000038146973</v>
      </c>
      <c r="Q1707" s="22">
        <v>10.10000038146973</v>
      </c>
      <c r="R1707" s="22">
        <v>9.6999998092651367</v>
      </c>
      <c r="S1707" s="22">
        <v>10.10000038146973</v>
      </c>
      <c r="T1707" s="22">
        <v>22.60000038146973</v>
      </c>
      <c r="U1707" s="22">
        <v>50.700000762939453</v>
      </c>
      <c r="V1707" s="22">
        <v>22.125788641718991</v>
      </c>
      <c r="W1707" s="22">
        <v>11.26794776692986</v>
      </c>
      <c r="X1707" s="22">
        <v>11.26794776692986</v>
      </c>
    </row>
    <row r="1708" spans="1:24" x14ac:dyDescent="0.25">
      <c r="A1708" s="22" t="s">
        <v>36</v>
      </c>
      <c r="B1708" s="22">
        <v>2022</v>
      </c>
      <c r="C1708" s="22" t="s">
        <v>31</v>
      </c>
      <c r="D1708" s="23">
        <v>44904.166666666657</v>
      </c>
      <c r="E1708" s="22">
        <v>0.2467195242643356</v>
      </c>
      <c r="F1708" s="22">
        <v>3.1182089820504189E-2</v>
      </c>
      <c r="G1708" s="22">
        <v>2.547398567199707</v>
      </c>
      <c r="H1708" s="22">
        <v>2.6671838760375981</v>
      </c>
      <c r="I1708" s="22">
        <v>2.7586302757263179</v>
      </c>
      <c r="J1708" s="22">
        <v>2.714951753616333</v>
      </c>
      <c r="K1708" s="22">
        <v>0</v>
      </c>
      <c r="L1708" s="22">
        <v>0</v>
      </c>
      <c r="M1708" s="22">
        <v>50.364345550537109</v>
      </c>
      <c r="N1708" s="22">
        <v>-13.533529281616209</v>
      </c>
      <c r="O1708" s="22">
        <v>1012.283508300781</v>
      </c>
      <c r="P1708" s="22">
        <v>10</v>
      </c>
      <c r="Q1708" s="22">
        <v>10.10000038146973</v>
      </c>
      <c r="R1708" s="22">
        <v>9.8000001907348633</v>
      </c>
      <c r="S1708" s="22">
        <v>9.9000005722045898</v>
      </c>
      <c r="T1708" s="22">
        <v>22.10200309753418</v>
      </c>
      <c r="U1708" s="22">
        <v>50.900001525878913</v>
      </c>
      <c r="V1708" s="22">
        <v>22.10014639239396</v>
      </c>
      <c r="W1708" s="22">
        <v>10.966066086664799</v>
      </c>
      <c r="X1708" s="22">
        <v>10.966066086664799</v>
      </c>
    </row>
    <row r="1709" spans="1:24" x14ac:dyDescent="0.25">
      <c r="A1709" s="22" t="s">
        <v>36</v>
      </c>
      <c r="B1709" s="22">
        <v>2022</v>
      </c>
      <c r="C1709" s="22" t="s">
        <v>31</v>
      </c>
      <c r="D1709" s="23">
        <v>44904.208333333343</v>
      </c>
      <c r="E1709" s="22">
        <v>0.24743889272212979</v>
      </c>
      <c r="F1709" s="22">
        <v>3.1418129801750183E-2</v>
      </c>
      <c r="G1709" s="22">
        <v>2.522733211517334</v>
      </c>
      <c r="H1709" s="22">
        <v>2.675681591033936</v>
      </c>
      <c r="I1709" s="22">
        <v>2.74472975730896</v>
      </c>
      <c r="J1709" s="22">
        <v>2.71156907081604</v>
      </c>
      <c r="K1709" s="22">
        <v>0</v>
      </c>
      <c r="L1709" s="22">
        <v>0</v>
      </c>
      <c r="M1709" s="22">
        <v>50.3199462890625</v>
      </c>
      <c r="N1709" s="22">
        <v>-12.95689487457275</v>
      </c>
      <c r="O1709" s="22">
        <v>1011.975646972656</v>
      </c>
      <c r="P1709" s="22">
        <v>9.9000005722045898</v>
      </c>
      <c r="Q1709" s="22">
        <v>9.8000001907348633</v>
      </c>
      <c r="R1709" s="22">
        <v>9.6000003814697266</v>
      </c>
      <c r="S1709" s="22">
        <v>9.9000005722045898</v>
      </c>
      <c r="T1709" s="22">
        <v>22.399250030517582</v>
      </c>
      <c r="U1709" s="22">
        <v>50.673061370849609</v>
      </c>
      <c r="V1709" s="22">
        <v>22.25560873286749</v>
      </c>
      <c r="W1709" s="22">
        <v>10.93357065320015</v>
      </c>
      <c r="X1709" s="22">
        <v>10.93357065320015</v>
      </c>
    </row>
    <row r="1710" spans="1:24" x14ac:dyDescent="0.25">
      <c r="A1710" s="22" t="s">
        <v>36</v>
      </c>
      <c r="B1710" s="22">
        <v>2022</v>
      </c>
      <c r="C1710" s="22" t="s">
        <v>31</v>
      </c>
      <c r="D1710" s="23">
        <v>44904.25</v>
      </c>
      <c r="E1710" s="22">
        <v>0.43554830551147461</v>
      </c>
      <c r="F1710" s="22">
        <v>3.1654171645641327E-2</v>
      </c>
      <c r="G1710" s="22">
        <v>2.6103332042694092</v>
      </c>
      <c r="H1710" s="22">
        <v>2.7390344142913818</v>
      </c>
      <c r="I1710" s="22">
        <v>2.8160874843597412</v>
      </c>
      <c r="J1710" s="22">
        <v>2.7989003658294682</v>
      </c>
      <c r="K1710" s="22">
        <v>0</v>
      </c>
      <c r="L1710" s="22">
        <v>0</v>
      </c>
      <c r="M1710" s="22">
        <v>50.272869110107422</v>
      </c>
      <c r="N1710" s="22">
        <v>-12.383108139038089</v>
      </c>
      <c r="O1710" s="22">
        <v>1011.667724609375</v>
      </c>
      <c r="P1710" s="22">
        <v>10.10000038146973</v>
      </c>
      <c r="Q1710" s="22">
        <v>10.19999980926514</v>
      </c>
      <c r="R1710" s="22">
        <v>9.6999998092651367</v>
      </c>
      <c r="S1710" s="22">
        <v>10.40000057220459</v>
      </c>
      <c r="T1710" s="22">
        <v>22.5</v>
      </c>
      <c r="U1710" s="22">
        <v>50.095809936523438</v>
      </c>
      <c r="V1710" s="22">
        <v>22.18820178372561</v>
      </c>
      <c r="W1710" s="22">
        <v>11.431557945907119</v>
      </c>
      <c r="X1710" s="22">
        <v>11.431557945907119</v>
      </c>
    </row>
    <row r="1711" spans="1:24" x14ac:dyDescent="0.25">
      <c r="A1711" s="22" t="s">
        <v>36</v>
      </c>
      <c r="B1711" s="22">
        <v>2022</v>
      </c>
      <c r="C1711" s="22" t="s">
        <v>31</v>
      </c>
      <c r="D1711" s="23">
        <v>44904.291666666657</v>
      </c>
      <c r="E1711" s="22">
        <v>0.82191675901412964</v>
      </c>
      <c r="F1711" s="22">
        <v>3.1890209764242172E-2</v>
      </c>
      <c r="G1711" s="22">
        <v>2.553858757019043</v>
      </c>
      <c r="H1711" s="22">
        <v>2.6830565929412842</v>
      </c>
      <c r="I1711" s="22">
        <v>2.7733924388885498</v>
      </c>
      <c r="J1711" s="22">
        <v>2.698703289031982</v>
      </c>
      <c r="K1711" s="22">
        <v>0</v>
      </c>
      <c r="L1711" s="22">
        <v>0</v>
      </c>
      <c r="M1711" s="22">
        <v>50.222484588623047</v>
      </c>
      <c r="N1711" s="22">
        <v>-11.80926418304443</v>
      </c>
      <c r="O1711" s="22">
        <v>1011.35986328125</v>
      </c>
      <c r="P1711" s="22">
        <v>9.9000005722045898</v>
      </c>
      <c r="Q1711" s="22">
        <v>10.10000038146973</v>
      </c>
      <c r="R1711" s="22">
        <v>9.6000003814697266</v>
      </c>
      <c r="S1711" s="22">
        <v>9.9000005722045898</v>
      </c>
      <c r="T1711" s="22">
        <v>23.299501419067379</v>
      </c>
      <c r="U1711" s="22">
        <v>49.802421569824219</v>
      </c>
      <c r="V1711" s="22">
        <v>22.238872189272499</v>
      </c>
      <c r="W1711" s="22">
        <v>11.562818046659229</v>
      </c>
      <c r="X1711" s="22">
        <v>11.562818046659229</v>
      </c>
    </row>
    <row r="1712" spans="1:24" x14ac:dyDescent="0.25">
      <c r="A1712" s="22" t="s">
        <v>36</v>
      </c>
      <c r="B1712" s="22">
        <v>2022</v>
      </c>
      <c r="C1712" s="22" t="s">
        <v>31</v>
      </c>
      <c r="D1712" s="23">
        <v>44904.333333333343</v>
      </c>
      <c r="E1712" s="22">
        <v>0.42014369368553162</v>
      </c>
      <c r="F1712" s="22">
        <v>3.2126251608133323E-2</v>
      </c>
      <c r="G1712" s="22">
        <v>2.5713210105896001</v>
      </c>
      <c r="H1712" s="22">
        <v>2.7453124523162842</v>
      </c>
      <c r="I1712" s="22">
        <v>2.8353979587554932</v>
      </c>
      <c r="J1712" s="22">
        <v>2.7975325584411621</v>
      </c>
      <c r="K1712" s="22">
        <v>0</v>
      </c>
      <c r="L1712" s="22">
        <v>0</v>
      </c>
      <c r="M1712" s="22">
        <v>50.196834564208977</v>
      </c>
      <c r="N1712" s="22">
        <v>-11.240170478820801</v>
      </c>
      <c r="O1712" s="22">
        <v>1011.0390625</v>
      </c>
      <c r="P1712" s="22">
        <v>10.19999980926514</v>
      </c>
      <c r="Q1712" s="22">
        <v>10.19999980926514</v>
      </c>
      <c r="R1712" s="22">
        <v>9.9000005722045898</v>
      </c>
      <c r="S1712" s="22">
        <v>10.5</v>
      </c>
      <c r="T1712" s="22">
        <v>21.92506217956543</v>
      </c>
      <c r="U1712" s="22">
        <v>48.887725830078118</v>
      </c>
      <c r="V1712" s="22">
        <v>21.921372736214082</v>
      </c>
      <c r="W1712" s="22">
        <v>11.4018339253962</v>
      </c>
      <c r="X1712" s="22">
        <v>11.4018339253962</v>
      </c>
    </row>
    <row r="1713" spans="1:24" x14ac:dyDescent="0.25">
      <c r="A1713" s="22" t="s">
        <v>36</v>
      </c>
      <c r="B1713" s="22">
        <v>2022</v>
      </c>
      <c r="C1713" s="22" t="s">
        <v>31</v>
      </c>
      <c r="D1713" s="23">
        <v>44904.375</v>
      </c>
      <c r="E1713" s="22">
        <v>0.40001550316810608</v>
      </c>
      <c r="F1713" s="22">
        <v>3.2362289726734161E-2</v>
      </c>
      <c r="G1713" s="22">
        <v>2.5807278156280522</v>
      </c>
      <c r="H1713" s="22">
        <v>2.7177829742431641</v>
      </c>
      <c r="I1713" s="22">
        <v>2.7901673316955571</v>
      </c>
      <c r="J1713" s="22">
        <v>2.7092196941375728</v>
      </c>
      <c r="K1713" s="22">
        <v>0</v>
      </c>
      <c r="L1713" s="22">
        <v>0</v>
      </c>
      <c r="M1713" s="22">
        <v>50.116138458251953</v>
      </c>
      <c r="N1713" s="22">
        <v>-10.68567562103271</v>
      </c>
      <c r="O1713" s="22">
        <v>1010.648010253906</v>
      </c>
      <c r="P1713" s="22">
        <v>9.8000001907348633</v>
      </c>
      <c r="Q1713" s="22">
        <v>10</v>
      </c>
      <c r="R1713" s="22">
        <v>9.5</v>
      </c>
      <c r="S1713" s="22">
        <v>10</v>
      </c>
      <c r="T1713" s="22">
        <v>22.550251007080082</v>
      </c>
      <c r="U1713" s="22">
        <v>48.271865844726563</v>
      </c>
      <c r="V1713" s="22">
        <v>21.8733262921183</v>
      </c>
      <c r="W1713" s="22">
        <v>11.230275608599189</v>
      </c>
      <c r="X1713" s="22">
        <v>11.230275608599189</v>
      </c>
    </row>
    <row r="1714" spans="1:24" x14ac:dyDescent="0.25">
      <c r="A1714" s="22" t="s">
        <v>36</v>
      </c>
      <c r="B1714" s="22">
        <v>2022</v>
      </c>
      <c r="C1714" s="22" t="s">
        <v>31</v>
      </c>
      <c r="D1714" s="23">
        <v>44904.416666666657</v>
      </c>
      <c r="E1714" s="22">
        <v>3.4072771668434139E-3</v>
      </c>
      <c r="F1714" s="22">
        <v>3.2598331570625312E-2</v>
      </c>
      <c r="G1714" s="22">
        <v>2.4821219444274898</v>
      </c>
      <c r="H1714" s="22">
        <v>0</v>
      </c>
      <c r="I1714" s="22">
        <v>2.7049529552459721</v>
      </c>
      <c r="J1714" s="22">
        <v>2.6784594058990479</v>
      </c>
      <c r="K1714" s="22">
        <v>5.105100154876709</v>
      </c>
      <c r="L1714" s="22">
        <v>0</v>
      </c>
      <c r="M1714" s="22">
        <v>50.058269500732422</v>
      </c>
      <c r="N1714" s="22">
        <v>-10.122166633605961</v>
      </c>
      <c r="O1714" s="22">
        <v>1010.257019042969</v>
      </c>
      <c r="P1714" s="22">
        <v>12.19999980926514</v>
      </c>
      <c r="Q1714" s="22">
        <v>12.19999980926514</v>
      </c>
      <c r="R1714" s="22">
        <v>9.5</v>
      </c>
      <c r="S1714" s="22">
        <v>10</v>
      </c>
      <c r="T1714" s="22">
        <v>23.000429153442379</v>
      </c>
      <c r="U1714" s="22">
        <v>49.495689392089837</v>
      </c>
      <c r="V1714" s="22">
        <v>21.984423935554229</v>
      </c>
      <c r="W1714" s="22">
        <v>13.006640069186689</v>
      </c>
      <c r="X1714" s="22">
        <v>13.006640069186689</v>
      </c>
    </row>
    <row r="1715" spans="1:24" x14ac:dyDescent="0.25">
      <c r="A1715" s="22" t="s">
        <v>36</v>
      </c>
      <c r="B1715" s="22">
        <v>2022</v>
      </c>
      <c r="C1715" s="22" t="s">
        <v>31</v>
      </c>
      <c r="D1715" s="23">
        <v>44904.458333333343</v>
      </c>
      <c r="E1715" s="22">
        <v>2.1969178691506389E-2</v>
      </c>
      <c r="F1715" s="22">
        <v>3.2834369689226151E-2</v>
      </c>
      <c r="G1715" s="22">
        <v>2.459491491317749</v>
      </c>
      <c r="H1715" s="22">
        <v>0</v>
      </c>
      <c r="I1715" s="22">
        <v>2.68122386932373</v>
      </c>
      <c r="J1715" s="22">
        <v>2.650409460067749</v>
      </c>
      <c r="K1715" s="22">
        <v>5.0999999046325684</v>
      </c>
      <c r="L1715" s="22">
        <v>0</v>
      </c>
      <c r="M1715" s="22">
        <v>49.995841979980469</v>
      </c>
      <c r="N1715" s="22">
        <v>-9.5419635772705078</v>
      </c>
      <c r="O1715" s="22">
        <v>1009.865966796875</v>
      </c>
      <c r="P1715" s="22">
        <v>12.19999980926514</v>
      </c>
      <c r="Q1715" s="22">
        <v>12.19999980926514</v>
      </c>
      <c r="R1715" s="22">
        <v>9.6000003814697266</v>
      </c>
      <c r="S1715" s="22">
        <v>9.8000001907348633</v>
      </c>
      <c r="T1715" s="22">
        <v>23.49992561340332</v>
      </c>
      <c r="U1715" s="22">
        <v>49.456817626953118</v>
      </c>
      <c r="V1715" s="22">
        <v>22.690980730761918</v>
      </c>
      <c r="W1715" s="22">
        <v>12.945928273722529</v>
      </c>
      <c r="X1715" s="22">
        <v>12.945928273722529</v>
      </c>
    </row>
    <row r="1716" spans="1:24" x14ac:dyDescent="0.25">
      <c r="A1716" s="22" t="s">
        <v>36</v>
      </c>
      <c r="B1716" s="22">
        <v>2022</v>
      </c>
      <c r="C1716" s="22" t="s">
        <v>31</v>
      </c>
      <c r="D1716" s="23">
        <v>44904.5</v>
      </c>
      <c r="E1716" s="22">
        <v>4.0531080216169357E-2</v>
      </c>
      <c r="F1716" s="22">
        <v>3.3070411533117287E-2</v>
      </c>
      <c r="G1716" s="22">
        <v>2.459224939346313</v>
      </c>
      <c r="H1716" s="22">
        <v>0</v>
      </c>
      <c r="I1716" s="22">
        <v>2.700291633605957</v>
      </c>
      <c r="J1716" s="22">
        <v>2.659888744354248</v>
      </c>
      <c r="K1716" s="22">
        <v>5.0592002868652344</v>
      </c>
      <c r="L1716" s="22">
        <v>0</v>
      </c>
      <c r="M1716" s="22">
        <v>49.930255889892578</v>
      </c>
      <c r="N1716" s="22">
        <v>-8.9611921310424805</v>
      </c>
      <c r="O1716" s="22">
        <v>1009.474975585938</v>
      </c>
      <c r="P1716" s="22">
        <v>12.19999980926514</v>
      </c>
      <c r="Q1716" s="22">
        <v>12.40000057220459</v>
      </c>
      <c r="R1716" s="22">
        <v>9.6000003814697266</v>
      </c>
      <c r="S1716" s="22">
        <v>9.8000001907348633</v>
      </c>
      <c r="T1716" s="22">
        <v>23.079999923706051</v>
      </c>
      <c r="U1716" s="22">
        <v>50.400001525878913</v>
      </c>
      <c r="V1716" s="22">
        <v>22.774056207471599</v>
      </c>
      <c r="W1716" s="22">
        <v>12.95220709592104</v>
      </c>
      <c r="X1716" s="22">
        <v>12.95220709592104</v>
      </c>
    </row>
    <row r="1717" spans="1:24" x14ac:dyDescent="0.25">
      <c r="A1717" s="22" t="s">
        <v>36</v>
      </c>
      <c r="B1717" s="22">
        <v>2022</v>
      </c>
      <c r="C1717" s="22" t="s">
        <v>31</v>
      </c>
      <c r="D1717" s="23">
        <v>44904.541666666657</v>
      </c>
      <c r="E1717" s="22">
        <v>5.909297987818718E-2</v>
      </c>
      <c r="F1717" s="22">
        <v>3.330644965171814E-2</v>
      </c>
      <c r="G1717" s="22">
        <v>2.488939762115479</v>
      </c>
      <c r="H1717" s="22">
        <v>0</v>
      </c>
      <c r="I1717" s="22">
        <v>2.7112424373626709</v>
      </c>
      <c r="J1717" s="22">
        <v>2.6646521091461182</v>
      </c>
      <c r="K1717" s="22">
        <v>5.079646110534668</v>
      </c>
      <c r="L1717" s="22">
        <v>0</v>
      </c>
      <c r="M1717" s="22">
        <v>49.861537933349609</v>
      </c>
      <c r="N1717" s="22">
        <v>-8.3793106079101563</v>
      </c>
      <c r="O1717" s="22">
        <v>1009.083923339844</v>
      </c>
      <c r="P1717" s="22">
        <v>12.19999980926514</v>
      </c>
      <c r="Q1717" s="22">
        <v>12.60000038146973</v>
      </c>
      <c r="R1717" s="22">
        <v>9.6000003814697266</v>
      </c>
      <c r="S1717" s="22">
        <v>9.9000005722045898</v>
      </c>
      <c r="T1717" s="22">
        <v>22.400400161743161</v>
      </c>
      <c r="U1717" s="22">
        <v>50.371433258056641</v>
      </c>
      <c r="V1717" s="22">
        <v>22.880309059094142</v>
      </c>
      <c r="W1717" s="22">
        <v>13.036879848688841</v>
      </c>
      <c r="X1717" s="22">
        <v>13.036879848688841</v>
      </c>
    </row>
    <row r="1718" spans="1:24" x14ac:dyDescent="0.25">
      <c r="A1718" s="22" t="s">
        <v>36</v>
      </c>
      <c r="B1718" s="22">
        <v>2022</v>
      </c>
      <c r="C1718" s="22" t="s">
        <v>31</v>
      </c>
      <c r="D1718" s="23">
        <v>44904.583333333343</v>
      </c>
      <c r="E1718" s="22">
        <v>7.76548832654953E-2</v>
      </c>
      <c r="F1718" s="22">
        <v>3.3542491495609283E-2</v>
      </c>
      <c r="G1718" s="22">
        <v>2.469648122787476</v>
      </c>
      <c r="H1718" s="22">
        <v>0</v>
      </c>
      <c r="I1718" s="22">
        <v>2.7008876800537109</v>
      </c>
      <c r="J1718" s="22">
        <v>2.659168004989624</v>
      </c>
      <c r="K1718" s="22">
        <v>5.0592002868652344</v>
      </c>
      <c r="L1718" s="22">
        <v>0</v>
      </c>
      <c r="M1718" s="22">
        <v>49.7889404296875</v>
      </c>
      <c r="N1718" s="22">
        <v>-7.7928900718688956</v>
      </c>
      <c r="O1718" s="22">
        <v>1008.7021484375</v>
      </c>
      <c r="P1718" s="22">
        <v>12.19999980926514</v>
      </c>
      <c r="Q1718" s="22">
        <v>12.30000019073486</v>
      </c>
      <c r="R1718" s="22">
        <v>9.6000003814697266</v>
      </c>
      <c r="S1718" s="22">
        <v>9.6999998092651367</v>
      </c>
      <c r="T1718" s="22">
        <v>23.056928634643551</v>
      </c>
      <c r="U1718" s="22">
        <v>53.400001525878913</v>
      </c>
      <c r="V1718" s="22">
        <v>23.12842838022182</v>
      </c>
      <c r="W1718" s="22">
        <v>13.00010146945715</v>
      </c>
      <c r="X1718" s="22">
        <v>13.00010146945715</v>
      </c>
    </row>
    <row r="1719" spans="1:24" x14ac:dyDescent="0.25">
      <c r="A1719" s="22" t="s">
        <v>36</v>
      </c>
      <c r="B1719" s="22">
        <v>2022</v>
      </c>
      <c r="C1719" s="22" t="s">
        <v>31</v>
      </c>
      <c r="D1719" s="23">
        <v>44904.625</v>
      </c>
      <c r="E1719" s="22">
        <v>9.6216782927513123E-2</v>
      </c>
      <c r="F1719" s="22">
        <v>3.3778529614210129E-2</v>
      </c>
      <c r="G1719" s="22">
        <v>2.4476349353790279</v>
      </c>
      <c r="H1719" s="22">
        <v>0</v>
      </c>
      <c r="I1719" s="22">
        <v>2.686704158782959</v>
      </c>
      <c r="J1719" s="22">
        <v>2.6250536441802979</v>
      </c>
      <c r="K1719" s="22">
        <v>5.0847001075744629</v>
      </c>
      <c r="L1719" s="22">
        <v>0</v>
      </c>
      <c r="M1719" s="22">
        <v>49.712150573730469</v>
      </c>
      <c r="N1719" s="22">
        <v>-7.1992359161376953</v>
      </c>
      <c r="O1719" s="22">
        <v>1008.814208984375</v>
      </c>
      <c r="P1719" s="22">
        <v>12.19999980926514</v>
      </c>
      <c r="Q1719" s="22">
        <v>12.30000019073486</v>
      </c>
      <c r="R1719" s="22">
        <v>9.6000003814697266</v>
      </c>
      <c r="S1719" s="22">
        <v>9.8000001907348633</v>
      </c>
      <c r="T1719" s="22">
        <v>23</v>
      </c>
      <c r="U1719" s="22">
        <v>53.738441467285163</v>
      </c>
      <c r="V1719" s="22">
        <v>23.48662346175286</v>
      </c>
      <c r="W1719" s="22">
        <v>12.97408815845847</v>
      </c>
      <c r="X1719" s="22">
        <v>12.97408815845847</v>
      </c>
    </row>
    <row r="1720" spans="1:24" x14ac:dyDescent="0.25">
      <c r="A1720" s="22" t="s">
        <v>36</v>
      </c>
      <c r="B1720" s="22">
        <v>2022</v>
      </c>
      <c r="C1720" s="22" t="s">
        <v>31</v>
      </c>
      <c r="D1720" s="23">
        <v>44904.666666666657</v>
      </c>
      <c r="E1720" s="22">
        <v>0.1147786825895309</v>
      </c>
      <c r="F1720" s="22">
        <v>3.4014571458101273E-2</v>
      </c>
      <c r="G1720" s="22">
        <v>2.4890222549438481</v>
      </c>
      <c r="H1720" s="22">
        <v>0</v>
      </c>
      <c r="I1720" s="22">
        <v>2.720447301864624</v>
      </c>
      <c r="J1720" s="22">
        <v>2.668569803237915</v>
      </c>
      <c r="K1720" s="22">
        <v>4.9113001823425293</v>
      </c>
      <c r="L1720" s="22">
        <v>0</v>
      </c>
      <c r="M1720" s="22">
        <v>49.652553558349609</v>
      </c>
      <c r="N1720" s="22">
        <v>-6.5949282646179199</v>
      </c>
      <c r="O1720" s="22">
        <v>1008.92626953125</v>
      </c>
      <c r="P1720" s="22">
        <v>12.19999980926514</v>
      </c>
      <c r="Q1720" s="22">
        <v>12.69999980926514</v>
      </c>
      <c r="R1720" s="22">
        <v>9.3000001907348633</v>
      </c>
      <c r="S1720" s="22">
        <v>9.3000001907348633</v>
      </c>
      <c r="T1720" s="22">
        <v>22.932443618774411</v>
      </c>
      <c r="U1720" s="22">
        <v>53.176589965820313</v>
      </c>
      <c r="V1720" s="22">
        <v>23.7470103785584</v>
      </c>
      <c r="W1720" s="22">
        <v>12.93813279643655</v>
      </c>
      <c r="X1720" s="22">
        <v>12.93813279643655</v>
      </c>
    </row>
    <row r="1721" spans="1:24" x14ac:dyDescent="0.25">
      <c r="A1721" s="22" t="s">
        <v>36</v>
      </c>
      <c r="B1721" s="22">
        <v>2022</v>
      </c>
      <c r="C1721" s="22" t="s">
        <v>31</v>
      </c>
      <c r="D1721" s="23">
        <v>44904.708333333343</v>
      </c>
      <c r="E1721" s="22">
        <v>0.13334058225154879</v>
      </c>
      <c r="F1721" s="22">
        <v>3.4250609576702118E-2</v>
      </c>
      <c r="G1721" s="22">
        <v>2.5133531093597412</v>
      </c>
      <c r="H1721" s="22">
        <v>0</v>
      </c>
      <c r="I1721" s="22">
        <v>2.732020378112793</v>
      </c>
      <c r="J1721" s="22">
        <v>2.663834810256958</v>
      </c>
      <c r="K1721" s="22">
        <v>4.8909001350402832</v>
      </c>
      <c r="L1721" s="22">
        <v>0</v>
      </c>
      <c r="M1721" s="22">
        <v>49.635555267333977</v>
      </c>
      <c r="N1721" s="22">
        <v>-5.9823160171508789</v>
      </c>
      <c r="O1721" s="22">
        <v>1009.038391113281</v>
      </c>
      <c r="P1721" s="22">
        <v>12.19999980926514</v>
      </c>
      <c r="Q1721" s="22">
        <v>12.5</v>
      </c>
      <c r="R1721" s="22">
        <v>9.3000001907348633</v>
      </c>
      <c r="S1721" s="22">
        <v>9.1000003814697266</v>
      </c>
      <c r="T1721" s="22">
        <v>22.666656494140621</v>
      </c>
      <c r="U1721" s="22">
        <v>52.596023559570313</v>
      </c>
      <c r="V1721" s="22">
        <v>23.8390892390081</v>
      </c>
      <c r="W1721" s="22">
        <v>12.96769962459803</v>
      </c>
      <c r="X1721" s="22">
        <v>12.96769962459803</v>
      </c>
    </row>
    <row r="1722" spans="1:24" x14ac:dyDescent="0.25">
      <c r="A1722" s="22" t="s">
        <v>36</v>
      </c>
      <c r="B1722" s="22">
        <v>2022</v>
      </c>
      <c r="C1722" s="22" t="s">
        <v>31</v>
      </c>
      <c r="D1722" s="23">
        <v>44904.75</v>
      </c>
      <c r="E1722" s="22">
        <v>0.15190248191356659</v>
      </c>
      <c r="F1722" s="22">
        <v>3.4486651420593262E-2</v>
      </c>
      <c r="G1722" s="22">
        <v>2.2172586917877202</v>
      </c>
      <c r="H1722" s="22">
        <v>0</v>
      </c>
      <c r="I1722" s="22">
        <v>2.4614732265472412</v>
      </c>
      <c r="J1722" s="22">
        <v>2.397769689559937</v>
      </c>
      <c r="K1722" s="22">
        <v>4.2583723068237296</v>
      </c>
      <c r="L1722" s="22">
        <v>0</v>
      </c>
      <c r="M1722" s="22">
        <v>49.635555267333977</v>
      </c>
      <c r="N1722" s="22">
        <v>-5.369072437286377</v>
      </c>
      <c r="O1722" s="22">
        <v>1009.150451660156</v>
      </c>
      <c r="P1722" s="22">
        <v>9.3000001907348633</v>
      </c>
      <c r="Q1722" s="22">
        <v>9.5</v>
      </c>
      <c r="R1722" s="22">
        <v>8.8000001907348633</v>
      </c>
      <c r="S1722" s="22">
        <v>9.1000003814697266</v>
      </c>
      <c r="T1722" s="22">
        <v>21.90049934387207</v>
      </c>
      <c r="U1722" s="22">
        <v>51.829719543457031</v>
      </c>
      <c r="V1722" s="22">
        <v>23.845939984106401</v>
      </c>
      <c r="W1722" s="22">
        <v>11.52126304805279</v>
      </c>
      <c r="X1722" s="22">
        <v>11.52126304805279</v>
      </c>
    </row>
    <row r="1723" spans="1:24" x14ac:dyDescent="0.25">
      <c r="A1723" s="22" t="s">
        <v>36</v>
      </c>
      <c r="B1723" s="22">
        <v>2022</v>
      </c>
      <c r="C1723" s="22" t="s">
        <v>31</v>
      </c>
      <c r="D1723" s="23">
        <v>44904.791666666657</v>
      </c>
      <c r="E1723" s="22">
        <v>0.17046438157558441</v>
      </c>
      <c r="F1723" s="22">
        <v>3.4722689539194107E-2</v>
      </c>
      <c r="G1723" s="22">
        <v>2.1625080108642578</v>
      </c>
      <c r="H1723" s="22">
        <v>0</v>
      </c>
      <c r="I1723" s="22">
        <v>2.3160934448242192</v>
      </c>
      <c r="J1723" s="22">
        <v>2.355124950408936</v>
      </c>
      <c r="K1723" s="22">
        <v>4.5696001052856454</v>
      </c>
      <c r="L1723" s="22">
        <v>0</v>
      </c>
      <c r="M1723" s="22">
        <v>49.689933776855469</v>
      </c>
      <c r="N1723" s="22">
        <v>-4.790102481842041</v>
      </c>
      <c r="O1723" s="22">
        <v>1009.262573242188</v>
      </c>
      <c r="P1723" s="22">
        <v>9</v>
      </c>
      <c r="Q1723" s="22">
        <v>8.8000001907348633</v>
      </c>
      <c r="R1723" s="22">
        <v>9.5</v>
      </c>
      <c r="S1723" s="22">
        <v>10</v>
      </c>
      <c r="T1723" s="22">
        <v>23.29999923706055</v>
      </c>
      <c r="U1723" s="22">
        <v>51.370086669921882</v>
      </c>
      <c r="V1723" s="22">
        <v>22.736283587991679</v>
      </c>
      <c r="W1723" s="22">
        <v>11.60851358249784</v>
      </c>
      <c r="X1723" s="22">
        <v>11.60851358249784</v>
      </c>
    </row>
    <row r="1724" spans="1:24" x14ac:dyDescent="0.25">
      <c r="A1724" s="22" t="s">
        <v>36</v>
      </c>
      <c r="B1724" s="22">
        <v>2022</v>
      </c>
      <c r="C1724" s="22" t="s">
        <v>31</v>
      </c>
      <c r="D1724" s="23">
        <v>44904.833333333343</v>
      </c>
      <c r="E1724" s="22">
        <v>0.18902628123760221</v>
      </c>
      <c r="F1724" s="22">
        <v>3.4958731383085251E-2</v>
      </c>
      <c r="G1724" s="22">
        <v>2.2884845733642578</v>
      </c>
      <c r="H1724" s="22">
        <v>0</v>
      </c>
      <c r="I1724" s="22">
        <v>2.4177606105804439</v>
      </c>
      <c r="J1724" s="22">
        <v>2.5028171539306641</v>
      </c>
      <c r="K1724" s="22">
        <v>4.2432007789611816</v>
      </c>
      <c r="L1724" s="22">
        <v>0</v>
      </c>
      <c r="M1724" s="22">
        <v>49.823143005371087</v>
      </c>
      <c r="N1724" s="22">
        <v>-4.2285189628601074</v>
      </c>
      <c r="O1724" s="22">
        <v>1009.374633789062</v>
      </c>
      <c r="P1724" s="22">
        <v>9</v>
      </c>
      <c r="Q1724" s="22">
        <v>8.9000005722045898</v>
      </c>
      <c r="R1724" s="22">
        <v>9.4000005722045898</v>
      </c>
      <c r="S1724" s="22">
        <v>10</v>
      </c>
      <c r="T1724" s="22">
        <v>23.200252532958981</v>
      </c>
      <c r="U1724" s="22">
        <v>51.299999237060547</v>
      </c>
      <c r="V1724" s="22">
        <v>23.204715006596871</v>
      </c>
      <c r="W1724" s="22">
        <v>11.676248129457241</v>
      </c>
      <c r="X1724" s="22">
        <v>11.676248129457241</v>
      </c>
    </row>
    <row r="1725" spans="1:24" x14ac:dyDescent="0.25">
      <c r="A1725" s="22" t="s">
        <v>36</v>
      </c>
      <c r="B1725" s="22">
        <v>2022</v>
      </c>
      <c r="C1725" s="22" t="s">
        <v>31</v>
      </c>
      <c r="D1725" s="23">
        <v>44904.875</v>
      </c>
      <c r="E1725" s="22">
        <v>0.2053754776716232</v>
      </c>
      <c r="F1725" s="22">
        <v>3.5194769501686103E-2</v>
      </c>
      <c r="G1725" s="22">
        <v>2.2784559726715088</v>
      </c>
      <c r="H1725" s="22">
        <v>0</v>
      </c>
      <c r="I1725" s="22">
        <v>2.408664226531982</v>
      </c>
      <c r="J1725" s="22">
        <v>2.4747755527496338</v>
      </c>
      <c r="K1725" s="22">
        <v>4.2381000518798828</v>
      </c>
      <c r="L1725" s="22">
        <v>0</v>
      </c>
      <c r="M1725" s="22">
        <v>49.955287933349609</v>
      </c>
      <c r="N1725" s="22">
        <v>-3.6692192554473881</v>
      </c>
      <c r="O1725" s="22">
        <v>1009.486694335938</v>
      </c>
      <c r="P1725" s="22">
        <v>9</v>
      </c>
      <c r="Q1725" s="22">
        <v>8.9000005722045898</v>
      </c>
      <c r="R1725" s="22">
        <v>9.5</v>
      </c>
      <c r="S1725" s="22">
        <v>9.8000001907348633</v>
      </c>
      <c r="T1725" s="22">
        <v>23.450187683105469</v>
      </c>
      <c r="U1725" s="22">
        <v>50.700000762939453</v>
      </c>
      <c r="V1725" s="22">
        <v>23.043762744454671</v>
      </c>
      <c r="W1725" s="22">
        <v>11.640566051006321</v>
      </c>
      <c r="X1725" s="22">
        <v>11.640566051006321</v>
      </c>
    </row>
    <row r="1726" spans="1:24" x14ac:dyDescent="0.25">
      <c r="A1726" s="22" t="s">
        <v>36</v>
      </c>
      <c r="B1726" s="22">
        <v>2022</v>
      </c>
      <c r="C1726" s="22" t="s">
        <v>31</v>
      </c>
      <c r="D1726" s="23">
        <v>44904.916666666657</v>
      </c>
      <c r="E1726" s="22">
        <v>2.508650533854961E-2</v>
      </c>
      <c r="F1726" s="22">
        <v>3.543081134557724E-2</v>
      </c>
      <c r="G1726" s="22">
        <v>1.989450931549072</v>
      </c>
      <c r="H1726" s="22">
        <v>2.49860692024231</v>
      </c>
      <c r="I1726" s="22">
        <v>2.2578787803649898</v>
      </c>
      <c r="J1726" s="22">
        <v>2.1646955013275151</v>
      </c>
      <c r="K1726" s="22">
        <v>2.6316003799438481</v>
      </c>
      <c r="L1726" s="22">
        <v>0</v>
      </c>
      <c r="M1726" s="22">
        <v>50.140819549560547</v>
      </c>
      <c r="N1726" s="22">
        <v>-3.144384384155273</v>
      </c>
      <c r="O1726" s="22">
        <v>1009.598815917969</v>
      </c>
      <c r="P1726" s="22">
        <v>8.9000005722045898</v>
      </c>
      <c r="Q1726" s="22">
        <v>8.8000001907348633</v>
      </c>
      <c r="R1726" s="22">
        <v>10.10000038146973</v>
      </c>
      <c r="S1726" s="22">
        <v>9.8000001907348633</v>
      </c>
      <c r="T1726" s="22">
        <v>24.199899673461911</v>
      </c>
      <c r="U1726" s="22">
        <v>50.815643310546882</v>
      </c>
      <c r="V1726" s="22">
        <v>23.09830632791072</v>
      </c>
      <c r="W1726" s="22">
        <v>11.602749830111859</v>
      </c>
      <c r="X1726" s="22">
        <v>11.602749830111859</v>
      </c>
    </row>
    <row r="1727" spans="1:24" x14ac:dyDescent="0.25">
      <c r="A1727" s="22" t="s">
        <v>36</v>
      </c>
      <c r="B1727" s="22">
        <v>2022</v>
      </c>
      <c r="C1727" s="22" t="s">
        <v>31</v>
      </c>
      <c r="D1727" s="23">
        <v>44904.958333333343</v>
      </c>
      <c r="E1727" s="22">
        <v>0.13800488412380221</v>
      </c>
      <c r="F1727" s="22">
        <v>3.5666849464178092E-2</v>
      </c>
      <c r="G1727" s="22">
        <v>2.000801563262939</v>
      </c>
      <c r="H1727" s="22">
        <v>2.4336104393005371</v>
      </c>
      <c r="I1727" s="22">
        <v>2.2440333366394039</v>
      </c>
      <c r="J1727" s="22">
        <v>2.2112665176391602</v>
      </c>
      <c r="K1727" s="22">
        <v>2.514299869537354</v>
      </c>
      <c r="L1727" s="22">
        <v>0</v>
      </c>
      <c r="M1727" s="22">
        <v>50.255844116210938</v>
      </c>
      <c r="N1727" s="22">
        <v>-2.576842308044434</v>
      </c>
      <c r="O1727" s="22">
        <v>1009.710876464844</v>
      </c>
      <c r="P1727" s="22">
        <v>8.6999998092651367</v>
      </c>
      <c r="Q1727" s="22">
        <v>8.6999998092651367</v>
      </c>
      <c r="R1727" s="22">
        <v>10</v>
      </c>
      <c r="S1727" s="22">
        <v>9.6999998092651367</v>
      </c>
      <c r="T1727" s="22">
        <v>23.38576698303223</v>
      </c>
      <c r="U1727" s="22">
        <v>50.888431549072273</v>
      </c>
      <c r="V1727" s="22">
        <v>22.87991611898909</v>
      </c>
      <c r="W1727" s="22">
        <v>11.577683459967369</v>
      </c>
      <c r="X1727" s="22">
        <v>11.577683459967369</v>
      </c>
    </row>
    <row r="1728" spans="1:24" x14ac:dyDescent="0.25">
      <c r="A1728" s="22" t="s">
        <v>36</v>
      </c>
      <c r="B1728" s="22">
        <v>2022</v>
      </c>
      <c r="C1728" s="22" t="s">
        <v>31</v>
      </c>
      <c r="D1728" s="23">
        <v>44905</v>
      </c>
      <c r="E1728" s="22">
        <v>0.32345512509346008</v>
      </c>
      <c r="F1728" s="22">
        <v>3.5902891308069229E-2</v>
      </c>
      <c r="G1728" s="22">
        <v>1.4915100336074829</v>
      </c>
      <c r="H1728" s="22">
        <v>0</v>
      </c>
      <c r="I1728" s="22">
        <v>1.7924401760101321</v>
      </c>
      <c r="J1728" s="22">
        <v>1.716305136680603</v>
      </c>
      <c r="K1728" s="22">
        <v>0</v>
      </c>
      <c r="L1728" s="22">
        <v>0</v>
      </c>
      <c r="M1728" s="22">
        <v>50.329116821289063</v>
      </c>
      <c r="N1728" s="22">
        <v>-2.0435342788696289</v>
      </c>
      <c r="O1728" s="22">
        <v>1009.822937011719</v>
      </c>
      <c r="P1728" s="22">
        <v>3.100000143051147</v>
      </c>
      <c r="Q1728" s="22">
        <v>3.2999999523162842</v>
      </c>
      <c r="R1728" s="22">
        <v>3.2000000476837158</v>
      </c>
      <c r="S1728" s="22">
        <v>3.2000000476837158</v>
      </c>
      <c r="T1728" s="22">
        <v>17.150150299072269</v>
      </c>
      <c r="U1728" s="22">
        <v>51.245578765869141</v>
      </c>
      <c r="V1728" s="22">
        <v>20.924278289590109</v>
      </c>
      <c r="W1728" s="22">
        <v>5.3596133626997471</v>
      </c>
      <c r="X1728" s="22">
        <v>5.3596133626997471</v>
      </c>
    </row>
    <row r="1729" spans="1:24" x14ac:dyDescent="0.25">
      <c r="A1729" s="22" t="s">
        <v>36</v>
      </c>
      <c r="B1729" s="22">
        <v>2022</v>
      </c>
      <c r="C1729" s="22" t="s">
        <v>31</v>
      </c>
      <c r="D1729" s="23">
        <v>44905.041666666657</v>
      </c>
      <c r="E1729" s="22">
        <v>0.38753834366798401</v>
      </c>
      <c r="F1729" s="22">
        <v>3.6138929426670068E-2</v>
      </c>
      <c r="G1729" s="22">
        <v>1.11208176612854</v>
      </c>
      <c r="H1729" s="22">
        <v>2.2609515190124512</v>
      </c>
      <c r="I1729" s="22">
        <v>2.2380161285400391</v>
      </c>
      <c r="J1729" s="22">
        <v>0</v>
      </c>
      <c r="K1729" s="22">
        <v>0</v>
      </c>
      <c r="L1729" s="22">
        <v>0</v>
      </c>
      <c r="M1729" s="22">
        <v>50.386638641357422</v>
      </c>
      <c r="N1729" s="22">
        <v>-1.6540406942367549</v>
      </c>
      <c r="O1729" s="22">
        <v>1009.871826171875</v>
      </c>
      <c r="P1729" s="22">
        <v>4.4000000953674316</v>
      </c>
      <c r="Q1729" s="22">
        <v>4.5</v>
      </c>
      <c r="R1729" s="22">
        <v>4.4000000953674316</v>
      </c>
      <c r="S1729" s="22">
        <v>4.4000000953674316</v>
      </c>
      <c r="T1729" s="22">
        <v>18.775068283081051</v>
      </c>
      <c r="U1729" s="22">
        <v>51.038887023925781</v>
      </c>
      <c r="V1729" s="22">
        <v>15.31413855817957</v>
      </c>
      <c r="W1729" s="22">
        <v>6.0347266867756844</v>
      </c>
      <c r="X1729" s="22">
        <v>6.0347266867756844</v>
      </c>
    </row>
    <row r="1730" spans="1:24" x14ac:dyDescent="0.25">
      <c r="A1730" s="22" t="s">
        <v>36</v>
      </c>
      <c r="B1730" s="22">
        <v>2022</v>
      </c>
      <c r="C1730" s="22" t="s">
        <v>31</v>
      </c>
      <c r="D1730" s="23">
        <v>44905.083333333343</v>
      </c>
      <c r="E1730" s="22">
        <v>0.34439796209335333</v>
      </c>
      <c r="F1730" s="22">
        <v>3.6374971270561218E-2</v>
      </c>
      <c r="G1730" s="22">
        <v>1.0632731914520259</v>
      </c>
      <c r="H1730" s="22">
        <v>2.2375378608703609</v>
      </c>
      <c r="I1730" s="22">
        <v>2.287042617797852</v>
      </c>
      <c r="J1730" s="22">
        <v>0</v>
      </c>
      <c r="K1730" s="22">
        <v>0</v>
      </c>
      <c r="L1730" s="22">
        <v>0</v>
      </c>
      <c r="M1730" s="22">
        <v>50.450405120849609</v>
      </c>
      <c r="N1730" s="22">
        <v>-1.2620106935501101</v>
      </c>
      <c r="O1730" s="22">
        <v>1009.781555175781</v>
      </c>
      <c r="P1730" s="22">
        <v>4.5999999046325684</v>
      </c>
      <c r="Q1730" s="22">
        <v>4.5</v>
      </c>
      <c r="R1730" s="22">
        <v>4.5</v>
      </c>
      <c r="S1730" s="22">
        <v>4.4000000953674316</v>
      </c>
      <c r="T1730" s="22">
        <v>17.79959869384766</v>
      </c>
      <c r="U1730" s="22">
        <v>49.879039764404297</v>
      </c>
      <c r="V1730" s="22">
        <v>15.478554405133361</v>
      </c>
      <c r="W1730" s="22">
        <v>5.9686266034841537</v>
      </c>
      <c r="X1730" s="22">
        <v>5.9686266034841537</v>
      </c>
    </row>
    <row r="1731" spans="1:24" x14ac:dyDescent="0.25">
      <c r="A1731" s="22" t="s">
        <v>36</v>
      </c>
      <c r="B1731" s="22">
        <v>2022</v>
      </c>
      <c r="C1731" s="22" t="s">
        <v>31</v>
      </c>
      <c r="D1731" s="23">
        <v>44905.125</v>
      </c>
      <c r="E1731" s="22">
        <v>0.17389775812625891</v>
      </c>
      <c r="F1731" s="22">
        <v>3.6611013114452362E-2</v>
      </c>
      <c r="G1731" s="22">
        <v>-0.38066652417182922</v>
      </c>
      <c r="H1731" s="22">
        <v>0.93828088045120239</v>
      </c>
      <c r="I1731" s="22">
        <v>0</v>
      </c>
      <c r="J1731" s="22">
        <v>0.96873074769973755</v>
      </c>
      <c r="K1731" s="22">
        <v>2.493900060653687</v>
      </c>
      <c r="L1731" s="22">
        <v>0</v>
      </c>
      <c r="M1731" s="22">
        <v>50.597850799560547</v>
      </c>
      <c r="N1731" s="22">
        <v>-0.97294491529464722</v>
      </c>
      <c r="O1731" s="22">
        <v>1009.691284179688</v>
      </c>
      <c r="P1731" s="22">
        <v>1.300000071525574</v>
      </c>
      <c r="Q1731" s="22">
        <v>1.300000071525574</v>
      </c>
      <c r="R1731" s="22">
        <v>1.300000071525574</v>
      </c>
      <c r="S1731" s="22">
        <v>1.200000047683716</v>
      </c>
      <c r="T1731" s="22">
        <v>12.7993049621582</v>
      </c>
      <c r="U1731" s="22">
        <v>49.507877349853523</v>
      </c>
      <c r="V1731" s="22">
        <v>14.14627477285746</v>
      </c>
      <c r="W1731" s="22">
        <v>4.2307539358735076</v>
      </c>
      <c r="X1731" s="22">
        <v>4.2307539358735076</v>
      </c>
    </row>
    <row r="1732" spans="1:24" x14ac:dyDescent="0.25">
      <c r="A1732" s="22" t="s">
        <v>36</v>
      </c>
      <c r="B1732" s="22">
        <v>2022</v>
      </c>
      <c r="C1732" s="22" t="s">
        <v>31</v>
      </c>
      <c r="D1732" s="23">
        <v>44905.166666666657</v>
      </c>
      <c r="E1732" s="22">
        <v>5.5610779672861099E-2</v>
      </c>
      <c r="F1732" s="22">
        <v>3.6847051233053207E-2</v>
      </c>
      <c r="G1732" s="22">
        <v>-0.3777330219745636</v>
      </c>
      <c r="H1732" s="22">
        <v>1.9018949270248411</v>
      </c>
      <c r="I1732" s="22">
        <v>0</v>
      </c>
      <c r="J1732" s="22">
        <v>1.990808367729187</v>
      </c>
      <c r="K1732" s="22">
        <v>4.1972999572753906</v>
      </c>
      <c r="L1732" s="22">
        <v>0</v>
      </c>
      <c r="M1732" s="22">
        <v>50.740406036376953</v>
      </c>
      <c r="N1732" s="22">
        <v>-1.078225374221802</v>
      </c>
      <c r="O1732" s="22">
        <v>1009.600952148438</v>
      </c>
      <c r="P1732" s="22">
        <v>5.7000002861022949</v>
      </c>
      <c r="Q1732" s="22">
        <v>5.8000001907348633</v>
      </c>
      <c r="R1732" s="22">
        <v>5.7000002861022949</v>
      </c>
      <c r="S1732" s="22">
        <v>6.0999999046325684</v>
      </c>
      <c r="T1732" s="22">
        <v>19.649724960327148</v>
      </c>
      <c r="U1732" s="22">
        <v>47.694938659667969</v>
      </c>
      <c r="V1732" s="22">
        <v>9.4503046820367214</v>
      </c>
      <c r="W1732" s="22">
        <v>7.8047280609607697</v>
      </c>
      <c r="X1732" s="22">
        <v>7.8047280609607697</v>
      </c>
    </row>
    <row r="1733" spans="1:24" x14ac:dyDescent="0.25">
      <c r="A1733" s="22" t="s">
        <v>36</v>
      </c>
      <c r="B1733" s="22">
        <v>2022</v>
      </c>
      <c r="C1733" s="22" t="s">
        <v>31</v>
      </c>
      <c r="D1733" s="23">
        <v>44905.208333333343</v>
      </c>
      <c r="E1733" s="22">
        <v>0.1155099421739578</v>
      </c>
      <c r="F1733" s="22">
        <v>3.7083093076944351E-2</v>
      </c>
      <c r="G1733" s="22">
        <v>-0.37128600478172302</v>
      </c>
      <c r="H1733" s="22">
        <v>0.70376276969909668</v>
      </c>
      <c r="I1733" s="22">
        <v>0</v>
      </c>
      <c r="J1733" s="22">
        <v>0.73776549100875854</v>
      </c>
      <c r="K1733" s="22">
        <v>2.045100212097168</v>
      </c>
      <c r="L1733" s="22">
        <v>0</v>
      </c>
      <c r="M1733" s="22">
        <v>50.837490081787109</v>
      </c>
      <c r="N1733" s="22">
        <v>-1.320175766944885</v>
      </c>
      <c r="O1733" s="22">
        <v>1009.510681152344</v>
      </c>
      <c r="P1733" s="22">
        <v>0.30000001192092901</v>
      </c>
      <c r="Q1733" s="22">
        <v>0.30000001192092901</v>
      </c>
      <c r="R1733" s="22">
        <v>0.30000001192092901</v>
      </c>
      <c r="S1733" s="22">
        <v>0.30000001192092901</v>
      </c>
      <c r="T1733" s="22">
        <v>6.7667222023010254</v>
      </c>
      <c r="U1733" s="22">
        <v>66.9639892578125</v>
      </c>
      <c r="V1733" s="22">
        <v>10.87723519589226</v>
      </c>
      <c r="W1733" s="22">
        <v>3.2679355032742019</v>
      </c>
      <c r="X1733" s="22">
        <v>3.2679355032742019</v>
      </c>
    </row>
    <row r="1734" spans="1:24" x14ac:dyDescent="0.25">
      <c r="A1734" s="22" t="s">
        <v>36</v>
      </c>
      <c r="B1734" s="22">
        <v>2022</v>
      </c>
      <c r="C1734" s="22" t="s">
        <v>31</v>
      </c>
      <c r="D1734" s="23">
        <v>44905.25</v>
      </c>
      <c r="E1734" s="22">
        <v>0.17540910840034479</v>
      </c>
      <c r="F1734" s="22">
        <v>3.7319131195545197E-2</v>
      </c>
      <c r="G1734" s="22">
        <v>-0.34958222508430481</v>
      </c>
      <c r="H1734" s="22">
        <v>0.89037281274795532</v>
      </c>
      <c r="I1734" s="22">
        <v>0</v>
      </c>
      <c r="J1734" s="22">
        <v>0.95336925983428955</v>
      </c>
      <c r="K1734" s="22">
        <v>2.3511002063751221</v>
      </c>
      <c r="L1734" s="22">
        <v>0</v>
      </c>
      <c r="M1734" s="22">
        <v>50.90625</v>
      </c>
      <c r="N1734" s="22">
        <v>-1.4398694038391111</v>
      </c>
      <c r="O1734" s="22">
        <v>1009.42041015625</v>
      </c>
      <c r="P1734" s="22">
        <v>0</v>
      </c>
      <c r="Q1734" s="22">
        <v>0</v>
      </c>
      <c r="R1734" s="22">
        <v>0.5</v>
      </c>
      <c r="S1734" s="22">
        <v>0.60000002384185791</v>
      </c>
      <c r="T1734" s="22">
        <v>1.2167279720306401</v>
      </c>
      <c r="U1734" s="22">
        <v>13.853641510009769</v>
      </c>
      <c r="V1734" s="22">
        <v>6.1327249038045686</v>
      </c>
      <c r="W1734" s="22">
        <v>4.0579882934689522</v>
      </c>
      <c r="X1734" s="22">
        <v>4.0579882934689522</v>
      </c>
    </row>
    <row r="1735" spans="1:24" x14ac:dyDescent="0.25">
      <c r="A1735" s="10" t="s">
        <v>29</v>
      </c>
      <c r="B1735" s="10">
        <v>2022</v>
      </c>
      <c r="C1735" s="10" t="s">
        <v>25</v>
      </c>
      <c r="D1735" s="11">
        <v>44904.708333333343</v>
      </c>
      <c r="E1735" s="10">
        <v>0.13334058225154879</v>
      </c>
      <c r="F1735" s="10">
        <v>3.4250609576702118E-2</v>
      </c>
      <c r="G1735" s="10">
        <v>2.5133531093597412</v>
      </c>
      <c r="H1735" s="10">
        <v>0</v>
      </c>
      <c r="I1735" s="10">
        <v>2.732020378112793</v>
      </c>
      <c r="J1735" s="10">
        <v>2.663834810256958</v>
      </c>
      <c r="K1735" s="10">
        <v>4.8909001350402832</v>
      </c>
      <c r="L1735" s="10">
        <v>0</v>
      </c>
      <c r="M1735" s="10">
        <v>49.635555267333977</v>
      </c>
      <c r="N1735" s="10">
        <v>-5.9823160171508789</v>
      </c>
      <c r="O1735" s="10">
        <v>1009.038391113281</v>
      </c>
      <c r="P1735" s="10">
        <v>12.19999980926514</v>
      </c>
      <c r="Q1735" s="10">
        <v>12.5</v>
      </c>
      <c r="R1735" s="10">
        <v>9.3000001907348633</v>
      </c>
      <c r="S1735" s="10">
        <v>9.1000003814697266</v>
      </c>
      <c r="T1735" s="10">
        <v>22.666656494140621</v>
      </c>
      <c r="U1735" s="10">
        <v>52.596023559570313</v>
      </c>
      <c r="V1735" s="10"/>
      <c r="W1735" s="10">
        <v>12.96769962459803</v>
      </c>
      <c r="X1735" s="10">
        <v>0</v>
      </c>
    </row>
    <row r="1736" spans="1:24" x14ac:dyDescent="0.25">
      <c r="A1736" s="10" t="s">
        <v>29</v>
      </c>
      <c r="B1736" s="10">
        <v>2022</v>
      </c>
      <c r="C1736" s="10" t="s">
        <v>25</v>
      </c>
      <c r="D1736" s="11">
        <v>44904.75</v>
      </c>
      <c r="E1736" s="10">
        <v>0.15190248191356659</v>
      </c>
      <c r="F1736" s="10">
        <v>3.4486651420593262E-2</v>
      </c>
      <c r="G1736" s="10">
        <v>2.2172586917877202</v>
      </c>
      <c r="H1736" s="10">
        <v>0</v>
      </c>
      <c r="I1736" s="10">
        <v>2.4614732265472412</v>
      </c>
      <c r="J1736" s="10">
        <v>2.397769689559937</v>
      </c>
      <c r="K1736" s="10">
        <v>4.2583723068237296</v>
      </c>
      <c r="L1736" s="10">
        <v>0</v>
      </c>
      <c r="M1736" s="10">
        <v>49.635555267333977</v>
      </c>
      <c r="N1736" s="10">
        <v>-5.369072437286377</v>
      </c>
      <c r="O1736" s="10">
        <v>1009.150451660156</v>
      </c>
      <c r="P1736" s="10">
        <v>9.3000001907348633</v>
      </c>
      <c r="Q1736" s="10">
        <v>9.5</v>
      </c>
      <c r="R1736" s="10">
        <v>8.8000001907348633</v>
      </c>
      <c r="S1736" s="10">
        <v>9.1000003814697266</v>
      </c>
      <c r="T1736" s="10">
        <v>21.90049934387207</v>
      </c>
      <c r="U1736" s="10">
        <v>51.829719543457031</v>
      </c>
      <c r="V1736" s="10">
        <v>23.845939984106401</v>
      </c>
      <c r="W1736" s="10">
        <v>11.52126304805279</v>
      </c>
      <c r="X1736" s="10">
        <v>11.52126304805279</v>
      </c>
    </row>
    <row r="1737" spans="1:24" x14ac:dyDescent="0.25">
      <c r="A1737" s="10" t="s">
        <v>29</v>
      </c>
      <c r="B1737" s="10">
        <v>2022</v>
      </c>
      <c r="C1737" s="10" t="s">
        <v>25</v>
      </c>
      <c r="D1737" s="11">
        <v>44904.791666666657</v>
      </c>
      <c r="E1737" s="10">
        <v>0.17046438157558441</v>
      </c>
      <c r="F1737" s="10">
        <v>3.4722689539194107E-2</v>
      </c>
      <c r="G1737" s="10">
        <v>2.1625080108642578</v>
      </c>
      <c r="H1737" s="10">
        <v>0</v>
      </c>
      <c r="I1737" s="10">
        <v>2.3160934448242192</v>
      </c>
      <c r="J1737" s="10">
        <v>2.355124950408936</v>
      </c>
      <c r="K1737" s="10">
        <v>4.5696001052856454</v>
      </c>
      <c r="L1737" s="10">
        <v>0</v>
      </c>
      <c r="M1737" s="10">
        <v>49.689933776855469</v>
      </c>
      <c r="N1737" s="10">
        <v>-4.790102481842041</v>
      </c>
      <c r="O1737" s="10">
        <v>1009.262573242188</v>
      </c>
      <c r="P1737" s="10">
        <v>9</v>
      </c>
      <c r="Q1737" s="10">
        <v>8.8000001907348633</v>
      </c>
      <c r="R1737" s="10">
        <v>9.5</v>
      </c>
      <c r="S1737" s="10">
        <v>10</v>
      </c>
      <c r="T1737" s="10">
        <v>23.29999923706055</v>
      </c>
      <c r="U1737" s="10">
        <v>51.370086669921882</v>
      </c>
      <c r="V1737" s="10">
        <v>22.736283587991679</v>
      </c>
      <c r="W1737" s="10">
        <v>11.60851358249784</v>
      </c>
      <c r="X1737" s="10">
        <v>11.60851358249784</v>
      </c>
    </row>
    <row r="1738" spans="1:24" x14ac:dyDescent="0.25">
      <c r="A1738" s="10" t="s">
        <v>29</v>
      </c>
      <c r="B1738" s="10">
        <v>2022</v>
      </c>
      <c r="C1738" s="10" t="s">
        <v>25</v>
      </c>
      <c r="D1738" s="11">
        <v>44904.833333333343</v>
      </c>
      <c r="E1738" s="10">
        <v>0.18902628123760221</v>
      </c>
      <c r="F1738" s="10">
        <v>3.4958731383085251E-2</v>
      </c>
      <c r="G1738" s="10">
        <v>2.2884845733642578</v>
      </c>
      <c r="H1738" s="10">
        <v>0</v>
      </c>
      <c r="I1738" s="10">
        <v>2.4177606105804439</v>
      </c>
      <c r="J1738" s="10">
        <v>2.5028171539306641</v>
      </c>
      <c r="K1738" s="10">
        <v>4.2432007789611816</v>
      </c>
      <c r="L1738" s="10">
        <v>0</v>
      </c>
      <c r="M1738" s="10">
        <v>49.823143005371087</v>
      </c>
      <c r="N1738" s="10">
        <v>-4.2285189628601074</v>
      </c>
      <c r="O1738" s="10">
        <v>1009.374633789062</v>
      </c>
      <c r="P1738" s="10">
        <v>9</v>
      </c>
      <c r="Q1738" s="10">
        <v>8.9000005722045898</v>
      </c>
      <c r="R1738" s="10">
        <v>9.4000005722045898</v>
      </c>
      <c r="S1738" s="10">
        <v>10</v>
      </c>
      <c r="T1738" s="10">
        <v>23.200252532958981</v>
      </c>
      <c r="U1738" s="10">
        <v>51.299999237060547</v>
      </c>
      <c r="V1738" s="10">
        <v>23.204715006596871</v>
      </c>
      <c r="W1738" s="10">
        <v>11.676248129457241</v>
      </c>
      <c r="X1738" s="10">
        <v>11.676248129457241</v>
      </c>
    </row>
    <row r="1739" spans="1:24" x14ac:dyDescent="0.25">
      <c r="A1739" s="10" t="s">
        <v>29</v>
      </c>
      <c r="B1739" s="10">
        <v>2022</v>
      </c>
      <c r="C1739" s="10" t="s">
        <v>25</v>
      </c>
      <c r="D1739" s="11">
        <v>44904.875</v>
      </c>
      <c r="E1739" s="10">
        <v>0.2053754776716232</v>
      </c>
      <c r="F1739" s="10">
        <v>3.5194769501686103E-2</v>
      </c>
      <c r="G1739" s="10">
        <v>2.2784559726715088</v>
      </c>
      <c r="H1739" s="10">
        <v>0</v>
      </c>
      <c r="I1739" s="10">
        <v>2.408664226531982</v>
      </c>
      <c r="J1739" s="10">
        <v>2.4747755527496338</v>
      </c>
      <c r="K1739" s="10">
        <v>4.2381000518798828</v>
      </c>
      <c r="L1739" s="10">
        <v>0</v>
      </c>
      <c r="M1739" s="10">
        <v>49.955287933349609</v>
      </c>
      <c r="N1739" s="10">
        <v>-3.6692192554473881</v>
      </c>
      <c r="O1739" s="10">
        <v>1009.486694335938</v>
      </c>
      <c r="P1739" s="10">
        <v>9</v>
      </c>
      <c r="Q1739" s="10">
        <v>8.9000005722045898</v>
      </c>
      <c r="R1739" s="10">
        <v>9.5</v>
      </c>
      <c r="S1739" s="10">
        <v>9.8000001907348633</v>
      </c>
      <c r="T1739" s="10">
        <v>23.450187683105469</v>
      </c>
      <c r="U1739" s="10">
        <v>50.700000762939453</v>
      </c>
      <c r="V1739" s="10">
        <v>23.043762744454671</v>
      </c>
      <c r="W1739" s="10">
        <v>11.640566051006321</v>
      </c>
      <c r="X1739" s="10">
        <v>11.640566051006321</v>
      </c>
    </row>
    <row r="1740" spans="1:24" x14ac:dyDescent="0.25">
      <c r="A1740" s="10" t="s">
        <v>29</v>
      </c>
      <c r="B1740" s="10">
        <v>2022</v>
      </c>
      <c r="C1740" s="10" t="s">
        <v>25</v>
      </c>
      <c r="D1740" s="11">
        <v>44904.916666666657</v>
      </c>
      <c r="E1740" s="10">
        <v>2.508650533854961E-2</v>
      </c>
      <c r="F1740" s="10">
        <v>3.543081134557724E-2</v>
      </c>
      <c r="G1740" s="10">
        <v>1.989450931549072</v>
      </c>
      <c r="H1740" s="10">
        <v>2.49860692024231</v>
      </c>
      <c r="I1740" s="10">
        <v>2.2578787803649898</v>
      </c>
      <c r="J1740" s="10">
        <v>2.1646955013275151</v>
      </c>
      <c r="K1740" s="10">
        <v>2.6316003799438481</v>
      </c>
      <c r="L1740" s="10">
        <v>0</v>
      </c>
      <c r="M1740" s="10">
        <v>50.140819549560547</v>
      </c>
      <c r="N1740" s="10">
        <v>-3.144384384155273</v>
      </c>
      <c r="O1740" s="10">
        <v>1009.598815917969</v>
      </c>
      <c r="P1740" s="10">
        <v>8.9000005722045898</v>
      </c>
      <c r="Q1740" s="10">
        <v>8.8000001907348633</v>
      </c>
      <c r="R1740" s="10">
        <v>10.10000038146973</v>
      </c>
      <c r="S1740" s="10">
        <v>9.8000001907348633</v>
      </c>
      <c r="T1740" s="10">
        <v>24.199899673461911</v>
      </c>
      <c r="U1740" s="10">
        <v>50.815643310546882</v>
      </c>
      <c r="V1740" s="10">
        <v>23.09830632791072</v>
      </c>
      <c r="W1740" s="10">
        <v>11.602749830111859</v>
      </c>
      <c r="X1740" s="10">
        <v>11.602749830111859</v>
      </c>
    </row>
    <row r="1741" spans="1:24" x14ac:dyDescent="0.25">
      <c r="A1741" s="10" t="s">
        <v>29</v>
      </c>
      <c r="B1741" s="10">
        <v>2022</v>
      </c>
      <c r="C1741" s="10" t="s">
        <v>25</v>
      </c>
      <c r="D1741" s="11">
        <v>44904.958333333343</v>
      </c>
      <c r="E1741" s="10">
        <v>0.13800488412380221</v>
      </c>
      <c r="F1741" s="10">
        <v>3.5666849464178092E-2</v>
      </c>
      <c r="G1741" s="10">
        <v>2.000801563262939</v>
      </c>
      <c r="H1741" s="10">
        <v>2.4336104393005371</v>
      </c>
      <c r="I1741" s="10">
        <v>2.2440333366394039</v>
      </c>
      <c r="J1741" s="10">
        <v>2.2112665176391602</v>
      </c>
      <c r="K1741" s="10">
        <v>2.514299869537354</v>
      </c>
      <c r="L1741" s="10">
        <v>0</v>
      </c>
      <c r="M1741" s="10">
        <v>50.255844116210938</v>
      </c>
      <c r="N1741" s="10">
        <v>-2.576842308044434</v>
      </c>
      <c r="O1741" s="10">
        <v>1009.710876464844</v>
      </c>
      <c r="P1741" s="10">
        <v>8.6999998092651367</v>
      </c>
      <c r="Q1741" s="10">
        <v>8.6999998092651367</v>
      </c>
      <c r="R1741" s="10">
        <v>10</v>
      </c>
      <c r="S1741" s="10">
        <v>9.6999998092651367</v>
      </c>
      <c r="T1741" s="10">
        <v>23.38576698303223</v>
      </c>
      <c r="U1741" s="10">
        <v>50.888431549072273</v>
      </c>
      <c r="V1741" s="10">
        <v>22.87991611898909</v>
      </c>
      <c r="W1741" s="10">
        <v>11.577683459967369</v>
      </c>
      <c r="X1741" s="10">
        <v>11.577683459967369</v>
      </c>
    </row>
    <row r="1742" spans="1:24" x14ac:dyDescent="0.25">
      <c r="A1742" s="10" t="s">
        <v>29</v>
      </c>
      <c r="B1742" s="10">
        <v>2022</v>
      </c>
      <c r="C1742" s="10" t="s">
        <v>25</v>
      </c>
      <c r="D1742" s="11">
        <v>44905</v>
      </c>
      <c r="E1742" s="10">
        <v>0.32345512509346008</v>
      </c>
      <c r="F1742" s="10">
        <v>3.5902891308069229E-2</v>
      </c>
      <c r="G1742" s="10">
        <v>1.4915100336074829</v>
      </c>
      <c r="H1742" s="10">
        <v>0</v>
      </c>
      <c r="I1742" s="10">
        <v>1.7924401760101321</v>
      </c>
      <c r="J1742" s="10">
        <v>1.716305136680603</v>
      </c>
      <c r="K1742" s="10">
        <v>0</v>
      </c>
      <c r="L1742" s="10">
        <v>0</v>
      </c>
      <c r="M1742" s="10">
        <v>50.329116821289063</v>
      </c>
      <c r="N1742" s="10">
        <v>-2.0435342788696289</v>
      </c>
      <c r="O1742" s="10">
        <v>1009.822937011719</v>
      </c>
      <c r="P1742" s="10">
        <v>3.100000143051147</v>
      </c>
      <c r="Q1742" s="10">
        <v>3.2999999523162842</v>
      </c>
      <c r="R1742" s="10">
        <v>3.2000000476837158</v>
      </c>
      <c r="S1742" s="10">
        <v>3.2000000476837158</v>
      </c>
      <c r="T1742" s="10">
        <v>17.150150299072269</v>
      </c>
      <c r="U1742" s="10">
        <v>51.245578765869141</v>
      </c>
      <c r="V1742" s="10">
        <v>20.924278289590109</v>
      </c>
      <c r="W1742" s="10">
        <v>5.3596133626997471</v>
      </c>
      <c r="X1742" s="10">
        <v>5.3596133626997471</v>
      </c>
    </row>
    <row r="1743" spans="1:24" x14ac:dyDescent="0.25">
      <c r="A1743" s="10" t="s">
        <v>29</v>
      </c>
      <c r="B1743" s="10">
        <v>2022</v>
      </c>
      <c r="C1743" s="10" t="s">
        <v>25</v>
      </c>
      <c r="D1743" s="11">
        <v>44905.041666666657</v>
      </c>
      <c r="E1743" s="10">
        <v>0.38753834366798401</v>
      </c>
      <c r="F1743" s="10">
        <v>3.6138929426670068E-2</v>
      </c>
      <c r="G1743" s="10">
        <v>1.11208176612854</v>
      </c>
      <c r="H1743" s="10">
        <v>2.2609515190124512</v>
      </c>
      <c r="I1743" s="10">
        <v>2.2380161285400391</v>
      </c>
      <c r="J1743" s="10">
        <v>0</v>
      </c>
      <c r="K1743" s="10">
        <v>0</v>
      </c>
      <c r="L1743" s="10">
        <v>0</v>
      </c>
      <c r="M1743" s="10">
        <v>50.386638641357422</v>
      </c>
      <c r="N1743" s="10">
        <v>-1.6540406942367549</v>
      </c>
      <c r="O1743" s="10">
        <v>1009.871826171875</v>
      </c>
      <c r="P1743" s="10">
        <v>4.4000000953674316</v>
      </c>
      <c r="Q1743" s="10">
        <v>4.5</v>
      </c>
      <c r="R1743" s="10">
        <v>4.4000000953674316</v>
      </c>
      <c r="S1743" s="10">
        <v>4.4000000953674316</v>
      </c>
      <c r="T1743" s="10">
        <v>18.775068283081051</v>
      </c>
      <c r="U1743" s="10">
        <v>51.038887023925781</v>
      </c>
      <c r="V1743" s="10">
        <v>15.31413855817957</v>
      </c>
      <c r="W1743" s="10">
        <v>6.0347266867756844</v>
      </c>
      <c r="X1743" s="10">
        <v>6.0347266867756844</v>
      </c>
    </row>
    <row r="1744" spans="1:24" x14ac:dyDescent="0.25">
      <c r="A1744" s="10" t="s">
        <v>29</v>
      </c>
      <c r="B1744" s="10">
        <v>2022</v>
      </c>
      <c r="C1744" s="10" t="s">
        <v>25</v>
      </c>
      <c r="D1744" s="11">
        <v>44905.083333333343</v>
      </c>
      <c r="E1744" s="10">
        <v>0.34439796209335333</v>
      </c>
      <c r="F1744" s="10">
        <v>3.6374971270561218E-2</v>
      </c>
      <c r="G1744" s="10">
        <v>1.0632731914520259</v>
      </c>
      <c r="H1744" s="10">
        <v>2.2375378608703609</v>
      </c>
      <c r="I1744" s="10">
        <v>2.287042617797852</v>
      </c>
      <c r="J1744" s="10">
        <v>0</v>
      </c>
      <c r="K1744" s="10">
        <v>0</v>
      </c>
      <c r="L1744" s="10">
        <v>0</v>
      </c>
      <c r="M1744" s="10">
        <v>50.450405120849609</v>
      </c>
      <c r="N1744" s="10">
        <v>-1.2620106935501101</v>
      </c>
      <c r="O1744" s="10">
        <v>1009.781555175781</v>
      </c>
      <c r="P1744" s="10">
        <v>4.5999999046325684</v>
      </c>
      <c r="Q1744" s="10">
        <v>4.5</v>
      </c>
      <c r="R1744" s="10">
        <v>4.5</v>
      </c>
      <c r="S1744" s="10">
        <v>4.4000000953674316</v>
      </c>
      <c r="T1744" s="10">
        <v>17.79959869384766</v>
      </c>
      <c r="U1744" s="10">
        <v>49.879039764404297</v>
      </c>
      <c r="V1744" s="10">
        <v>15.478554405133361</v>
      </c>
      <c r="W1744" s="10">
        <v>5.9686266034841537</v>
      </c>
      <c r="X1744" s="10">
        <v>5.9686266034841537</v>
      </c>
    </row>
    <row r="1745" spans="1:24" x14ac:dyDescent="0.25">
      <c r="A1745" s="10" t="s">
        <v>29</v>
      </c>
      <c r="B1745" s="10">
        <v>2022</v>
      </c>
      <c r="C1745" s="10" t="s">
        <v>25</v>
      </c>
      <c r="D1745" s="11">
        <v>44905.125</v>
      </c>
      <c r="E1745" s="10">
        <v>0.17389775812625891</v>
      </c>
      <c r="F1745" s="10">
        <v>3.6611013114452362E-2</v>
      </c>
      <c r="G1745" s="10">
        <v>-0.38066652417182922</v>
      </c>
      <c r="H1745" s="10">
        <v>0.93828088045120239</v>
      </c>
      <c r="I1745" s="10">
        <v>0</v>
      </c>
      <c r="J1745" s="10">
        <v>0.96873074769973755</v>
      </c>
      <c r="K1745" s="10">
        <v>2.493900060653687</v>
      </c>
      <c r="L1745" s="10">
        <v>0</v>
      </c>
      <c r="M1745" s="10">
        <v>50.597850799560547</v>
      </c>
      <c r="N1745" s="10">
        <v>-0.97294491529464722</v>
      </c>
      <c r="O1745" s="10">
        <v>1009.691284179688</v>
      </c>
      <c r="P1745" s="10">
        <v>1.300000071525574</v>
      </c>
      <c r="Q1745" s="10">
        <v>1.300000071525574</v>
      </c>
      <c r="R1745" s="10">
        <v>1.300000071525574</v>
      </c>
      <c r="S1745" s="10">
        <v>1.200000047683716</v>
      </c>
      <c r="T1745" s="10">
        <v>12.7993049621582</v>
      </c>
      <c r="U1745" s="10">
        <v>49.507877349853523</v>
      </c>
      <c r="V1745" s="10">
        <v>14.14627477285746</v>
      </c>
      <c r="W1745" s="10">
        <v>4.2307539358735076</v>
      </c>
      <c r="X1745" s="10">
        <v>4.2307539358735076</v>
      </c>
    </row>
    <row r="1746" spans="1:24" x14ac:dyDescent="0.25">
      <c r="A1746" s="10" t="s">
        <v>29</v>
      </c>
      <c r="B1746" s="10">
        <v>2022</v>
      </c>
      <c r="C1746" s="10" t="s">
        <v>25</v>
      </c>
      <c r="D1746" s="11">
        <v>44905.166666666657</v>
      </c>
      <c r="E1746" s="10">
        <v>5.5610779672861099E-2</v>
      </c>
      <c r="F1746" s="10">
        <v>3.6847051233053207E-2</v>
      </c>
      <c r="G1746" s="10">
        <v>-0.3777330219745636</v>
      </c>
      <c r="H1746" s="10">
        <v>1.9018949270248411</v>
      </c>
      <c r="I1746" s="10">
        <v>0</v>
      </c>
      <c r="J1746" s="10">
        <v>1.990808367729187</v>
      </c>
      <c r="K1746" s="10">
        <v>4.1972999572753906</v>
      </c>
      <c r="L1746" s="10">
        <v>0</v>
      </c>
      <c r="M1746" s="10">
        <v>50.740406036376953</v>
      </c>
      <c r="N1746" s="10">
        <v>-1.078225374221802</v>
      </c>
      <c r="O1746" s="10">
        <v>1009.600952148438</v>
      </c>
      <c r="P1746" s="10">
        <v>5.7000002861022949</v>
      </c>
      <c r="Q1746" s="10">
        <v>5.8000001907348633</v>
      </c>
      <c r="R1746" s="10">
        <v>5.7000002861022949</v>
      </c>
      <c r="S1746" s="10">
        <v>6.0999999046325684</v>
      </c>
      <c r="T1746" s="10">
        <v>19.649724960327148</v>
      </c>
      <c r="U1746" s="10">
        <v>47.694938659667969</v>
      </c>
      <c r="V1746" s="10">
        <v>9.4503046820367214</v>
      </c>
      <c r="W1746" s="10">
        <v>7.8047280609607697</v>
      </c>
      <c r="X1746" s="10">
        <v>7.8047280609607697</v>
      </c>
    </row>
    <row r="1747" spans="1:24" x14ac:dyDescent="0.25">
      <c r="A1747" s="10" t="s">
        <v>29</v>
      </c>
      <c r="B1747" s="10">
        <v>2022</v>
      </c>
      <c r="C1747" s="10" t="s">
        <v>25</v>
      </c>
      <c r="D1747" s="11">
        <v>44905.208333333343</v>
      </c>
      <c r="E1747" s="10">
        <v>0.1155099421739578</v>
      </c>
      <c r="F1747" s="10">
        <v>3.7083093076944351E-2</v>
      </c>
      <c r="G1747" s="10">
        <v>-0.37128600478172302</v>
      </c>
      <c r="H1747" s="10">
        <v>0.70376276969909668</v>
      </c>
      <c r="I1747" s="10">
        <v>0</v>
      </c>
      <c r="J1747" s="10">
        <v>0.73776549100875854</v>
      </c>
      <c r="K1747" s="10">
        <v>2.045100212097168</v>
      </c>
      <c r="L1747" s="10">
        <v>0</v>
      </c>
      <c r="M1747" s="10">
        <v>50.837490081787109</v>
      </c>
      <c r="N1747" s="10">
        <v>-1.320175766944885</v>
      </c>
      <c r="O1747" s="10">
        <v>1009.510681152344</v>
      </c>
      <c r="P1747" s="10">
        <v>0.30000001192092901</v>
      </c>
      <c r="Q1747" s="10">
        <v>0.30000001192092901</v>
      </c>
      <c r="R1747" s="10">
        <v>0.30000001192092901</v>
      </c>
      <c r="S1747" s="10">
        <v>0.30000001192092901</v>
      </c>
      <c r="T1747" s="10">
        <v>6.7667222023010254</v>
      </c>
      <c r="U1747" s="10">
        <v>66.9639892578125</v>
      </c>
      <c r="V1747" s="10">
        <v>10.87723519589226</v>
      </c>
      <c r="W1747" s="10">
        <v>3.2679355032742019</v>
      </c>
      <c r="X1747" s="10">
        <v>3.2679355032742019</v>
      </c>
    </row>
    <row r="1748" spans="1:24" x14ac:dyDescent="0.25">
      <c r="A1748" s="10" t="s">
        <v>29</v>
      </c>
      <c r="B1748" s="10">
        <v>2022</v>
      </c>
      <c r="C1748" s="10" t="s">
        <v>25</v>
      </c>
      <c r="D1748" s="11">
        <v>44905.25</v>
      </c>
      <c r="E1748" s="10">
        <v>0.17540910840034479</v>
      </c>
      <c r="F1748" s="10">
        <v>3.7319131195545197E-2</v>
      </c>
      <c r="G1748" s="10">
        <v>-0.34958222508430481</v>
      </c>
      <c r="H1748" s="10">
        <v>0.89037281274795532</v>
      </c>
      <c r="I1748" s="10">
        <v>0</v>
      </c>
      <c r="J1748" s="10">
        <v>0.95336925983428955</v>
      </c>
      <c r="K1748" s="10">
        <v>2.3511002063751221</v>
      </c>
      <c r="L1748" s="10">
        <v>0</v>
      </c>
      <c r="M1748" s="10">
        <v>50.90625</v>
      </c>
      <c r="N1748" s="10">
        <v>-1.4398694038391111</v>
      </c>
      <c r="O1748" s="10">
        <v>1009.42041015625</v>
      </c>
      <c r="P1748" s="10">
        <v>0</v>
      </c>
      <c r="Q1748" s="10">
        <v>0</v>
      </c>
      <c r="R1748" s="10">
        <v>0.5</v>
      </c>
      <c r="S1748" s="10">
        <v>0.60000002384185791</v>
      </c>
      <c r="T1748" s="10">
        <v>1.2167279720306401</v>
      </c>
      <c r="U1748" s="10">
        <v>13.853641510009769</v>
      </c>
      <c r="V1748" s="10">
        <v>6.1327249038045686</v>
      </c>
      <c r="W1748" s="10">
        <v>4.0579882934689522</v>
      </c>
      <c r="X1748" s="10">
        <v>4.0579882934689522</v>
      </c>
    </row>
    <row r="1749" spans="1:24" x14ac:dyDescent="0.25">
      <c r="A1749" s="10" t="s">
        <v>29</v>
      </c>
      <c r="B1749" s="10">
        <v>2022</v>
      </c>
      <c r="C1749" s="10" t="s">
        <v>25</v>
      </c>
      <c r="D1749" s="11">
        <v>44905.291666666657</v>
      </c>
      <c r="E1749" s="10">
        <v>0.85059428215026855</v>
      </c>
      <c r="F1749" s="10">
        <v>3.755517303943634E-2</v>
      </c>
      <c r="G1749" s="10">
        <v>-0.23285116255283361</v>
      </c>
      <c r="H1749" s="10">
        <v>0</v>
      </c>
      <c r="I1749" s="10">
        <v>0</v>
      </c>
      <c r="J1749" s="10">
        <v>1.6322275400161741</v>
      </c>
      <c r="K1749" s="10">
        <v>0</v>
      </c>
      <c r="L1749" s="10">
        <v>0</v>
      </c>
      <c r="M1749" s="10">
        <v>50.904312133789063</v>
      </c>
      <c r="N1749" s="10">
        <v>-1.428669929504395</v>
      </c>
      <c r="O1749" s="10">
        <v>1009.330139160156</v>
      </c>
      <c r="P1749" s="10">
        <v>0</v>
      </c>
      <c r="Q1749" s="10">
        <v>0</v>
      </c>
      <c r="R1749" s="10">
        <v>0</v>
      </c>
      <c r="S1749" s="10">
        <v>0</v>
      </c>
      <c r="T1749" s="10">
        <v>0.29994997382164001</v>
      </c>
      <c r="U1749" s="10">
        <v>2.9123415946960449</v>
      </c>
      <c r="V1749" s="10">
        <v>0.43970513990565269</v>
      </c>
      <c r="W1749" s="10">
        <v>2.2875258326530461</v>
      </c>
      <c r="X1749" s="10">
        <v>2.2875258326530461</v>
      </c>
    </row>
    <row r="1750" spans="1:24" x14ac:dyDescent="0.25">
      <c r="A1750" s="10" t="s">
        <v>29</v>
      </c>
      <c r="B1750" s="10">
        <v>2022</v>
      </c>
      <c r="C1750" s="10" t="s">
        <v>25</v>
      </c>
      <c r="D1750" s="11">
        <v>44905.333333333343</v>
      </c>
      <c r="E1750" s="10">
        <v>0.74200320243835449</v>
      </c>
      <c r="F1750" s="10">
        <v>3.7791211158037193E-2</v>
      </c>
      <c r="G1750" s="10">
        <v>-0.2122590243816376</v>
      </c>
      <c r="H1750" s="10">
        <v>0</v>
      </c>
      <c r="I1750" s="10">
        <v>0</v>
      </c>
      <c r="J1750" s="10">
        <v>1.5133118629455571</v>
      </c>
      <c r="K1750" s="10">
        <v>0</v>
      </c>
      <c r="L1750" s="10">
        <v>0</v>
      </c>
      <c r="M1750" s="10">
        <v>50.904304504394531</v>
      </c>
      <c r="N1750" s="10">
        <v>-1.428653359413147</v>
      </c>
      <c r="O1750" s="10">
        <v>1009.239868164062</v>
      </c>
      <c r="P1750" s="10">
        <v>0</v>
      </c>
      <c r="Q1750" s="10">
        <v>0</v>
      </c>
      <c r="R1750" s="10">
        <v>0</v>
      </c>
      <c r="S1750" s="10">
        <v>0</v>
      </c>
      <c r="T1750" s="10">
        <v>0.28572863340377808</v>
      </c>
      <c r="U1750" s="10">
        <v>2.165284156799316</v>
      </c>
      <c r="V1750" s="10">
        <v>7.7681657494919508E-4</v>
      </c>
      <c r="W1750" s="10">
        <v>2.0808472521603112</v>
      </c>
      <c r="X1750" s="10">
        <v>2.0808472521603112</v>
      </c>
    </row>
    <row r="1751" spans="1:24" x14ac:dyDescent="0.25">
      <c r="A1751" s="10" t="s">
        <v>29</v>
      </c>
      <c r="B1751" s="10">
        <v>2022</v>
      </c>
      <c r="C1751" s="10" t="s">
        <v>25</v>
      </c>
      <c r="D1751" s="11">
        <v>44905.375</v>
      </c>
      <c r="E1751" s="10">
        <v>0.81145811080932617</v>
      </c>
      <c r="F1751" s="10">
        <v>3.8027253001928329E-2</v>
      </c>
      <c r="G1751" s="10">
        <v>-0.20869199931621549</v>
      </c>
      <c r="H1751" s="10">
        <v>0</v>
      </c>
      <c r="I1751" s="10">
        <v>0</v>
      </c>
      <c r="J1751" s="10">
        <v>1.47651219367981</v>
      </c>
      <c r="K1751" s="10">
        <v>0</v>
      </c>
      <c r="L1751" s="10">
        <v>0</v>
      </c>
      <c r="M1751" s="10">
        <v>50.904319763183587</v>
      </c>
      <c r="N1751" s="10">
        <v>-1.4286848306655879</v>
      </c>
      <c r="O1751" s="10">
        <v>1009.149597167969</v>
      </c>
      <c r="P1751" s="10">
        <v>0</v>
      </c>
      <c r="Q1751" s="10">
        <v>0</v>
      </c>
      <c r="R1751" s="10">
        <v>0</v>
      </c>
      <c r="S1751" s="10">
        <v>0</v>
      </c>
      <c r="T1751" s="10">
        <v>0.13548935949802399</v>
      </c>
      <c r="U1751" s="10">
        <v>5.9921731948852539</v>
      </c>
      <c r="V1751" s="10">
        <v>1.50306040324842E-3</v>
      </c>
      <c r="W1751" s="10">
        <v>2.117305558174849</v>
      </c>
      <c r="X1751" s="10">
        <v>2.117305558174849</v>
      </c>
    </row>
    <row r="1752" spans="1:24" x14ac:dyDescent="0.25">
      <c r="A1752" s="10" t="s">
        <v>29</v>
      </c>
      <c r="B1752" s="10">
        <v>2022</v>
      </c>
      <c r="C1752" s="10" t="s">
        <v>25</v>
      </c>
      <c r="D1752" s="11">
        <v>44905.416666666657</v>
      </c>
      <c r="E1752" s="10">
        <v>0.70664477348327637</v>
      </c>
      <c r="F1752" s="10">
        <v>3.8263291120529168E-2</v>
      </c>
      <c r="G1752" s="10">
        <v>-0.21100196242332461</v>
      </c>
      <c r="H1752" s="10">
        <v>0</v>
      </c>
      <c r="I1752" s="10">
        <v>0</v>
      </c>
      <c r="J1752" s="10">
        <v>1.4867734909057619</v>
      </c>
      <c r="K1752" s="10">
        <v>0</v>
      </c>
      <c r="L1752" s="10">
        <v>0</v>
      </c>
      <c r="M1752" s="10">
        <v>50.904331207275391</v>
      </c>
      <c r="N1752" s="10">
        <v>-1.428673148155212</v>
      </c>
      <c r="O1752" s="10">
        <v>1009.059326171875</v>
      </c>
      <c r="P1752" s="10">
        <v>0</v>
      </c>
      <c r="Q1752" s="10">
        <v>0</v>
      </c>
      <c r="R1752" s="10">
        <v>0</v>
      </c>
      <c r="S1752" s="10">
        <v>0</v>
      </c>
      <c r="T1752" s="10">
        <v>0.42602089047431951</v>
      </c>
      <c r="U1752" s="10">
        <v>10.401755332946779</v>
      </c>
      <c r="V1752" s="10">
        <v>8.1717442780193628E-4</v>
      </c>
      <c r="W1752" s="10">
        <v>2.0206795930862431</v>
      </c>
      <c r="X1752" s="10">
        <v>2.0206795930862431</v>
      </c>
    </row>
    <row r="1753" spans="1:24" x14ac:dyDescent="0.25">
      <c r="A1753" s="10" t="s">
        <v>29</v>
      </c>
      <c r="B1753" s="10">
        <v>2022</v>
      </c>
      <c r="C1753" s="10" t="s">
        <v>25</v>
      </c>
      <c r="D1753" s="11">
        <v>44905.458333333343</v>
      </c>
      <c r="E1753" s="10">
        <v>0.73271715641021729</v>
      </c>
      <c r="F1753" s="10">
        <v>3.8499332964420319E-2</v>
      </c>
      <c r="G1753" s="10">
        <v>-0.21340872347354889</v>
      </c>
      <c r="H1753" s="10">
        <v>0</v>
      </c>
      <c r="I1753" s="10">
        <v>0</v>
      </c>
      <c r="J1753" s="10">
        <v>1.49012279510498</v>
      </c>
      <c r="K1753" s="10">
        <v>0</v>
      </c>
      <c r="L1753" s="10">
        <v>0</v>
      </c>
      <c r="M1753" s="10">
        <v>50.904319763183587</v>
      </c>
      <c r="N1753" s="10">
        <v>-1.4286714792251589</v>
      </c>
      <c r="O1753" s="10">
        <v>1008.969055175781</v>
      </c>
      <c r="P1753" s="10">
        <v>0</v>
      </c>
      <c r="Q1753" s="10">
        <v>0</v>
      </c>
      <c r="R1753" s="10">
        <v>0</v>
      </c>
      <c r="S1753" s="10">
        <v>0</v>
      </c>
      <c r="T1753" s="10">
        <v>0.22726033627986911</v>
      </c>
      <c r="U1753" s="10">
        <v>11.972134590148929</v>
      </c>
      <c r="V1753" s="10">
        <v>6.9000826835015252E-4</v>
      </c>
      <c r="W1753" s="10">
        <v>2.0479305610060692</v>
      </c>
      <c r="X1753" s="10">
        <v>2.0479305610060692</v>
      </c>
    </row>
    <row r="1754" spans="1:24" x14ac:dyDescent="0.25">
      <c r="A1754" s="10" t="s">
        <v>29</v>
      </c>
      <c r="B1754" s="10">
        <v>2022</v>
      </c>
      <c r="C1754" s="10" t="s">
        <v>25</v>
      </c>
      <c r="D1754" s="11">
        <v>44905.5</v>
      </c>
      <c r="E1754" s="10">
        <v>0.68647921085357666</v>
      </c>
      <c r="F1754" s="10">
        <v>3.8735371083021157E-2</v>
      </c>
      <c r="G1754" s="10">
        <v>-0.2121529430150986</v>
      </c>
      <c r="H1754" s="10">
        <v>0</v>
      </c>
      <c r="I1754" s="10">
        <v>0</v>
      </c>
      <c r="J1754" s="10">
        <v>1.4457417726516719</v>
      </c>
      <c r="K1754" s="10">
        <v>0</v>
      </c>
      <c r="L1754" s="10">
        <v>0</v>
      </c>
      <c r="M1754" s="10">
        <v>50.904319763183587</v>
      </c>
      <c r="N1754" s="10">
        <v>-1.428678154945374</v>
      </c>
      <c r="O1754" s="10">
        <v>1008.878723144531</v>
      </c>
      <c r="P1754" s="10">
        <v>0</v>
      </c>
      <c r="Q1754" s="10">
        <v>0</v>
      </c>
      <c r="R1754" s="10">
        <v>0</v>
      </c>
      <c r="S1754" s="10">
        <v>0</v>
      </c>
      <c r="T1754" s="10">
        <v>0.17366233468055731</v>
      </c>
      <c r="U1754" s="10">
        <v>11.9667911529541</v>
      </c>
      <c r="V1754" s="10">
        <v>2.527598874922434E-4</v>
      </c>
      <c r="W1754" s="10">
        <v>1.9588034115731721</v>
      </c>
      <c r="X1754" s="10">
        <v>1.9588034115731721</v>
      </c>
    </row>
    <row r="1755" spans="1:24" x14ac:dyDescent="0.25">
      <c r="A1755" s="10" t="s">
        <v>29</v>
      </c>
      <c r="B1755" s="10">
        <v>2022</v>
      </c>
      <c r="C1755" s="10" t="s">
        <v>25</v>
      </c>
      <c r="D1755" s="11">
        <v>44905.541666666657</v>
      </c>
      <c r="E1755" s="10">
        <v>0.57295030355453491</v>
      </c>
      <c r="F1755" s="10">
        <v>3.8971412926912308E-2</v>
      </c>
      <c r="G1755" s="10">
        <v>-0.2086027264595032</v>
      </c>
      <c r="H1755" s="10">
        <v>0</v>
      </c>
      <c r="I1755" s="10">
        <v>0</v>
      </c>
      <c r="J1755" s="10">
        <v>1.441259622573853</v>
      </c>
      <c r="K1755" s="10">
        <v>0</v>
      </c>
      <c r="L1755" s="10">
        <v>0</v>
      </c>
      <c r="M1755" s="10">
        <v>50.904338836669922</v>
      </c>
      <c r="N1755" s="10">
        <v>-1.4286748170852659</v>
      </c>
      <c r="O1755" s="10">
        <v>1008.788452148438</v>
      </c>
      <c r="P1755" s="10">
        <v>0</v>
      </c>
      <c r="Q1755" s="10">
        <v>0</v>
      </c>
      <c r="R1755" s="10">
        <v>0</v>
      </c>
      <c r="S1755" s="10">
        <v>0</v>
      </c>
      <c r="T1755" s="10">
        <v>0.13189643621444699</v>
      </c>
      <c r="U1755" s="10">
        <v>12.17372512817383</v>
      </c>
      <c r="V1755" s="10">
        <v>1.152133669108193E-3</v>
      </c>
      <c r="W1755" s="10">
        <v>1.844578612595797</v>
      </c>
      <c r="X1755" s="10">
        <v>1.844578612595797</v>
      </c>
    </row>
    <row r="1756" spans="1:24" x14ac:dyDescent="0.25">
      <c r="A1756" s="10" t="s">
        <v>29</v>
      </c>
      <c r="B1756" s="10">
        <v>2022</v>
      </c>
      <c r="C1756" s="10" t="s">
        <v>25</v>
      </c>
      <c r="D1756" s="11">
        <v>44905.583333333343</v>
      </c>
      <c r="E1756" s="10">
        <v>0.33499789237976069</v>
      </c>
      <c r="F1756" s="10">
        <v>3.9207451045513153E-2</v>
      </c>
      <c r="G1756" s="10">
        <v>-0.27762320637702942</v>
      </c>
      <c r="H1756" s="10">
        <v>0.99400770664215088</v>
      </c>
      <c r="I1756" s="10">
        <v>0</v>
      </c>
      <c r="J1756" s="10">
        <v>0.67027217149734497</v>
      </c>
      <c r="K1756" s="10">
        <v>0</v>
      </c>
      <c r="L1756" s="10">
        <v>0</v>
      </c>
      <c r="M1756" s="10">
        <v>50.904319763183587</v>
      </c>
      <c r="N1756" s="10">
        <v>-1.428678154945374</v>
      </c>
      <c r="O1756" s="10">
        <v>1008.698181152344</v>
      </c>
      <c r="P1756" s="10">
        <v>0</v>
      </c>
      <c r="Q1756" s="10">
        <v>0</v>
      </c>
      <c r="R1756" s="10">
        <v>0</v>
      </c>
      <c r="S1756" s="10">
        <v>0</v>
      </c>
      <c r="T1756" s="10">
        <v>0.10000000149011611</v>
      </c>
      <c r="U1756" s="10">
        <v>10.315628051757811</v>
      </c>
      <c r="V1756" s="10">
        <v>1.152133669108193E-3</v>
      </c>
      <c r="W1756" s="10">
        <v>1.7608620151877401</v>
      </c>
      <c r="X1756" s="10">
        <v>1.7608620151877401</v>
      </c>
    </row>
    <row r="1757" spans="1:24" x14ac:dyDescent="0.25">
      <c r="A1757" s="10" t="s">
        <v>29</v>
      </c>
      <c r="B1757" s="10">
        <v>2022</v>
      </c>
      <c r="C1757" s="10" t="s">
        <v>25</v>
      </c>
      <c r="D1757" s="11">
        <v>44905.625</v>
      </c>
      <c r="E1757" s="10">
        <v>0.3925420343875885</v>
      </c>
      <c r="F1757" s="10">
        <v>3.9443492889404297E-2</v>
      </c>
      <c r="G1757" s="10">
        <v>-0.29755166172981262</v>
      </c>
      <c r="H1757" s="10">
        <v>1.52340304851532</v>
      </c>
      <c r="I1757" s="10">
        <v>0</v>
      </c>
      <c r="J1757" s="10">
        <v>0</v>
      </c>
      <c r="K1757" s="10">
        <v>0</v>
      </c>
      <c r="L1757" s="10">
        <v>0</v>
      </c>
      <c r="M1757" s="10">
        <v>50.904319763183587</v>
      </c>
      <c r="N1757" s="10">
        <v>-1.4286782741546631</v>
      </c>
      <c r="O1757" s="10">
        <v>1008.60791015625</v>
      </c>
      <c r="P1757" s="10">
        <v>0</v>
      </c>
      <c r="Q1757" s="10">
        <v>0</v>
      </c>
      <c r="R1757" s="10">
        <v>0</v>
      </c>
      <c r="S1757" s="10">
        <v>0</v>
      </c>
      <c r="T1757" s="10">
        <v>0</v>
      </c>
      <c r="U1757" s="10">
        <v>9.4873819351196289</v>
      </c>
      <c r="V1757" s="10">
        <v>4.5135694195043484E-6</v>
      </c>
      <c r="W1757" s="10">
        <v>1.6578369140625</v>
      </c>
      <c r="X1757" s="10">
        <v>1.6578369140625</v>
      </c>
    </row>
    <row r="1758" spans="1:24" x14ac:dyDescent="0.25">
      <c r="A1758" s="10" t="s">
        <v>29</v>
      </c>
      <c r="B1758" s="10">
        <v>2022</v>
      </c>
      <c r="C1758" s="10" t="s">
        <v>25</v>
      </c>
      <c r="D1758" s="11">
        <v>44905.666666666657</v>
      </c>
      <c r="E1758" s="10">
        <v>0.40679526329040527</v>
      </c>
      <c r="F1758" s="10">
        <v>3.9679531008005142E-2</v>
      </c>
      <c r="G1758" s="10">
        <v>-0.32363995909690862</v>
      </c>
      <c r="H1758" s="10">
        <v>1.6278219223022461</v>
      </c>
      <c r="I1758" s="10">
        <v>0</v>
      </c>
      <c r="J1758" s="10">
        <v>0</v>
      </c>
      <c r="K1758" s="10">
        <v>0</v>
      </c>
      <c r="L1758" s="10">
        <v>0</v>
      </c>
      <c r="M1758" s="10">
        <v>50.904304504394531</v>
      </c>
      <c r="N1758" s="10">
        <v>-1.4286766052246089</v>
      </c>
      <c r="O1758" s="10">
        <v>1008.517639160156</v>
      </c>
      <c r="P1758" s="10">
        <v>0</v>
      </c>
      <c r="Q1758" s="10">
        <v>0</v>
      </c>
      <c r="R1758" s="10">
        <v>0</v>
      </c>
      <c r="S1758" s="10">
        <v>0</v>
      </c>
      <c r="T1758" s="10">
        <v>-0.1308073103427887</v>
      </c>
      <c r="U1758" s="10">
        <v>8.5950202941894531</v>
      </c>
      <c r="V1758" s="10">
        <v>9.1832164456752418E-4</v>
      </c>
      <c r="W1758" s="10">
        <v>1.7506567575037479</v>
      </c>
      <c r="X1758" s="10">
        <v>1.7506567575037479</v>
      </c>
    </row>
    <row r="1759" spans="1:24" x14ac:dyDescent="0.25">
      <c r="A1759" s="10" t="s">
        <v>29</v>
      </c>
      <c r="B1759" s="10">
        <v>2022</v>
      </c>
      <c r="C1759" s="10" t="s">
        <v>25</v>
      </c>
      <c r="D1759" s="11">
        <v>44905.708333333343</v>
      </c>
      <c r="E1759" s="10">
        <v>0.18529780209064481</v>
      </c>
      <c r="F1759" s="10">
        <v>3.9915572851896293E-2</v>
      </c>
      <c r="G1759" s="10">
        <v>-0.30954819917678827</v>
      </c>
      <c r="H1759" s="10">
        <v>0.92098790407180786</v>
      </c>
      <c r="I1759" s="10">
        <v>0</v>
      </c>
      <c r="J1759" s="10">
        <v>0.94432991743087769</v>
      </c>
      <c r="K1759" s="10">
        <v>2.3766002655029301</v>
      </c>
      <c r="L1759" s="10">
        <v>0</v>
      </c>
      <c r="M1759" s="10">
        <v>50.903888702392578</v>
      </c>
      <c r="N1759" s="10">
        <v>-1.42902684211731</v>
      </c>
      <c r="O1759" s="10">
        <v>1008.427368164062</v>
      </c>
      <c r="P1759" s="10">
        <v>0</v>
      </c>
      <c r="Q1759" s="10">
        <v>0</v>
      </c>
      <c r="R1759" s="10">
        <v>0.60000002384185791</v>
      </c>
      <c r="S1759" s="10">
        <v>0.69999998807907104</v>
      </c>
      <c r="T1759" s="10">
        <v>0.64977419376373291</v>
      </c>
      <c r="U1759" s="10">
        <v>8.2834091186523438</v>
      </c>
      <c r="V1759" s="10">
        <v>2.826837588323293E-2</v>
      </c>
      <c r="W1759" s="10">
        <v>4.157583262771368</v>
      </c>
      <c r="X1759" s="10">
        <v>4.157583262771368</v>
      </c>
    </row>
    <row r="1760" spans="1:24" x14ac:dyDescent="0.25">
      <c r="A1760" s="10" t="s">
        <v>29</v>
      </c>
      <c r="B1760" s="10">
        <v>2022</v>
      </c>
      <c r="C1760" s="10" t="s">
        <v>25</v>
      </c>
      <c r="D1760" s="11">
        <v>44905.75</v>
      </c>
      <c r="E1760" s="10">
        <v>7.9022690653800964E-2</v>
      </c>
      <c r="F1760" s="10">
        <v>4.0151610970497131E-2</v>
      </c>
      <c r="G1760" s="10">
        <v>-0.33306857943534851</v>
      </c>
      <c r="H1760" s="10">
        <v>1.420674800872803</v>
      </c>
      <c r="I1760" s="10">
        <v>0</v>
      </c>
      <c r="J1760" s="10">
        <v>1.49250340461731</v>
      </c>
      <c r="K1760" s="10">
        <v>3.452700138092041</v>
      </c>
      <c r="L1760" s="10">
        <v>0</v>
      </c>
      <c r="M1760" s="10">
        <v>50.801406860351563</v>
      </c>
      <c r="N1760" s="10">
        <v>-1.297222256660461</v>
      </c>
      <c r="O1760" s="10">
        <v>1008.337097167969</v>
      </c>
      <c r="P1760" s="10">
        <v>2.7999999523162842</v>
      </c>
      <c r="Q1760" s="10">
        <v>3</v>
      </c>
      <c r="R1760" s="10">
        <v>3.2999999523162842</v>
      </c>
      <c r="S1760" s="10">
        <v>3.5</v>
      </c>
      <c r="T1760" s="10">
        <v>12.89999961853027</v>
      </c>
      <c r="U1760" s="10">
        <v>9.5244007110595703</v>
      </c>
      <c r="V1760" s="10">
        <v>7.9259113639158416</v>
      </c>
      <c r="W1760" s="10">
        <v>6.1519840657711029</v>
      </c>
      <c r="X1760" s="10">
        <v>6.1519840657711029</v>
      </c>
    </row>
    <row r="1761" spans="1:24" x14ac:dyDescent="0.25">
      <c r="A1761" s="10" t="s">
        <v>29</v>
      </c>
      <c r="B1761" s="10">
        <v>2022</v>
      </c>
      <c r="C1761" s="10" t="s">
        <v>25</v>
      </c>
      <c r="D1761" s="11">
        <v>44905.791666666657</v>
      </c>
      <c r="E1761" s="10">
        <v>0.17387737333774569</v>
      </c>
      <c r="F1761" s="10">
        <v>4.0387652814388282E-2</v>
      </c>
      <c r="G1761" s="10">
        <v>-0.34035331010818481</v>
      </c>
      <c r="H1761" s="10">
        <v>1.0445899963378911</v>
      </c>
      <c r="I1761" s="10">
        <v>0</v>
      </c>
      <c r="J1761" s="10">
        <v>1.079093337059021</v>
      </c>
      <c r="K1761" s="10">
        <v>2.6723999977111821</v>
      </c>
      <c r="L1761" s="10">
        <v>0</v>
      </c>
      <c r="M1761" s="10">
        <v>50.695426940917969</v>
      </c>
      <c r="N1761" s="10">
        <v>-0.95009410381317139</v>
      </c>
      <c r="O1761" s="10">
        <v>1008.246826171875</v>
      </c>
      <c r="P1761" s="10">
        <v>1.3999999761581421</v>
      </c>
      <c r="Q1761" s="10">
        <v>1.5</v>
      </c>
      <c r="R1761" s="10">
        <v>1.5</v>
      </c>
      <c r="S1761" s="10">
        <v>1.800000071525574</v>
      </c>
      <c r="T1761" s="10">
        <v>11.400351524353029</v>
      </c>
      <c r="U1761" s="10">
        <v>11.096089363098139</v>
      </c>
      <c r="V1761" s="10">
        <v>14.642013519346889</v>
      </c>
      <c r="W1761" s="10">
        <v>4.6699950471520424</v>
      </c>
      <c r="X1761" s="10">
        <v>4.6699950471520424</v>
      </c>
    </row>
    <row r="1762" spans="1:24" x14ac:dyDescent="0.25">
      <c r="A1762" s="10" t="s">
        <v>29</v>
      </c>
      <c r="B1762" s="10">
        <v>2022</v>
      </c>
      <c r="C1762" s="10" t="s">
        <v>25</v>
      </c>
      <c r="D1762" s="11">
        <v>44905.833333333343</v>
      </c>
      <c r="E1762" s="10">
        <v>0.47609391808509832</v>
      </c>
      <c r="F1762" s="10">
        <v>4.062369093298912E-2</v>
      </c>
      <c r="G1762" s="10">
        <v>-0.32872563600540161</v>
      </c>
      <c r="H1762" s="10">
        <v>1.912389874458313</v>
      </c>
      <c r="I1762" s="10">
        <v>0</v>
      </c>
      <c r="J1762" s="10">
        <v>1.979856014251709</v>
      </c>
      <c r="K1762" s="10">
        <v>0</v>
      </c>
      <c r="L1762" s="10">
        <v>0</v>
      </c>
      <c r="M1762" s="10">
        <v>50.517047882080078</v>
      </c>
      <c r="N1762" s="10">
        <v>-1.034218549728394</v>
      </c>
      <c r="O1762" s="10">
        <v>1008.156555175781</v>
      </c>
      <c r="P1762" s="10">
        <v>2</v>
      </c>
      <c r="Q1762" s="10">
        <v>2.2000000476837158</v>
      </c>
      <c r="R1762" s="10">
        <v>2</v>
      </c>
      <c r="S1762" s="10">
        <v>2.2000000476837158</v>
      </c>
      <c r="T1762" s="10">
        <v>14.117112159729</v>
      </c>
      <c r="U1762" s="10">
        <v>11.493869781494141</v>
      </c>
      <c r="V1762" s="10">
        <v>11.179384112179161</v>
      </c>
      <c r="W1762" s="10">
        <v>4.0802378617227077</v>
      </c>
      <c r="X1762" s="10">
        <v>4.0802378617227077</v>
      </c>
    </row>
    <row r="1763" spans="1:24" x14ac:dyDescent="0.25">
      <c r="A1763" s="10" t="s">
        <v>29</v>
      </c>
      <c r="B1763" s="10">
        <v>2022</v>
      </c>
      <c r="C1763" s="10" t="s">
        <v>25</v>
      </c>
      <c r="D1763" s="11">
        <v>44905.875</v>
      </c>
      <c r="E1763" s="10">
        <v>0.45891350507736212</v>
      </c>
      <c r="F1763" s="10">
        <v>4.0859732776880257E-2</v>
      </c>
      <c r="G1763" s="10">
        <v>0</v>
      </c>
      <c r="H1763" s="10">
        <v>2.0587072372436519</v>
      </c>
      <c r="I1763" s="10">
        <v>0</v>
      </c>
      <c r="J1763" s="10">
        <v>2.1012017726898189</v>
      </c>
      <c r="K1763" s="10">
        <v>0</v>
      </c>
      <c r="L1763" s="10">
        <v>0</v>
      </c>
      <c r="M1763" s="10">
        <v>50.488857269287109</v>
      </c>
      <c r="N1763" s="10">
        <v>-1.3173009157180791</v>
      </c>
      <c r="O1763" s="10">
        <v>1008.039306640625</v>
      </c>
      <c r="P1763" s="10">
        <v>2.2000000476837158</v>
      </c>
      <c r="Q1763" s="10">
        <v>2.2000000476837158</v>
      </c>
      <c r="R1763" s="10">
        <v>2</v>
      </c>
      <c r="S1763" s="10">
        <v>2.2000000476837158</v>
      </c>
      <c r="T1763" s="10">
        <v>13.80000019073486</v>
      </c>
      <c r="U1763" s="10">
        <v>11.47628116607666</v>
      </c>
      <c r="V1763" s="10">
        <v>10.94205864606193</v>
      </c>
      <c r="W1763" s="10">
        <v>4.659682247787714</v>
      </c>
      <c r="X1763" s="10">
        <v>4.659682247787714</v>
      </c>
    </row>
    <row r="1764" spans="1:24" x14ac:dyDescent="0.25">
      <c r="A1764" s="10" t="s">
        <v>29</v>
      </c>
      <c r="B1764" s="10">
        <v>2022</v>
      </c>
      <c r="C1764" s="10" t="s">
        <v>25</v>
      </c>
      <c r="D1764" s="11">
        <v>44905.916666666657</v>
      </c>
      <c r="E1764" s="10">
        <v>0.66709399223327637</v>
      </c>
      <c r="F1764" s="10">
        <v>4.109577089548111E-2</v>
      </c>
      <c r="G1764" s="10">
        <v>0</v>
      </c>
      <c r="H1764" s="10">
        <v>0</v>
      </c>
      <c r="I1764" s="10">
        <v>2.0790631771087651</v>
      </c>
      <c r="J1764" s="10">
        <v>2.0243339538574219</v>
      </c>
      <c r="K1764" s="10">
        <v>0</v>
      </c>
      <c r="L1764" s="10">
        <v>0</v>
      </c>
      <c r="M1764" s="10">
        <v>50.467269897460938</v>
      </c>
      <c r="N1764" s="10">
        <v>-1.618186354637146</v>
      </c>
      <c r="O1764" s="10">
        <v>1007.876953125</v>
      </c>
      <c r="P1764" s="10">
        <v>2</v>
      </c>
      <c r="Q1764" s="10">
        <v>2.100000143051147</v>
      </c>
      <c r="R1764" s="10">
        <v>2</v>
      </c>
      <c r="S1764" s="10">
        <v>2.100000143051147</v>
      </c>
      <c r="T1764" s="10">
        <v>14.00030040740967</v>
      </c>
      <c r="U1764" s="10">
        <v>10.75057792663574</v>
      </c>
      <c r="V1764" s="10">
        <v>11.56910833244066</v>
      </c>
      <c r="W1764" s="10">
        <v>4.811586894094944</v>
      </c>
      <c r="X1764" s="10">
        <v>4.811586894094944</v>
      </c>
    </row>
    <row r="1765" spans="1:24" x14ac:dyDescent="0.25">
      <c r="A1765" s="10" t="s">
        <v>29</v>
      </c>
      <c r="B1765" s="10">
        <v>2022</v>
      </c>
      <c r="C1765" s="10" t="s">
        <v>25</v>
      </c>
      <c r="D1765" s="11">
        <v>44905.958333333343</v>
      </c>
      <c r="E1765" s="10">
        <v>0.47177156805992132</v>
      </c>
      <c r="F1765" s="10">
        <v>4.1331812739372253E-2</v>
      </c>
      <c r="G1765" s="10">
        <v>0</v>
      </c>
      <c r="H1765" s="10">
        <v>0</v>
      </c>
      <c r="I1765" s="10">
        <v>2.0580582618713379</v>
      </c>
      <c r="J1765" s="10">
        <v>2.00641918182373</v>
      </c>
      <c r="K1765" s="10">
        <v>0</v>
      </c>
      <c r="L1765" s="10">
        <v>0</v>
      </c>
      <c r="M1765" s="10">
        <v>50.444019317626953</v>
      </c>
      <c r="N1765" s="10">
        <v>-1.9434161186218259</v>
      </c>
      <c r="O1765" s="10">
        <v>1007.714599609375</v>
      </c>
      <c r="P1765" s="10">
        <v>2</v>
      </c>
      <c r="Q1765" s="10">
        <v>2.100000143051147</v>
      </c>
      <c r="R1765" s="10">
        <v>2</v>
      </c>
      <c r="S1765" s="10">
        <v>2</v>
      </c>
      <c r="T1765" s="10">
        <v>14.55020046234131</v>
      </c>
      <c r="U1765" s="10">
        <v>10.94188022613525</v>
      </c>
      <c r="V1765" s="10">
        <v>12.51044728447183</v>
      </c>
      <c r="W1765" s="10">
        <v>4.5775808244943619</v>
      </c>
      <c r="X1765" s="10">
        <v>4.5775808244943619</v>
      </c>
    </row>
    <row r="1766" spans="1:24" x14ac:dyDescent="0.25">
      <c r="A1766" s="10" t="s">
        <v>29</v>
      </c>
      <c r="B1766" s="10">
        <v>2022</v>
      </c>
      <c r="C1766" s="10" t="s">
        <v>25</v>
      </c>
      <c r="D1766" s="11">
        <v>44906</v>
      </c>
      <c r="E1766" s="10">
        <v>0.67395484447479248</v>
      </c>
      <c r="F1766" s="10">
        <v>4.1567850857973099E-2</v>
      </c>
      <c r="G1766" s="10">
        <v>0</v>
      </c>
      <c r="H1766" s="10">
        <v>0</v>
      </c>
      <c r="I1766" s="10">
        <v>2.1010391712188721</v>
      </c>
      <c r="J1766" s="10">
        <v>2.0399572849273682</v>
      </c>
      <c r="K1766" s="10">
        <v>0</v>
      </c>
      <c r="L1766" s="10">
        <v>0</v>
      </c>
      <c r="M1766" s="10">
        <v>50.436359405517578</v>
      </c>
      <c r="N1766" s="10">
        <v>-2.3013441562652588</v>
      </c>
      <c r="O1766" s="10">
        <v>1007.55224609375</v>
      </c>
      <c r="P1766" s="10">
        <v>2.2000000476837158</v>
      </c>
      <c r="Q1766" s="10">
        <v>2.2999999523162842</v>
      </c>
      <c r="R1766" s="10">
        <v>2.2000000476837158</v>
      </c>
      <c r="S1766" s="10">
        <v>2.2000000476837158</v>
      </c>
      <c r="T1766" s="10">
        <v>14.88563442230225</v>
      </c>
      <c r="U1766" s="10">
        <v>10.89368724822998</v>
      </c>
      <c r="V1766" s="10">
        <v>13.69444380851168</v>
      </c>
      <c r="W1766" s="10">
        <v>4.8565191514790058</v>
      </c>
      <c r="X1766" s="10">
        <v>4.8565191514790058</v>
      </c>
    </row>
    <row r="1767" spans="1:24" x14ac:dyDescent="0.25">
      <c r="A1767" s="10" t="s">
        <v>29</v>
      </c>
      <c r="B1767" s="10">
        <v>2022</v>
      </c>
      <c r="C1767" s="10" t="s">
        <v>25</v>
      </c>
      <c r="D1767" s="11">
        <v>44906.041666666657</v>
      </c>
      <c r="E1767" s="10">
        <v>0.46585199236869812</v>
      </c>
      <c r="F1767" s="10">
        <v>4.1803892701864243E-2</v>
      </c>
      <c r="G1767" s="10">
        <v>0</v>
      </c>
      <c r="H1767" s="10">
        <v>0.1787153631448746</v>
      </c>
      <c r="I1767" s="10">
        <v>2.013175249099731</v>
      </c>
      <c r="J1767" s="10">
        <v>1.946362257003784</v>
      </c>
      <c r="K1767" s="10">
        <v>0</v>
      </c>
      <c r="L1767" s="10">
        <v>0</v>
      </c>
      <c r="M1767" s="10">
        <v>50.434383392333977</v>
      </c>
      <c r="N1767" s="10">
        <v>-2.6917581558227539</v>
      </c>
      <c r="O1767" s="10">
        <v>1007.389892578125</v>
      </c>
      <c r="P1767" s="10">
        <v>2</v>
      </c>
      <c r="Q1767" s="10">
        <v>2</v>
      </c>
      <c r="R1767" s="10">
        <v>1.8999999761581421</v>
      </c>
      <c r="S1767" s="10">
        <v>1.8999999761581421</v>
      </c>
      <c r="T1767" s="10">
        <v>14.17002964019775</v>
      </c>
      <c r="U1767" s="10">
        <v>10.96540451049805</v>
      </c>
      <c r="V1767" s="10">
        <v>14.930929766926321</v>
      </c>
      <c r="W1767" s="10">
        <v>4.6459087543189526</v>
      </c>
      <c r="X1767" s="10">
        <v>4.6459087543189526</v>
      </c>
    </row>
    <row r="1768" spans="1:24" x14ac:dyDescent="0.25">
      <c r="A1768" s="10" t="s">
        <v>29</v>
      </c>
      <c r="B1768" s="10">
        <v>2022</v>
      </c>
      <c r="C1768" s="10" t="s">
        <v>25</v>
      </c>
      <c r="D1768" s="11">
        <v>44906.083333333343</v>
      </c>
      <c r="E1768" s="10">
        <v>0.52224373817443848</v>
      </c>
      <c r="F1768" s="10">
        <v>4.2039930820465088E-2</v>
      </c>
      <c r="G1768" s="10">
        <v>0</v>
      </c>
      <c r="H1768" s="10">
        <v>0.1905431002378464</v>
      </c>
      <c r="I1768" s="10">
        <v>2.0268299579620361</v>
      </c>
      <c r="J1768" s="10">
        <v>1.9698084592819209</v>
      </c>
      <c r="K1768" s="10">
        <v>0</v>
      </c>
      <c r="L1768" s="10">
        <v>0</v>
      </c>
      <c r="M1768" s="10">
        <v>50.427562713623047</v>
      </c>
      <c r="N1768" s="10">
        <v>-3.087601900100708</v>
      </c>
      <c r="O1768" s="10">
        <v>1007.2275390625</v>
      </c>
      <c r="P1768" s="10">
        <v>2</v>
      </c>
      <c r="Q1768" s="10">
        <v>2.100000143051147</v>
      </c>
      <c r="R1768" s="10">
        <v>2</v>
      </c>
      <c r="S1768" s="10">
        <v>2</v>
      </c>
      <c r="T1768" s="10">
        <v>13.76685619354248</v>
      </c>
      <c r="U1768" s="10">
        <v>11.10000038146973</v>
      </c>
      <c r="V1768" s="10">
        <v>15.14504964477721</v>
      </c>
      <c r="W1768" s="10">
        <v>4.7514651864767066</v>
      </c>
      <c r="X1768" s="10">
        <v>4.7514651864767066</v>
      </c>
    </row>
    <row r="1769" spans="1:24" x14ac:dyDescent="0.25">
      <c r="A1769" s="10" t="s">
        <v>29</v>
      </c>
      <c r="B1769" s="10">
        <v>2022</v>
      </c>
      <c r="C1769" s="10" t="s">
        <v>25</v>
      </c>
      <c r="D1769" s="11">
        <v>44906.125</v>
      </c>
      <c r="E1769" s="10">
        <v>0.41127532720565801</v>
      </c>
      <c r="F1769" s="10">
        <v>4.2275972664356232E-2</v>
      </c>
      <c r="G1769" s="10">
        <v>0.31085434556007391</v>
      </c>
      <c r="H1769" s="10">
        <v>0</v>
      </c>
      <c r="I1769" s="10">
        <v>2.0367534160614009</v>
      </c>
      <c r="J1769" s="10">
        <v>1.9661434888839719</v>
      </c>
      <c r="K1769" s="10">
        <v>0</v>
      </c>
      <c r="L1769" s="10">
        <v>0</v>
      </c>
      <c r="M1769" s="10">
        <v>50.289104461669922</v>
      </c>
      <c r="N1769" s="10">
        <v>-3.199688196182251</v>
      </c>
      <c r="O1769" s="10">
        <v>1007.037353515625</v>
      </c>
      <c r="P1769" s="10">
        <v>2</v>
      </c>
      <c r="Q1769" s="10">
        <v>2</v>
      </c>
      <c r="R1769" s="10">
        <v>1.8999999761581421</v>
      </c>
      <c r="S1769" s="10">
        <v>2</v>
      </c>
      <c r="T1769" s="10">
        <v>13.971364974975589</v>
      </c>
      <c r="U1769" s="10">
        <v>12.32904052734375</v>
      </c>
      <c r="V1769" s="10">
        <v>9.3563508627795322</v>
      </c>
      <c r="W1769" s="10">
        <v>4.7673025503754616</v>
      </c>
      <c r="X1769" s="10">
        <v>4.7673025503754616</v>
      </c>
    </row>
    <row r="1770" spans="1:24" x14ac:dyDescent="0.25">
      <c r="A1770" s="10" t="s">
        <v>29</v>
      </c>
      <c r="B1770" s="10">
        <v>2022</v>
      </c>
      <c r="C1770" s="10" t="s">
        <v>25</v>
      </c>
      <c r="D1770" s="11">
        <v>44906.166666666657</v>
      </c>
      <c r="E1770" s="10">
        <v>0.62222033739089966</v>
      </c>
      <c r="F1770" s="10">
        <v>4.2512010782957077E-2</v>
      </c>
      <c r="G1770" s="10">
        <v>0</v>
      </c>
      <c r="H1770" s="10">
        <v>0.1878637224435806</v>
      </c>
      <c r="I1770" s="10">
        <v>2.0199179649353032</v>
      </c>
      <c r="J1770" s="10">
        <v>1.9546371698379521</v>
      </c>
      <c r="K1770" s="10">
        <v>0</v>
      </c>
      <c r="L1770" s="10">
        <v>0</v>
      </c>
      <c r="M1770" s="10">
        <v>50.2872314453125</v>
      </c>
      <c r="N1770" s="10">
        <v>-2.8568532466888432</v>
      </c>
      <c r="O1770" s="10">
        <v>1006.745361328125</v>
      </c>
      <c r="P1770" s="10">
        <v>2</v>
      </c>
      <c r="Q1770" s="10">
        <v>2</v>
      </c>
      <c r="R1770" s="10">
        <v>2</v>
      </c>
      <c r="S1770" s="10">
        <v>1.8999999761581421</v>
      </c>
      <c r="T1770" s="10">
        <v>14.500200271606451</v>
      </c>
      <c r="U1770" s="10">
        <v>11.96968460083008</v>
      </c>
      <c r="V1770" s="10">
        <v>13.152119949183639</v>
      </c>
      <c r="W1770" s="10">
        <v>4.8271512053906918</v>
      </c>
      <c r="X1770" s="10">
        <v>4.8271512053906918</v>
      </c>
    </row>
    <row r="1771" spans="1:24" x14ac:dyDescent="0.25">
      <c r="A1771" s="10" t="s">
        <v>29</v>
      </c>
      <c r="B1771" s="10">
        <v>2022</v>
      </c>
      <c r="C1771" s="10" t="s">
        <v>25</v>
      </c>
      <c r="D1771" s="11">
        <v>44906.208333333343</v>
      </c>
      <c r="E1771" s="10">
        <v>0.60852068662643433</v>
      </c>
      <c r="F1771" s="10">
        <v>4.2748052626848221E-2</v>
      </c>
      <c r="G1771" s="10">
        <v>0</v>
      </c>
      <c r="H1771" s="10">
        <v>0</v>
      </c>
      <c r="I1771" s="10">
        <v>2.016264915466309</v>
      </c>
      <c r="J1771" s="10">
        <v>1.9599001407623291</v>
      </c>
      <c r="K1771" s="10">
        <v>0</v>
      </c>
      <c r="L1771" s="10">
        <v>0</v>
      </c>
      <c r="M1771" s="10">
        <v>50.286678314208977</v>
      </c>
      <c r="N1771" s="10">
        <v>-2.5099539756774898</v>
      </c>
      <c r="O1771" s="10">
        <v>1006.453369140625</v>
      </c>
      <c r="P1771" s="10">
        <v>1.8999999761581421</v>
      </c>
      <c r="Q1771" s="10">
        <v>2</v>
      </c>
      <c r="R1771" s="10">
        <v>1.8999999761581421</v>
      </c>
      <c r="S1771" s="10">
        <v>1.8999999761581421</v>
      </c>
      <c r="T1771" s="10">
        <v>14.199899673461911</v>
      </c>
      <c r="U1771" s="10">
        <v>11.2015323638916</v>
      </c>
      <c r="V1771" s="10">
        <v>13.307932734202581</v>
      </c>
      <c r="W1771" s="10">
        <v>4.6274337954819202</v>
      </c>
      <c r="X1771" s="10">
        <v>4.6274337954819202</v>
      </c>
    </row>
    <row r="1772" spans="1:24" x14ac:dyDescent="0.25">
      <c r="A1772" s="10" t="s">
        <v>29</v>
      </c>
      <c r="B1772" s="10">
        <v>2022</v>
      </c>
      <c r="C1772" s="10" t="s">
        <v>25</v>
      </c>
      <c r="D1772" s="11">
        <v>44906.25</v>
      </c>
      <c r="E1772" s="10">
        <v>0.73268711566925049</v>
      </c>
      <c r="F1772" s="10">
        <v>4.2984094470739358E-2</v>
      </c>
      <c r="G1772" s="10">
        <v>0</v>
      </c>
      <c r="H1772" s="10">
        <v>0</v>
      </c>
      <c r="I1772" s="10">
        <v>2.034298181533813</v>
      </c>
      <c r="J1772" s="10">
        <v>1.982177138328552</v>
      </c>
      <c r="K1772" s="10">
        <v>0</v>
      </c>
      <c r="L1772" s="10">
        <v>0</v>
      </c>
      <c r="M1772" s="10">
        <v>50.280605316162109</v>
      </c>
      <c r="N1772" s="10">
        <v>-2.1627156734466548</v>
      </c>
      <c r="O1772" s="10">
        <v>1006.161376953125</v>
      </c>
      <c r="P1772" s="10">
        <v>1.8999999761581421</v>
      </c>
      <c r="Q1772" s="10">
        <v>2</v>
      </c>
      <c r="R1772" s="10">
        <v>1.8999999761581421</v>
      </c>
      <c r="S1772" s="10">
        <v>2</v>
      </c>
      <c r="T1772" s="10">
        <v>14.399759292602541</v>
      </c>
      <c r="U1772" s="10">
        <v>11.3301248550415</v>
      </c>
      <c r="V1772" s="10">
        <v>13.326813701586151</v>
      </c>
      <c r="W1772" s="10">
        <v>4.7921465300023556</v>
      </c>
      <c r="X1772" s="10">
        <v>4.7921465300023556</v>
      </c>
    </row>
    <row r="1773" spans="1:24" x14ac:dyDescent="0.25">
      <c r="A1773" s="10" t="s">
        <v>29</v>
      </c>
      <c r="B1773" s="10">
        <v>2022</v>
      </c>
      <c r="C1773" s="10" t="s">
        <v>25</v>
      </c>
      <c r="D1773" s="11">
        <v>44906.291666666657</v>
      </c>
      <c r="E1773" s="10">
        <v>0.68835735321044922</v>
      </c>
      <c r="F1773" s="10">
        <v>4.322013258934021E-2</v>
      </c>
      <c r="G1773" s="10">
        <v>0</v>
      </c>
      <c r="H1773" s="10">
        <v>0</v>
      </c>
      <c r="I1773" s="10">
        <v>2.2667651176452641</v>
      </c>
      <c r="J1773" s="10">
        <v>2.2334144115447998</v>
      </c>
      <c r="K1773" s="10">
        <v>0</v>
      </c>
      <c r="L1773" s="10">
        <v>0</v>
      </c>
      <c r="M1773" s="10">
        <v>50.260898590087891</v>
      </c>
      <c r="N1773" s="10">
        <v>-1.7492940425872801</v>
      </c>
      <c r="O1773" s="10">
        <v>1005.869323730469</v>
      </c>
      <c r="P1773" s="10">
        <v>2.5</v>
      </c>
      <c r="Q1773" s="10">
        <v>2.600000143051147</v>
      </c>
      <c r="R1773" s="10">
        <v>2.5</v>
      </c>
      <c r="S1773" s="10">
        <v>2.5</v>
      </c>
      <c r="T1773" s="10">
        <v>15.760000228881839</v>
      </c>
      <c r="U1773" s="10">
        <v>11.826234817504879</v>
      </c>
      <c r="V1773" s="10">
        <v>15.90930125642106</v>
      </c>
      <c r="W1773" s="10">
        <v>5.2317570149898529</v>
      </c>
      <c r="X1773" s="10">
        <v>5.2317570149898529</v>
      </c>
    </row>
    <row r="1774" spans="1:24" x14ac:dyDescent="0.25">
      <c r="A1774" s="10" t="s">
        <v>29</v>
      </c>
      <c r="B1774" s="10">
        <v>2022</v>
      </c>
      <c r="C1774" s="10" t="s">
        <v>25</v>
      </c>
      <c r="D1774" s="11">
        <v>44906.333333333343</v>
      </c>
      <c r="E1774" s="10">
        <v>0.66238957643508911</v>
      </c>
      <c r="F1774" s="10">
        <v>4.3456174433231347E-2</v>
      </c>
      <c r="G1774" s="10">
        <v>0</v>
      </c>
      <c r="H1774" s="10">
        <v>0</v>
      </c>
      <c r="I1774" s="10">
        <v>2.056024551391602</v>
      </c>
      <c r="J1774" s="10">
        <v>1.9976422786712651</v>
      </c>
      <c r="K1774" s="10">
        <v>0</v>
      </c>
      <c r="L1774" s="10">
        <v>0</v>
      </c>
      <c r="M1774" s="10">
        <v>50.138858795166023</v>
      </c>
      <c r="N1774" s="10">
        <v>-1.425408720970154</v>
      </c>
      <c r="O1774" s="10">
        <v>1005.607177734375</v>
      </c>
      <c r="P1774" s="10">
        <v>1.8999999761581421</v>
      </c>
      <c r="Q1774" s="10">
        <v>2</v>
      </c>
      <c r="R1774" s="10">
        <v>1.8999999761581421</v>
      </c>
      <c r="S1774" s="10">
        <v>1.8999999761581421</v>
      </c>
      <c r="T1774" s="10">
        <v>14.47484302520752</v>
      </c>
      <c r="U1774" s="10">
        <v>11.6969108581543</v>
      </c>
      <c r="V1774" s="10">
        <v>14.444227425333549</v>
      </c>
      <c r="W1774" s="10">
        <v>4.7595125809311867</v>
      </c>
      <c r="X1774" s="10">
        <v>4.7595125809311867</v>
      </c>
    </row>
    <row r="1775" spans="1:24" x14ac:dyDescent="0.25">
      <c r="A1775" s="10" t="s">
        <v>29</v>
      </c>
      <c r="B1775" s="10">
        <v>2022</v>
      </c>
      <c r="C1775" s="10" t="s">
        <v>25</v>
      </c>
      <c r="D1775" s="11">
        <v>44906.375</v>
      </c>
      <c r="E1775" s="10">
        <v>0.61385387182235718</v>
      </c>
      <c r="F1775" s="10">
        <v>4.3692212551832199E-2</v>
      </c>
      <c r="G1775" s="10">
        <v>0</v>
      </c>
      <c r="H1775" s="10">
        <v>0</v>
      </c>
      <c r="I1775" s="10">
        <v>2.1673767566680908</v>
      </c>
      <c r="J1775" s="10">
        <v>2.073184490203857</v>
      </c>
      <c r="K1775" s="10">
        <v>0</v>
      </c>
      <c r="L1775" s="10">
        <v>0</v>
      </c>
      <c r="M1775" s="10">
        <v>50.181373596191413</v>
      </c>
      <c r="N1775" s="10">
        <v>-0.96835768222808838</v>
      </c>
      <c r="O1775" s="10">
        <v>1005.700439453125</v>
      </c>
      <c r="P1775" s="10">
        <v>2.100000143051147</v>
      </c>
      <c r="Q1775" s="10">
        <v>2.2000000476837158</v>
      </c>
      <c r="R1775" s="10">
        <v>2.100000143051147</v>
      </c>
      <c r="S1775" s="10">
        <v>2.100000143051147</v>
      </c>
      <c r="T1775" s="10">
        <v>13.799648284912109</v>
      </c>
      <c r="U1775" s="10">
        <v>10.31656551361084</v>
      </c>
      <c r="V1775" s="10">
        <v>17.764602521382571</v>
      </c>
      <c r="W1775" s="10">
        <v>4.8981073312461376</v>
      </c>
      <c r="X1775" s="10">
        <v>4.8981073312461376</v>
      </c>
    </row>
    <row r="1776" spans="1:24" x14ac:dyDescent="0.25">
      <c r="A1776" s="10" t="s">
        <v>29</v>
      </c>
      <c r="B1776" s="10">
        <v>2022</v>
      </c>
      <c r="C1776" s="10" t="s">
        <v>25</v>
      </c>
      <c r="D1776" s="11">
        <v>44906.416666666657</v>
      </c>
      <c r="E1776" s="10">
        <v>0.57449668645858765</v>
      </c>
      <c r="F1776" s="10">
        <v>4.3928254395723343E-2</v>
      </c>
      <c r="G1776" s="10">
        <v>0</v>
      </c>
      <c r="H1776" s="10">
        <v>0</v>
      </c>
      <c r="I1776" s="10">
        <v>2.1361851692199711</v>
      </c>
      <c r="J1776" s="10">
        <v>2.063456535339355</v>
      </c>
      <c r="K1776" s="10">
        <v>0</v>
      </c>
      <c r="L1776" s="10">
        <v>0</v>
      </c>
      <c r="M1776" s="10">
        <v>50.231983184814453</v>
      </c>
      <c r="N1776" s="10">
        <v>-0.53256243467330933</v>
      </c>
      <c r="O1776" s="10">
        <v>1005.793640136719</v>
      </c>
      <c r="P1776" s="10">
        <v>2.100000143051147</v>
      </c>
      <c r="Q1776" s="10">
        <v>2.2000000476837158</v>
      </c>
      <c r="R1776" s="10">
        <v>2</v>
      </c>
      <c r="S1776" s="10">
        <v>2.100000143051147</v>
      </c>
      <c r="T1776" s="10">
        <v>14.40006637573242</v>
      </c>
      <c r="U1776" s="10">
        <v>8.8648386001586914</v>
      </c>
      <c r="V1776" s="10">
        <v>17.019774693176959</v>
      </c>
      <c r="W1776" s="10">
        <v>4.8180666454136372</v>
      </c>
      <c r="X1776" s="10">
        <v>4.8180666454136372</v>
      </c>
    </row>
    <row r="1777" spans="1:24" x14ac:dyDescent="0.25">
      <c r="A1777" s="10" t="s">
        <v>29</v>
      </c>
      <c r="B1777" s="10">
        <v>2022</v>
      </c>
      <c r="C1777" s="10" t="s">
        <v>25</v>
      </c>
      <c r="D1777" s="11">
        <v>44906.458333333343</v>
      </c>
      <c r="E1777" s="10">
        <v>0.53641384840011597</v>
      </c>
      <c r="F1777" s="10">
        <v>4.4164292514324188E-2</v>
      </c>
      <c r="G1777" s="10">
        <v>0</v>
      </c>
      <c r="H1777" s="10">
        <v>0</v>
      </c>
      <c r="I1777" s="10">
        <v>2.128600120544434</v>
      </c>
      <c r="J1777" s="10">
        <v>2.059583425521851</v>
      </c>
      <c r="K1777" s="10">
        <v>0</v>
      </c>
      <c r="L1777" s="10">
        <v>0</v>
      </c>
      <c r="M1777" s="10">
        <v>50.299755096435547</v>
      </c>
      <c r="N1777" s="10">
        <v>-0.11745663732290269</v>
      </c>
      <c r="O1777" s="10">
        <v>1005.886901855469</v>
      </c>
      <c r="P1777" s="10">
        <v>2.100000143051147</v>
      </c>
      <c r="Q1777" s="10">
        <v>2.100000143051147</v>
      </c>
      <c r="R1777" s="10">
        <v>2</v>
      </c>
      <c r="S1777" s="10">
        <v>2</v>
      </c>
      <c r="T1777" s="10">
        <v>14.249924659729</v>
      </c>
      <c r="U1777" s="10">
        <v>8.6756839752197266</v>
      </c>
      <c r="V1777" s="10">
        <v>16.442930609790789</v>
      </c>
      <c r="W1777" s="10">
        <v>4.7687616869807243</v>
      </c>
      <c r="X1777" s="10">
        <v>4.7687616869807243</v>
      </c>
    </row>
    <row r="1778" spans="1:24" x14ac:dyDescent="0.25">
      <c r="A1778" s="10" t="s">
        <v>29</v>
      </c>
      <c r="B1778" s="10">
        <v>2022</v>
      </c>
      <c r="C1778" s="10" t="s">
        <v>25</v>
      </c>
      <c r="D1778" s="11">
        <v>44906.5</v>
      </c>
      <c r="E1778" s="10">
        <v>0.5616651177406311</v>
      </c>
      <c r="F1778" s="10">
        <v>4.4400334358215332E-2</v>
      </c>
      <c r="G1778" s="10">
        <v>0</v>
      </c>
      <c r="H1778" s="10">
        <v>0</v>
      </c>
      <c r="I1778" s="10">
        <v>2.1302318572998051</v>
      </c>
      <c r="J1778" s="10">
        <v>2.059984683990479</v>
      </c>
      <c r="K1778" s="10">
        <v>0</v>
      </c>
      <c r="L1778" s="10">
        <v>0</v>
      </c>
      <c r="M1778" s="10">
        <v>50.367286682128913</v>
      </c>
      <c r="N1778" s="10">
        <v>0.27744016051292419</v>
      </c>
      <c r="O1778" s="10">
        <v>1005.980102539062</v>
      </c>
      <c r="P1778" s="10">
        <v>2</v>
      </c>
      <c r="Q1778" s="10">
        <v>2.2000000476837158</v>
      </c>
      <c r="R1778" s="10">
        <v>2</v>
      </c>
      <c r="S1778" s="10">
        <v>2</v>
      </c>
      <c r="T1778" s="10">
        <v>14.224661827087401</v>
      </c>
      <c r="U1778" s="10">
        <v>9.8731307983398438</v>
      </c>
      <c r="V1778" s="10">
        <v>15.668079480072411</v>
      </c>
      <c r="W1778" s="10">
        <v>4.7962819933891296</v>
      </c>
      <c r="X1778" s="10">
        <v>4.7962819933891296</v>
      </c>
    </row>
    <row r="1779" spans="1:24" x14ac:dyDescent="0.25">
      <c r="A1779" s="10" t="s">
        <v>29</v>
      </c>
      <c r="B1779" s="10">
        <v>2022</v>
      </c>
      <c r="C1779" s="10" t="s">
        <v>25</v>
      </c>
      <c r="D1779" s="11">
        <v>44906.541666666657</v>
      </c>
      <c r="E1779" s="10">
        <v>0.56721681356430054</v>
      </c>
      <c r="F1779" s="10">
        <v>4.4636372476816177E-2</v>
      </c>
      <c r="G1779" s="10">
        <v>0</v>
      </c>
      <c r="H1779" s="10">
        <v>0.18705286085605621</v>
      </c>
      <c r="I1779" s="10">
        <v>1.993616938591003</v>
      </c>
      <c r="J1779" s="10">
        <v>1.939490079879761</v>
      </c>
      <c r="K1779" s="10">
        <v>0</v>
      </c>
      <c r="L1779" s="10">
        <v>0</v>
      </c>
      <c r="M1779" s="10">
        <v>50.438167572021477</v>
      </c>
      <c r="N1779" s="10">
        <v>0.6502564549446106</v>
      </c>
      <c r="O1779" s="10">
        <v>1006.073364257812</v>
      </c>
      <c r="P1779" s="10">
        <v>2</v>
      </c>
      <c r="Q1779" s="10">
        <v>2.2000000476837158</v>
      </c>
      <c r="R1779" s="10">
        <v>2.100000143051147</v>
      </c>
      <c r="S1779" s="10">
        <v>2.100000143051147</v>
      </c>
      <c r="T1779" s="10">
        <v>14.900100708007811</v>
      </c>
      <c r="U1779" s="10">
        <v>10.3128547668457</v>
      </c>
      <c r="V1779" s="10">
        <v>14.888487940640321</v>
      </c>
      <c r="W1779" s="10">
        <v>4.7320130653679371</v>
      </c>
      <c r="X1779" s="10">
        <v>4.7320130653679371</v>
      </c>
    </row>
    <row r="1780" spans="1:24" x14ac:dyDescent="0.25">
      <c r="A1780" s="10" t="s">
        <v>29</v>
      </c>
      <c r="B1780" s="10">
        <v>2022</v>
      </c>
      <c r="C1780" s="10" t="s">
        <v>25</v>
      </c>
      <c r="D1780" s="11">
        <v>44906.583333333343</v>
      </c>
      <c r="E1780" s="10">
        <v>0.63611406087875366</v>
      </c>
      <c r="F1780" s="10">
        <v>4.4872414320707321E-2</v>
      </c>
      <c r="G1780" s="10">
        <v>0</v>
      </c>
      <c r="H1780" s="10">
        <v>0.23810248076915741</v>
      </c>
      <c r="I1780" s="10">
        <v>1.8492633104324341</v>
      </c>
      <c r="J1780" s="10">
        <v>1.8071027994155879</v>
      </c>
      <c r="K1780" s="10">
        <v>0</v>
      </c>
      <c r="L1780" s="10">
        <v>0</v>
      </c>
      <c r="M1780" s="10">
        <v>50.511955261230469</v>
      </c>
      <c r="N1780" s="10">
        <v>1.0040081739425659</v>
      </c>
      <c r="O1780" s="10">
        <v>1006.166564941406</v>
      </c>
      <c r="P1780" s="10">
        <v>1.800000071525574</v>
      </c>
      <c r="Q1780" s="10">
        <v>1.800000071525574</v>
      </c>
      <c r="R1780" s="10">
        <v>1.800000071525574</v>
      </c>
      <c r="S1780" s="10">
        <v>1.800000071525574</v>
      </c>
      <c r="T1780" s="10">
        <v>13.34977436065674</v>
      </c>
      <c r="U1780" s="10">
        <v>9.4810628890991211</v>
      </c>
      <c r="V1780" s="10">
        <v>14.22454564486476</v>
      </c>
      <c r="W1780" s="10">
        <v>4.5754550658166409</v>
      </c>
      <c r="X1780" s="10">
        <v>4.5754550658166409</v>
      </c>
    </row>
    <row r="1781" spans="1:24" x14ac:dyDescent="0.25">
      <c r="A1781" s="10" t="s">
        <v>29</v>
      </c>
      <c r="B1781" s="10">
        <v>2022</v>
      </c>
      <c r="C1781" s="10" t="s">
        <v>25</v>
      </c>
      <c r="D1781" s="11">
        <v>44906.625</v>
      </c>
      <c r="E1781" s="10">
        <v>0.55616116523742676</v>
      </c>
      <c r="F1781" s="10">
        <v>4.5108452439308173E-2</v>
      </c>
      <c r="G1781" s="10">
        <v>0</v>
      </c>
      <c r="H1781" s="10">
        <v>0</v>
      </c>
      <c r="I1781" s="10">
        <v>1.887225747108459</v>
      </c>
      <c r="J1781" s="10">
        <v>1.8255379199981689</v>
      </c>
      <c r="K1781" s="10">
        <v>0</v>
      </c>
      <c r="L1781" s="10">
        <v>0</v>
      </c>
      <c r="M1781" s="10">
        <v>50.673698425292969</v>
      </c>
      <c r="N1781" s="10">
        <v>1.275236248970032</v>
      </c>
      <c r="O1781" s="10">
        <v>1006.35546875</v>
      </c>
      <c r="P1781" s="10">
        <v>1.6000000238418579</v>
      </c>
      <c r="Q1781" s="10">
        <v>1.6000000238418579</v>
      </c>
      <c r="R1781" s="10">
        <v>1.6000000238418579</v>
      </c>
      <c r="S1781" s="10">
        <v>1.5</v>
      </c>
      <c r="T1781" s="10">
        <v>13.39974784851074</v>
      </c>
      <c r="U1781" s="10">
        <v>9.4913539886474609</v>
      </c>
      <c r="V1781" s="10">
        <v>14.18375302706777</v>
      </c>
      <c r="W1781" s="10">
        <v>4.3140332847833633</v>
      </c>
      <c r="X1781" s="10">
        <v>4.3140332847833633</v>
      </c>
    </row>
    <row r="1782" spans="1:24" x14ac:dyDescent="0.25">
      <c r="A1782" s="10" t="s">
        <v>29</v>
      </c>
      <c r="B1782" s="10">
        <v>2022</v>
      </c>
      <c r="C1782" s="10" t="s">
        <v>25</v>
      </c>
      <c r="D1782" s="11">
        <v>44906.666666666657</v>
      </c>
      <c r="E1782" s="10">
        <v>0.63816386461257935</v>
      </c>
      <c r="F1782" s="10">
        <v>4.534449428319931E-2</v>
      </c>
      <c r="G1782" s="10">
        <v>0</v>
      </c>
      <c r="H1782" s="10">
        <v>0</v>
      </c>
      <c r="I1782" s="10">
        <v>1.924365758895874</v>
      </c>
      <c r="J1782" s="10">
        <v>1.877916812896729</v>
      </c>
      <c r="K1782" s="10">
        <v>0</v>
      </c>
      <c r="L1782" s="10">
        <v>0</v>
      </c>
      <c r="M1782" s="10">
        <v>50.884300231933587</v>
      </c>
      <c r="N1782" s="10">
        <v>1.4186127185821531</v>
      </c>
      <c r="O1782" s="10">
        <v>1006.598022460938</v>
      </c>
      <c r="P1782" s="10">
        <v>1.6000000238418579</v>
      </c>
      <c r="Q1782" s="10">
        <v>1.6000000238418579</v>
      </c>
      <c r="R1782" s="10">
        <v>1.6000000238418579</v>
      </c>
      <c r="S1782" s="10">
        <v>1.6000000238418579</v>
      </c>
      <c r="T1782" s="10">
        <v>13.25973510742188</v>
      </c>
      <c r="U1782" s="10">
        <v>8.8000001907348633</v>
      </c>
      <c r="V1782" s="10">
        <v>13.766444481582869</v>
      </c>
      <c r="W1782" s="10">
        <v>4.4857909306883812</v>
      </c>
      <c r="X1782" s="10">
        <v>4.4857909306883812</v>
      </c>
    </row>
    <row r="1783" spans="1:24" x14ac:dyDescent="0.25">
      <c r="A1783" s="10" t="s">
        <v>29</v>
      </c>
      <c r="B1783" s="10">
        <v>2022</v>
      </c>
      <c r="C1783" s="10" t="s">
        <v>25</v>
      </c>
      <c r="D1783" s="11">
        <v>44906.708333333343</v>
      </c>
      <c r="E1783" s="10">
        <v>0.61740386486053467</v>
      </c>
      <c r="F1783" s="10">
        <v>4.5580532401800163E-2</v>
      </c>
      <c r="G1783" s="10">
        <v>0</v>
      </c>
      <c r="H1783" s="10">
        <v>0</v>
      </c>
      <c r="I1783" s="10">
        <v>1.9380877017974849</v>
      </c>
      <c r="J1783" s="10">
        <v>1.8721410036087041</v>
      </c>
      <c r="K1783" s="10">
        <v>0</v>
      </c>
      <c r="L1783" s="10">
        <v>0</v>
      </c>
      <c r="M1783" s="10">
        <v>51.055698394775391</v>
      </c>
      <c r="N1783" s="10">
        <v>1.647393941879272</v>
      </c>
      <c r="O1783" s="10">
        <v>1006.840515136719</v>
      </c>
      <c r="P1783" s="10">
        <v>1.6000000238418579</v>
      </c>
      <c r="Q1783" s="10">
        <v>1.6000000238418579</v>
      </c>
      <c r="R1783" s="10">
        <v>1.6000000238418579</v>
      </c>
      <c r="S1783" s="10">
        <v>1.5</v>
      </c>
      <c r="T1783" s="10">
        <v>13.650113105773929</v>
      </c>
      <c r="U1783" s="10">
        <v>7.8072381019592294</v>
      </c>
      <c r="V1783" s="10">
        <v>13.44334678438679</v>
      </c>
      <c r="W1783" s="10">
        <v>4.4732131026685238</v>
      </c>
      <c r="X1783" s="10">
        <v>4.4732131026685238</v>
      </c>
    </row>
    <row r="1784" spans="1:24" x14ac:dyDescent="0.25">
      <c r="A1784" s="10" t="s">
        <v>29</v>
      </c>
      <c r="B1784" s="10">
        <v>2022</v>
      </c>
      <c r="C1784" s="10" t="s">
        <v>25</v>
      </c>
      <c r="D1784" s="11">
        <v>44906.75</v>
      </c>
      <c r="E1784" s="10">
        <v>0.58049678802490234</v>
      </c>
      <c r="F1784" s="10">
        <v>4.5816574245691299E-2</v>
      </c>
      <c r="G1784" s="10">
        <v>-0.28910645842552191</v>
      </c>
      <c r="H1784" s="10">
        <v>0</v>
      </c>
      <c r="I1784" s="10">
        <v>2.079257488250732</v>
      </c>
      <c r="J1784" s="10">
        <v>2.0397310256958008</v>
      </c>
      <c r="K1784" s="10">
        <v>0</v>
      </c>
      <c r="L1784" s="10">
        <v>0</v>
      </c>
      <c r="M1784" s="10">
        <v>51.241039276123047</v>
      </c>
      <c r="N1784" s="10">
        <v>1.8537182807922361</v>
      </c>
      <c r="O1784" s="10">
        <v>1007.083068847656</v>
      </c>
      <c r="P1784" s="10">
        <v>1.8999999761581421</v>
      </c>
      <c r="Q1784" s="10">
        <v>2</v>
      </c>
      <c r="R1784" s="10">
        <v>1.8999999761581421</v>
      </c>
      <c r="S1784" s="10">
        <v>2</v>
      </c>
      <c r="T1784" s="10">
        <v>14.199196815490721</v>
      </c>
      <c r="U1784" s="10">
        <v>8.2733402252197266</v>
      </c>
      <c r="V1784" s="10">
        <v>13.572717854758221</v>
      </c>
      <c r="W1784" s="10">
        <v>4.456195417791605</v>
      </c>
      <c r="X1784" s="10">
        <v>4.456195417791605</v>
      </c>
    </row>
    <row r="1785" spans="1:24" x14ac:dyDescent="0.25">
      <c r="A1785" s="10" t="s">
        <v>29</v>
      </c>
      <c r="B1785" s="10">
        <v>2022</v>
      </c>
      <c r="C1785" s="10" t="s">
        <v>25</v>
      </c>
      <c r="D1785" s="11">
        <v>44906.791666666657</v>
      </c>
      <c r="E1785" s="10">
        <v>0.59234476089477539</v>
      </c>
      <c r="F1785" s="10">
        <v>4.6052612364292138E-2</v>
      </c>
      <c r="G1785" s="10">
        <v>-0.28980177640914923</v>
      </c>
      <c r="H1785" s="10">
        <v>0</v>
      </c>
      <c r="I1785" s="10">
        <v>2.1085250377655029</v>
      </c>
      <c r="J1785" s="10">
        <v>2.063184261322021</v>
      </c>
      <c r="K1785" s="10">
        <v>0</v>
      </c>
      <c r="L1785" s="10">
        <v>0</v>
      </c>
      <c r="M1785" s="10">
        <v>51.407871246337891</v>
      </c>
      <c r="N1785" s="10">
        <v>2.1163268089294429</v>
      </c>
      <c r="O1785" s="10">
        <v>1007.325622558594</v>
      </c>
      <c r="P1785" s="10">
        <v>2</v>
      </c>
      <c r="Q1785" s="10">
        <v>2.100000143051147</v>
      </c>
      <c r="R1785" s="10">
        <v>2</v>
      </c>
      <c r="S1785" s="10">
        <v>2</v>
      </c>
      <c r="T1785" s="10">
        <v>14.399599075317379</v>
      </c>
      <c r="U1785" s="10">
        <v>8.6326570510864258</v>
      </c>
      <c r="V1785" s="10">
        <v>14.050464147220779</v>
      </c>
      <c r="W1785" s="10">
        <v>4.5203048959374428</v>
      </c>
      <c r="X1785" s="10">
        <v>4.5203048959374428</v>
      </c>
    </row>
    <row r="1786" spans="1:24" x14ac:dyDescent="0.25">
      <c r="A1786" s="10" t="s">
        <v>29</v>
      </c>
      <c r="B1786" s="10">
        <v>2022</v>
      </c>
      <c r="C1786" s="10" t="s">
        <v>25</v>
      </c>
      <c r="D1786" s="11">
        <v>44906.833333333343</v>
      </c>
      <c r="E1786" s="10">
        <v>0.67763960361480713</v>
      </c>
      <c r="F1786" s="10">
        <v>4.6288654208183289E-2</v>
      </c>
      <c r="G1786" s="10">
        <v>-0.29182276129722601</v>
      </c>
      <c r="H1786" s="10">
        <v>0</v>
      </c>
      <c r="I1786" s="10">
        <v>2.1059188842773442</v>
      </c>
      <c r="J1786" s="10">
        <v>2.054115772247314</v>
      </c>
      <c r="K1786" s="10">
        <v>0</v>
      </c>
      <c r="L1786" s="10">
        <v>0</v>
      </c>
      <c r="M1786" s="10">
        <v>51.569400787353523</v>
      </c>
      <c r="N1786" s="10">
        <v>2.366738080978394</v>
      </c>
      <c r="O1786" s="10">
        <v>1007.568115234375</v>
      </c>
      <c r="P1786" s="10">
        <v>2</v>
      </c>
      <c r="Q1786" s="10">
        <v>2.2000000476837158</v>
      </c>
      <c r="R1786" s="10">
        <v>2</v>
      </c>
      <c r="S1786" s="10">
        <v>2</v>
      </c>
      <c r="T1786" s="10">
        <v>14.871477127075201</v>
      </c>
      <c r="U1786" s="10">
        <v>8.4084033966064453</v>
      </c>
      <c r="V1786" s="10">
        <v>13.479566170413721</v>
      </c>
      <c r="W1786" s="10">
        <v>4.5921401530504227</v>
      </c>
      <c r="X1786" s="10">
        <v>4.5921401530504227</v>
      </c>
    </row>
    <row r="1787" spans="1:24" x14ac:dyDescent="0.25">
      <c r="A1787" s="10" t="s">
        <v>29</v>
      </c>
      <c r="B1787" s="10">
        <v>2022</v>
      </c>
      <c r="C1787" s="10" t="s">
        <v>25</v>
      </c>
      <c r="D1787" s="11">
        <v>44906.875</v>
      </c>
      <c r="E1787" s="10">
        <v>0.57349276542663574</v>
      </c>
      <c r="F1787" s="10">
        <v>4.6524692326784127E-2</v>
      </c>
      <c r="G1787" s="10">
        <v>-0.27275374531745911</v>
      </c>
      <c r="H1787" s="10">
        <v>0.38998013734817499</v>
      </c>
      <c r="I1787" s="10">
        <v>1.7795344591140749</v>
      </c>
      <c r="J1787" s="10">
        <v>1.727609276771545</v>
      </c>
      <c r="K1787" s="10">
        <v>0</v>
      </c>
      <c r="L1787" s="10">
        <v>0</v>
      </c>
      <c r="M1787" s="10">
        <v>51.730690002441413</v>
      </c>
      <c r="N1787" s="10">
        <v>2.5926556587219238</v>
      </c>
      <c r="O1787" s="10">
        <v>1007.810668945312</v>
      </c>
      <c r="P1787" s="10">
        <v>1.5</v>
      </c>
      <c r="Q1787" s="10">
        <v>1.5</v>
      </c>
      <c r="R1787" s="10">
        <v>1.5</v>
      </c>
      <c r="S1787" s="10">
        <v>1.5</v>
      </c>
      <c r="T1787" s="10">
        <v>12.579983711242679</v>
      </c>
      <c r="U1787" s="10">
        <v>8.2932558059692383</v>
      </c>
      <c r="V1787" s="10">
        <v>12.829953707196241</v>
      </c>
      <c r="W1787" s="10">
        <v>4.2443875856697559</v>
      </c>
      <c r="X1787" s="10">
        <v>4.2443875856697559</v>
      </c>
    </row>
    <row r="1788" spans="1:24" x14ac:dyDescent="0.25">
      <c r="A1788" s="10" t="s">
        <v>29</v>
      </c>
      <c r="B1788" s="10">
        <v>2022</v>
      </c>
      <c r="C1788" s="10" t="s">
        <v>25</v>
      </c>
      <c r="D1788" s="11">
        <v>44906.916666666657</v>
      </c>
      <c r="E1788" s="10">
        <v>0.61263096332550049</v>
      </c>
      <c r="F1788" s="10">
        <v>4.6760734170675278E-2</v>
      </c>
      <c r="G1788" s="10">
        <v>0</v>
      </c>
      <c r="H1788" s="10">
        <v>0</v>
      </c>
      <c r="I1788" s="10">
        <v>1.6647746562957759</v>
      </c>
      <c r="J1788" s="10">
        <v>1.555405259132385</v>
      </c>
      <c r="K1788" s="10">
        <v>0</v>
      </c>
      <c r="L1788" s="10">
        <v>0</v>
      </c>
      <c r="M1788" s="10">
        <v>51.819629669189453</v>
      </c>
      <c r="N1788" s="10">
        <v>2.836307048797607</v>
      </c>
      <c r="O1788" s="10">
        <v>1008.053161621094</v>
      </c>
      <c r="P1788" s="10">
        <v>1.300000071525574</v>
      </c>
      <c r="Q1788" s="10">
        <v>1.3999999761581421</v>
      </c>
      <c r="R1788" s="10">
        <v>1.300000071525574</v>
      </c>
      <c r="S1788" s="10">
        <v>1.300000071525574</v>
      </c>
      <c r="T1788" s="10">
        <v>12.43951892852783</v>
      </c>
      <c r="U1788" s="10">
        <v>8.239262580871582</v>
      </c>
      <c r="V1788" s="10">
        <v>10.50940144453247</v>
      </c>
      <c r="W1788" s="10">
        <v>3.8795716129243369</v>
      </c>
      <c r="X1788" s="10">
        <v>3.8795716129243369</v>
      </c>
    </row>
    <row r="1789" spans="1:24" x14ac:dyDescent="0.25">
      <c r="A1789" s="10" t="s">
        <v>29</v>
      </c>
      <c r="B1789" s="10">
        <v>2022</v>
      </c>
      <c r="C1789" s="10" t="s">
        <v>25</v>
      </c>
      <c r="D1789" s="11">
        <v>44906.958333333343</v>
      </c>
      <c r="E1789" s="10">
        <v>0.40938988327980042</v>
      </c>
      <c r="F1789" s="10">
        <v>4.6996772289276123E-2</v>
      </c>
      <c r="G1789" s="10">
        <v>0</v>
      </c>
      <c r="H1789" s="10">
        <v>0</v>
      </c>
      <c r="I1789" s="10">
        <v>1.661383748054504</v>
      </c>
      <c r="J1789" s="10">
        <v>1.565314412117004</v>
      </c>
      <c r="K1789" s="10">
        <v>0</v>
      </c>
      <c r="L1789" s="10">
        <v>0</v>
      </c>
      <c r="M1789" s="10">
        <v>51.873397827148438</v>
      </c>
      <c r="N1789" s="10">
        <v>3.121273279190063</v>
      </c>
      <c r="O1789" s="10">
        <v>1008.295715332031</v>
      </c>
      <c r="P1789" s="10">
        <v>1.300000071525574</v>
      </c>
      <c r="Q1789" s="10">
        <v>1.300000071525574</v>
      </c>
      <c r="R1789" s="10">
        <v>1.300000071525574</v>
      </c>
      <c r="S1789" s="10">
        <v>1.300000071525574</v>
      </c>
      <c r="T1789" s="10">
        <v>11.60020160675049</v>
      </c>
      <c r="U1789" s="10">
        <v>8.1999998092651367</v>
      </c>
      <c r="V1789" s="10">
        <v>11.05174294754018</v>
      </c>
      <c r="W1789" s="10">
        <v>3.6830848157405849</v>
      </c>
      <c r="X1789" s="10">
        <v>3.6830848157405849</v>
      </c>
    </row>
    <row r="1790" spans="1:24" x14ac:dyDescent="0.25">
      <c r="A1790" s="10" t="s">
        <v>29</v>
      </c>
      <c r="B1790" s="10">
        <v>2022</v>
      </c>
      <c r="C1790" s="10" t="s">
        <v>25</v>
      </c>
      <c r="D1790" s="11">
        <v>44907</v>
      </c>
      <c r="E1790" s="10">
        <v>0.72530663013458252</v>
      </c>
      <c r="F1790" s="10">
        <v>4.7232814133167267E-2</v>
      </c>
      <c r="G1790" s="10">
        <v>1.539992213249207</v>
      </c>
      <c r="H1790" s="10">
        <v>0</v>
      </c>
      <c r="I1790" s="10">
        <v>0.30822351574897772</v>
      </c>
      <c r="J1790" s="10">
        <v>1.6542172431945801</v>
      </c>
      <c r="K1790" s="10">
        <v>0</v>
      </c>
      <c r="L1790" s="10">
        <v>0</v>
      </c>
      <c r="M1790" s="10">
        <v>51.926620483398438</v>
      </c>
      <c r="N1790" s="10">
        <v>3.4066061973571782</v>
      </c>
      <c r="O1790" s="10">
        <v>1008.538208007812</v>
      </c>
      <c r="P1790" s="10">
        <v>1.3999999761581421</v>
      </c>
      <c r="Q1790" s="10">
        <v>1.3999999761581421</v>
      </c>
      <c r="R1790" s="10">
        <v>1.3999999761581421</v>
      </c>
      <c r="S1790" s="10">
        <v>1.300000071525574</v>
      </c>
      <c r="T1790" s="10">
        <v>10.800167083740231</v>
      </c>
      <c r="U1790" s="10">
        <v>8.1432180404663086</v>
      </c>
      <c r="V1790" s="10">
        <v>11.04319506632628</v>
      </c>
      <c r="W1790" s="10">
        <v>4.2749724164605141</v>
      </c>
      <c r="X1790" s="10">
        <v>4.2749724164605141</v>
      </c>
    </row>
    <row r="1791" spans="1:24" x14ac:dyDescent="0.25">
      <c r="A1791" s="10" t="s">
        <v>29</v>
      </c>
      <c r="B1791" s="10">
        <v>2022</v>
      </c>
      <c r="C1791" s="10" t="s">
        <v>25</v>
      </c>
      <c r="D1791" s="11">
        <v>44907.041666666657</v>
      </c>
      <c r="E1791" s="10">
        <v>0.56694710254669189</v>
      </c>
      <c r="F1791" s="10">
        <v>4.7468852251768112E-2</v>
      </c>
      <c r="G1791" s="10">
        <v>0.74777120351791382</v>
      </c>
      <c r="H1791" s="10">
        <v>0</v>
      </c>
      <c r="I1791" s="10">
        <v>0</v>
      </c>
      <c r="J1791" s="10">
        <v>0.95770746469497681</v>
      </c>
      <c r="K1791" s="10">
        <v>1.3464000225067141</v>
      </c>
      <c r="L1791" s="10">
        <v>0</v>
      </c>
      <c r="M1791" s="10">
        <v>51.977939605712891</v>
      </c>
      <c r="N1791" s="10">
        <v>3.7134475708007808</v>
      </c>
      <c r="O1791" s="10">
        <v>1008.78076171875</v>
      </c>
      <c r="P1791" s="10">
        <v>0.10000000149011611</v>
      </c>
      <c r="Q1791" s="10">
        <v>0.10000000149011611</v>
      </c>
      <c r="R1791" s="10">
        <v>0.10000000149011611</v>
      </c>
      <c r="S1791" s="10">
        <v>0.10000000149011611</v>
      </c>
      <c r="T1791" s="10">
        <v>8.7336902618408203</v>
      </c>
      <c r="U1791" s="10">
        <v>7.426663875579834</v>
      </c>
      <c r="V1791" s="10">
        <v>11.764997629839719</v>
      </c>
      <c r="W1791" s="10">
        <v>3.6662946455180641</v>
      </c>
      <c r="X1791" s="10">
        <v>3.6662946455180641</v>
      </c>
    </row>
    <row r="1792" spans="1:24" x14ac:dyDescent="0.25">
      <c r="A1792" s="10" t="s">
        <v>29</v>
      </c>
      <c r="B1792" s="10">
        <v>2022</v>
      </c>
      <c r="C1792" s="10" t="s">
        <v>25</v>
      </c>
      <c r="D1792" s="11">
        <v>44907.083333333343</v>
      </c>
      <c r="E1792" s="10">
        <v>4.3022469617426404E-3</v>
      </c>
      <c r="F1792" s="10">
        <v>4.7704894095659263E-2</v>
      </c>
      <c r="G1792" s="10">
        <v>0.54426425695419312</v>
      </c>
      <c r="H1792" s="10">
        <v>0</v>
      </c>
      <c r="I1792" s="10">
        <v>0</v>
      </c>
      <c r="J1792" s="10">
        <v>0.75671035051345825</v>
      </c>
      <c r="K1792" s="10">
        <v>2.1317999362945561</v>
      </c>
      <c r="L1792" s="10">
        <v>0</v>
      </c>
      <c r="M1792" s="10">
        <v>51.989795684814453</v>
      </c>
      <c r="N1792" s="10">
        <v>4.050175666809082</v>
      </c>
      <c r="O1792" s="10">
        <v>1009.023254394531</v>
      </c>
      <c r="P1792" s="10">
        <v>0.40000000596046448</v>
      </c>
      <c r="Q1792" s="10">
        <v>0.40000000596046448</v>
      </c>
      <c r="R1792" s="10">
        <v>0.40000000596046448</v>
      </c>
      <c r="S1792" s="10">
        <v>0.40000000596046448</v>
      </c>
      <c r="T1792" s="10">
        <v>9.9501256942749023</v>
      </c>
      <c r="U1792" s="10">
        <v>6.2528080940246582</v>
      </c>
      <c r="V1792" s="10">
        <v>12.4718279342295</v>
      </c>
      <c r="W1792" s="10">
        <v>3.4847816848196089</v>
      </c>
      <c r="X1792" s="10">
        <v>3.4847816848196089</v>
      </c>
    </row>
    <row r="1793" spans="1:24" x14ac:dyDescent="0.25">
      <c r="A1793" s="10" t="s">
        <v>29</v>
      </c>
      <c r="B1793" s="10">
        <v>2022</v>
      </c>
      <c r="C1793" s="10" t="s">
        <v>25</v>
      </c>
      <c r="D1793" s="11">
        <v>44907.125</v>
      </c>
      <c r="E1793" s="10">
        <v>2.1389707922935489E-2</v>
      </c>
      <c r="F1793" s="10">
        <v>4.7940932214260101E-2</v>
      </c>
      <c r="G1793" s="10">
        <v>0.5176081657409668</v>
      </c>
      <c r="H1793" s="10">
        <v>0</v>
      </c>
      <c r="I1793" s="10">
        <v>0</v>
      </c>
      <c r="J1793" s="10">
        <v>0.71880733966827393</v>
      </c>
      <c r="K1793" s="10">
        <v>2.0399999618530269</v>
      </c>
      <c r="L1793" s="10">
        <v>0</v>
      </c>
      <c r="M1793" s="10">
        <v>51.902378082275391</v>
      </c>
      <c r="N1793" s="10">
        <v>4.2724590301513672</v>
      </c>
      <c r="O1793" s="10">
        <v>1009.265808105469</v>
      </c>
      <c r="P1793" s="10">
        <v>0.30000001192092901</v>
      </c>
      <c r="Q1793" s="10">
        <v>0.40000000596046448</v>
      </c>
      <c r="R1793" s="10">
        <v>0.40000000596046448</v>
      </c>
      <c r="S1793" s="10">
        <v>0.5</v>
      </c>
      <c r="T1793" s="10">
        <v>6.8667111396789551</v>
      </c>
      <c r="U1793" s="10">
        <v>5.1999998092651367</v>
      </c>
      <c r="V1793" s="10">
        <v>9.7582316257549149</v>
      </c>
      <c r="W1793" s="10">
        <v>3.3457461073994641</v>
      </c>
      <c r="X1793" s="10">
        <v>3.3457461073994641</v>
      </c>
    </row>
    <row r="1794" spans="1:24" x14ac:dyDescent="0.25">
      <c r="A1794" s="10" t="s">
        <v>29</v>
      </c>
      <c r="B1794" s="10">
        <v>2022</v>
      </c>
      <c r="C1794" s="10" t="s">
        <v>25</v>
      </c>
      <c r="D1794" s="11">
        <v>44907.166666666657</v>
      </c>
      <c r="E1794" s="10">
        <v>3.847716748714447E-2</v>
      </c>
      <c r="F1794" s="10">
        <v>4.8176974058151252E-2</v>
      </c>
      <c r="G1794" s="10">
        <v>-0.33802559971809393</v>
      </c>
      <c r="H1794" s="10">
        <v>0</v>
      </c>
      <c r="I1794" s="10">
        <v>1.035064220428467</v>
      </c>
      <c r="J1794" s="10">
        <v>0.93861562013626099</v>
      </c>
      <c r="K1794" s="10">
        <v>2.4581999778747559</v>
      </c>
      <c r="L1794" s="10">
        <v>0</v>
      </c>
      <c r="M1794" s="10">
        <v>51.900791168212891</v>
      </c>
      <c r="N1794" s="10">
        <v>4.4365034103393546</v>
      </c>
      <c r="O1794" s="10">
        <v>1009.50830078125</v>
      </c>
      <c r="P1794" s="10">
        <v>0</v>
      </c>
      <c r="Q1794" s="10">
        <v>0</v>
      </c>
      <c r="R1794" s="10">
        <v>0.40000000596046448</v>
      </c>
      <c r="S1794" s="10">
        <v>0.60000002384185791</v>
      </c>
      <c r="T1794" s="10">
        <v>0.94894415140151978</v>
      </c>
      <c r="U1794" s="10">
        <v>4.6559534072875977</v>
      </c>
      <c r="V1794" s="10">
        <v>6.0779046044048357</v>
      </c>
      <c r="W1794" s="10">
        <v>4.1805083602666846</v>
      </c>
      <c r="X1794" s="10">
        <v>4.1805083602666846</v>
      </c>
    </row>
    <row r="1795" spans="1:24" x14ac:dyDescent="0.25">
      <c r="A1795" s="10" t="s">
        <v>29</v>
      </c>
      <c r="B1795" s="10">
        <v>2022</v>
      </c>
      <c r="C1795" s="10" t="s">
        <v>25</v>
      </c>
      <c r="D1795" s="11">
        <v>44907.208333333343</v>
      </c>
      <c r="E1795" s="10">
        <v>5.5564630776643753E-2</v>
      </c>
      <c r="F1795" s="10">
        <v>4.841301217675209E-2</v>
      </c>
      <c r="G1795" s="10">
        <v>-0.2504408061504364</v>
      </c>
      <c r="H1795" s="10">
        <v>0</v>
      </c>
      <c r="I1795" s="10">
        <v>0.83584010601043701</v>
      </c>
      <c r="J1795" s="10">
        <v>0.76568436622619629</v>
      </c>
      <c r="K1795" s="10">
        <v>2.1267001628875728</v>
      </c>
      <c r="L1795" s="10">
        <v>0</v>
      </c>
      <c r="M1795" s="10">
        <v>51.905445098876953</v>
      </c>
      <c r="N1795" s="10">
        <v>4.4842886924743652</v>
      </c>
      <c r="O1795" s="10">
        <v>1009.750854492188</v>
      </c>
      <c r="P1795" s="10">
        <v>0</v>
      </c>
      <c r="Q1795" s="10">
        <v>0</v>
      </c>
      <c r="R1795" s="10">
        <v>0.60000002384185791</v>
      </c>
      <c r="S1795" s="10">
        <v>0.40000000596046448</v>
      </c>
      <c r="T1795" s="10">
        <v>1.1879838705062871</v>
      </c>
      <c r="U1795" s="10">
        <v>4.0443501472473136</v>
      </c>
      <c r="V1795" s="10">
        <v>1.792102540038633</v>
      </c>
      <c r="W1795" s="10">
        <v>3.581761471927166</v>
      </c>
      <c r="X1795" s="10">
        <v>3.581761471927166</v>
      </c>
    </row>
    <row r="1796" spans="1:24" x14ac:dyDescent="0.25">
      <c r="A1796" s="10" t="s">
        <v>29</v>
      </c>
      <c r="B1796" s="10">
        <v>2022</v>
      </c>
      <c r="C1796" s="10" t="s">
        <v>25</v>
      </c>
      <c r="D1796" s="11">
        <v>44907.25</v>
      </c>
      <c r="E1796" s="10">
        <v>0.62649250030517578</v>
      </c>
      <c r="F1796" s="10">
        <v>4.8649054020643227E-2</v>
      </c>
      <c r="G1796" s="10">
        <v>-0.23098485171794891</v>
      </c>
      <c r="H1796" s="10">
        <v>0</v>
      </c>
      <c r="I1796" s="10">
        <v>0</v>
      </c>
      <c r="J1796" s="10">
        <v>1.5625461339950559</v>
      </c>
      <c r="K1796" s="10">
        <v>0</v>
      </c>
      <c r="L1796" s="10">
        <v>0</v>
      </c>
      <c r="M1796" s="10">
        <v>51.905418395996087</v>
      </c>
      <c r="N1796" s="10">
        <v>4.4842562675476074</v>
      </c>
      <c r="O1796" s="10">
        <v>1009.993408203125</v>
      </c>
      <c r="P1796" s="10">
        <v>0</v>
      </c>
      <c r="Q1796" s="10">
        <v>0</v>
      </c>
      <c r="R1796" s="10">
        <v>0</v>
      </c>
      <c r="S1796" s="10">
        <v>0</v>
      </c>
      <c r="T1796" s="10">
        <v>7.5434878468513489E-2</v>
      </c>
      <c r="U1796" s="10">
        <v>3.5551495552062988</v>
      </c>
      <c r="V1796" s="10">
        <v>2.0032664215899961E-3</v>
      </c>
      <c r="W1796" s="10">
        <v>2.0067028366029258</v>
      </c>
      <c r="X1796" s="10">
        <v>2.0067028366029258</v>
      </c>
    </row>
    <row r="1797" spans="1:24" x14ac:dyDescent="0.25">
      <c r="A1797" s="10" t="s">
        <v>29</v>
      </c>
      <c r="B1797" s="10">
        <v>2022</v>
      </c>
      <c r="C1797" s="10" t="s">
        <v>25</v>
      </c>
      <c r="D1797" s="11">
        <v>44907.291666666657</v>
      </c>
      <c r="E1797" s="10">
        <v>0.55317765474319458</v>
      </c>
      <c r="F1797" s="10">
        <v>4.888509213924408E-2</v>
      </c>
      <c r="G1797" s="10">
        <v>-0.27432167530059809</v>
      </c>
      <c r="H1797" s="10">
        <v>0</v>
      </c>
      <c r="I1797" s="10">
        <v>0</v>
      </c>
      <c r="J1797" s="10">
        <v>1.5573509931564331</v>
      </c>
      <c r="K1797" s="10">
        <v>0</v>
      </c>
      <c r="L1797" s="10">
        <v>0</v>
      </c>
      <c r="M1797" s="10">
        <v>51.9053955078125</v>
      </c>
      <c r="N1797" s="10">
        <v>4.4842715263366699</v>
      </c>
      <c r="O1797" s="10">
        <v>1010.235900878906</v>
      </c>
      <c r="P1797" s="10">
        <v>0</v>
      </c>
      <c r="Q1797" s="10">
        <v>0</v>
      </c>
      <c r="R1797" s="10">
        <v>0</v>
      </c>
      <c r="S1797" s="10">
        <v>0</v>
      </c>
      <c r="T1797" s="10">
        <v>0</v>
      </c>
      <c r="U1797" s="10">
        <v>3.404938936233521</v>
      </c>
      <c r="V1797" s="10">
        <v>1.4859187467823E-3</v>
      </c>
      <c r="W1797" s="10">
        <v>1.8850920647382741</v>
      </c>
      <c r="X1797" s="10">
        <v>1.8850920647382741</v>
      </c>
    </row>
    <row r="1798" spans="1:24" x14ac:dyDescent="0.25">
      <c r="A1798" s="10" t="s">
        <v>29</v>
      </c>
      <c r="B1798" s="10">
        <v>2022</v>
      </c>
      <c r="C1798" s="10" t="s">
        <v>25</v>
      </c>
      <c r="D1798" s="11">
        <v>44907.333333333343</v>
      </c>
      <c r="E1798" s="10">
        <v>0.82925379276275635</v>
      </c>
      <c r="F1798" s="10">
        <v>4.9121133983135223E-2</v>
      </c>
      <c r="G1798" s="10">
        <v>-0.21178218722343439</v>
      </c>
      <c r="H1798" s="10">
        <v>0</v>
      </c>
      <c r="I1798" s="10">
        <v>0</v>
      </c>
      <c r="J1798" s="10">
        <v>1.5370098352432251</v>
      </c>
      <c r="K1798" s="10">
        <v>0</v>
      </c>
      <c r="L1798" s="10">
        <v>0</v>
      </c>
      <c r="M1798" s="10">
        <v>51.905418395996087</v>
      </c>
      <c r="N1798" s="10">
        <v>4.4842467308044434</v>
      </c>
      <c r="O1798" s="10">
        <v>1010.478454589844</v>
      </c>
      <c r="P1798" s="10">
        <v>0</v>
      </c>
      <c r="Q1798" s="10">
        <v>0</v>
      </c>
      <c r="R1798" s="10">
        <v>0</v>
      </c>
      <c r="S1798" s="10">
        <v>0</v>
      </c>
      <c r="T1798" s="10">
        <v>-0.60000002384185791</v>
      </c>
      <c r="U1798" s="10">
        <v>3.214443683624268</v>
      </c>
      <c r="V1798" s="10">
        <v>1.652907334048733E-3</v>
      </c>
      <c r="W1798" s="10">
        <v>2.2036025747656822</v>
      </c>
      <c r="X1798" s="10">
        <v>2.2036025747656822</v>
      </c>
    </row>
    <row r="1799" spans="1:24" x14ac:dyDescent="0.25">
      <c r="A1799" s="10" t="s">
        <v>29</v>
      </c>
      <c r="B1799" s="10">
        <v>2022</v>
      </c>
      <c r="C1799" s="10" t="s">
        <v>25</v>
      </c>
      <c r="D1799" s="11">
        <v>44907.375</v>
      </c>
      <c r="E1799" s="10">
        <v>0.70442473888397217</v>
      </c>
      <c r="F1799" s="10">
        <v>4.9357172101736069E-2</v>
      </c>
      <c r="G1799" s="10">
        <v>-0.27720937132835388</v>
      </c>
      <c r="H1799" s="10">
        <v>0</v>
      </c>
      <c r="I1799" s="10">
        <v>0</v>
      </c>
      <c r="J1799" s="10">
        <v>1.526730895042419</v>
      </c>
      <c r="K1799" s="10">
        <v>0</v>
      </c>
      <c r="L1799" s="10">
        <v>0</v>
      </c>
      <c r="M1799" s="10">
        <v>51.905410766601563</v>
      </c>
      <c r="N1799" s="10">
        <v>4.4842700958251953</v>
      </c>
      <c r="O1799" s="10">
        <v>1010.720947265625</v>
      </c>
      <c r="P1799" s="10">
        <v>0</v>
      </c>
      <c r="Q1799" s="10">
        <v>0</v>
      </c>
      <c r="R1799" s="10">
        <v>0</v>
      </c>
      <c r="S1799" s="10">
        <v>0</v>
      </c>
      <c r="T1799" s="10">
        <v>-0.26476064324378967</v>
      </c>
      <c r="U1799" s="10">
        <v>4.1888718605041504</v>
      </c>
      <c r="V1799" s="10">
        <v>9.7924726332804658E-4</v>
      </c>
      <c r="W1799" s="10">
        <v>2.0033034346997738</v>
      </c>
      <c r="X1799" s="10">
        <v>2.0033034346997738</v>
      </c>
    </row>
    <row r="1800" spans="1:24" x14ac:dyDescent="0.25">
      <c r="A1800" s="10" t="s">
        <v>29</v>
      </c>
      <c r="B1800" s="10">
        <v>2022</v>
      </c>
      <c r="C1800" s="10" t="s">
        <v>25</v>
      </c>
      <c r="D1800" s="11">
        <v>44907.416666666657</v>
      </c>
      <c r="E1800" s="10">
        <v>0.64058274030685425</v>
      </c>
      <c r="F1800" s="10">
        <v>4.9593213945627213E-2</v>
      </c>
      <c r="G1800" s="10">
        <v>-0.26109158992767328</v>
      </c>
      <c r="H1800" s="10">
        <v>0</v>
      </c>
      <c r="I1800" s="10">
        <v>0</v>
      </c>
      <c r="J1800" s="10">
        <v>1.42433750629425</v>
      </c>
      <c r="K1800" s="10">
        <v>0</v>
      </c>
      <c r="L1800" s="10">
        <v>0</v>
      </c>
      <c r="M1800" s="10">
        <v>51.905410766601563</v>
      </c>
      <c r="N1800" s="10">
        <v>4.4842586517333984</v>
      </c>
      <c r="O1800" s="10">
        <v>1010.963500976562</v>
      </c>
      <c r="P1800" s="10">
        <v>0</v>
      </c>
      <c r="Q1800" s="10">
        <v>0</v>
      </c>
      <c r="R1800" s="10">
        <v>0</v>
      </c>
      <c r="S1800" s="10">
        <v>0</v>
      </c>
      <c r="T1800" s="10">
        <v>-0.21821412444114691</v>
      </c>
      <c r="U1800" s="10">
        <v>7.3309459686279297</v>
      </c>
      <c r="V1800" s="10">
        <v>4.2391968668610742E-4</v>
      </c>
      <c r="W1800" s="10">
        <v>1.8534218706190591</v>
      </c>
      <c r="X1800" s="10">
        <v>1.8534218706190591</v>
      </c>
    </row>
    <row r="1801" spans="1:24" x14ac:dyDescent="0.25">
      <c r="A1801" s="10" t="s">
        <v>29</v>
      </c>
      <c r="B1801" s="10">
        <v>2022</v>
      </c>
      <c r="C1801" s="10" t="s">
        <v>25</v>
      </c>
      <c r="D1801" s="11">
        <v>44907.458333333343</v>
      </c>
      <c r="E1801" s="10">
        <v>0.64915966987609863</v>
      </c>
      <c r="F1801" s="10">
        <v>4.9829255789518363E-2</v>
      </c>
      <c r="G1801" s="10">
        <v>-0.33411848545074457</v>
      </c>
      <c r="H1801" s="10">
        <v>0</v>
      </c>
      <c r="I1801" s="10">
        <v>0</v>
      </c>
      <c r="J1801" s="10">
        <v>1.4964873790740969</v>
      </c>
      <c r="K1801" s="10">
        <v>0</v>
      </c>
      <c r="L1801" s="10">
        <v>0</v>
      </c>
      <c r="M1801" s="10">
        <v>51.905387878417969</v>
      </c>
      <c r="N1801" s="10">
        <v>4.4842715263366699</v>
      </c>
      <c r="O1801" s="10">
        <v>1011.061706542969</v>
      </c>
      <c r="P1801" s="10">
        <v>0</v>
      </c>
      <c r="Q1801" s="10">
        <v>0</v>
      </c>
      <c r="R1801" s="10">
        <v>0</v>
      </c>
      <c r="S1801" s="10">
        <v>0</v>
      </c>
      <c r="T1801" s="10">
        <v>0.1171922460198402</v>
      </c>
      <c r="U1801" s="10">
        <v>8.3370637893676758</v>
      </c>
      <c r="V1801" s="10">
        <v>1.454619085227474E-3</v>
      </c>
      <c r="W1801" s="10">
        <v>1.861357819288969</v>
      </c>
      <c r="X1801" s="10">
        <v>1.861357819288969</v>
      </c>
    </row>
    <row r="1802" spans="1:24" x14ac:dyDescent="0.25">
      <c r="A1802" s="10" t="s">
        <v>29</v>
      </c>
      <c r="B1802" s="10">
        <v>2022</v>
      </c>
      <c r="C1802" s="10" t="s">
        <v>25</v>
      </c>
      <c r="D1802" s="11">
        <v>44907.5</v>
      </c>
      <c r="E1802" s="10">
        <v>0.60098129510879517</v>
      </c>
      <c r="F1802" s="10">
        <v>5.0065293908119202E-2</v>
      </c>
      <c r="G1802" s="10">
        <v>-0.33526232838630682</v>
      </c>
      <c r="H1802" s="10">
        <v>0</v>
      </c>
      <c r="I1802" s="10">
        <v>0</v>
      </c>
      <c r="J1802" s="10">
        <v>1.5160926580429079</v>
      </c>
      <c r="K1802" s="10">
        <v>0</v>
      </c>
      <c r="L1802" s="10">
        <v>0</v>
      </c>
      <c r="M1802" s="10">
        <v>51.905418395996087</v>
      </c>
      <c r="N1802" s="10">
        <v>4.4842367172241211</v>
      </c>
      <c r="O1802" s="10">
        <v>1010.974182128906</v>
      </c>
      <c r="P1802" s="10">
        <v>0</v>
      </c>
      <c r="Q1802" s="10">
        <v>0</v>
      </c>
      <c r="R1802" s="10">
        <v>0</v>
      </c>
      <c r="S1802" s="10">
        <v>0</v>
      </c>
      <c r="T1802" s="10">
        <v>0.1188107058405876</v>
      </c>
      <c r="U1802" s="10">
        <v>6.0293436050415039</v>
      </c>
      <c r="V1802" s="10">
        <v>2.2405127350296592E-3</v>
      </c>
      <c r="W1802" s="10">
        <v>1.8318769186735151</v>
      </c>
      <c r="X1802" s="10">
        <v>1.8318769186735151</v>
      </c>
    </row>
    <row r="1803" spans="1:24" x14ac:dyDescent="0.25">
      <c r="A1803" s="10" t="s">
        <v>29</v>
      </c>
      <c r="B1803" s="10">
        <v>2022</v>
      </c>
      <c r="C1803" s="10" t="s">
        <v>25</v>
      </c>
      <c r="D1803" s="11">
        <v>44907.541666666657</v>
      </c>
      <c r="E1803" s="10">
        <v>0.53291094303131104</v>
      </c>
      <c r="F1803" s="10">
        <v>5.0301335752010352E-2</v>
      </c>
      <c r="G1803" s="10">
        <v>-0.3239111602306366</v>
      </c>
      <c r="H1803" s="10">
        <v>0</v>
      </c>
      <c r="I1803" s="10">
        <v>0</v>
      </c>
      <c r="J1803" s="10">
        <v>1.462654590606689</v>
      </c>
      <c r="K1803" s="10">
        <v>0</v>
      </c>
      <c r="L1803" s="10">
        <v>0</v>
      </c>
      <c r="M1803" s="10">
        <v>51.905418395996087</v>
      </c>
      <c r="N1803" s="10">
        <v>4.4842615127563477</v>
      </c>
      <c r="O1803" s="10">
        <v>1010.886657714844</v>
      </c>
      <c r="P1803" s="10">
        <v>0</v>
      </c>
      <c r="Q1803" s="10">
        <v>0</v>
      </c>
      <c r="R1803" s="10">
        <v>0</v>
      </c>
      <c r="S1803" s="10">
        <v>0</v>
      </c>
      <c r="T1803" s="10">
        <v>-0.24164989590644839</v>
      </c>
      <c r="U1803" s="10">
        <v>8.8292398452758789</v>
      </c>
      <c r="V1803" s="10">
        <v>9.1849249847525524E-4</v>
      </c>
      <c r="W1803" s="10">
        <v>1.721955709159374</v>
      </c>
      <c r="X1803" s="10">
        <v>1.721955709159374</v>
      </c>
    </row>
    <row r="1804" spans="1:24" x14ac:dyDescent="0.25">
      <c r="A1804" s="10" t="s">
        <v>29</v>
      </c>
      <c r="B1804" s="10">
        <v>2022</v>
      </c>
      <c r="C1804" s="10" t="s">
        <v>25</v>
      </c>
      <c r="D1804" s="11">
        <v>44907.583333333343</v>
      </c>
      <c r="E1804" s="10">
        <v>0.5557207465171814</v>
      </c>
      <c r="F1804" s="10">
        <v>5.0537373870611191E-2</v>
      </c>
      <c r="G1804" s="10">
        <v>-0.31219989061355591</v>
      </c>
      <c r="H1804" s="10">
        <v>0</v>
      </c>
      <c r="I1804" s="10">
        <v>0</v>
      </c>
      <c r="J1804" s="10">
        <v>1.4637564420700071</v>
      </c>
      <c r="K1804" s="10">
        <v>0</v>
      </c>
      <c r="L1804" s="10">
        <v>0</v>
      </c>
      <c r="M1804" s="10">
        <v>51.905418395996087</v>
      </c>
      <c r="N1804" s="10">
        <v>4.4842653274536133</v>
      </c>
      <c r="O1804" s="10">
        <v>1010.799133300781</v>
      </c>
      <c r="P1804" s="10">
        <v>0</v>
      </c>
      <c r="Q1804" s="10">
        <v>0</v>
      </c>
      <c r="R1804" s="10">
        <v>0</v>
      </c>
      <c r="S1804" s="10">
        <v>0</v>
      </c>
      <c r="T1804" s="10">
        <v>3.2254938036203377E-2</v>
      </c>
      <c r="U1804" s="10">
        <v>6.0852503776550293</v>
      </c>
      <c r="V1804" s="10">
        <v>1.41306538226963E-4</v>
      </c>
      <c r="W1804" s="10">
        <v>1.757814671844244</v>
      </c>
      <c r="X1804" s="10">
        <v>1.757814671844244</v>
      </c>
    </row>
    <row r="1805" spans="1:24" x14ac:dyDescent="0.25">
      <c r="A1805" s="10" t="s">
        <v>29</v>
      </c>
      <c r="B1805" s="10">
        <v>2022</v>
      </c>
      <c r="C1805" s="10" t="s">
        <v>25</v>
      </c>
      <c r="D1805" s="11">
        <v>44907.625</v>
      </c>
      <c r="E1805" s="10">
        <v>0.65995538234710693</v>
      </c>
      <c r="F1805" s="10">
        <v>5.0773415714502328E-2</v>
      </c>
      <c r="G1805" s="10">
        <v>0.44662851095199579</v>
      </c>
      <c r="H1805" s="10">
        <v>0</v>
      </c>
      <c r="I1805" s="10">
        <v>0</v>
      </c>
      <c r="J1805" s="10">
        <v>1.0069611072540281</v>
      </c>
      <c r="K1805" s="10">
        <v>0</v>
      </c>
      <c r="L1805" s="10">
        <v>0</v>
      </c>
      <c r="M1805" s="10">
        <v>51.905418395996087</v>
      </c>
      <c r="N1805" s="10">
        <v>4.4842696189880371</v>
      </c>
      <c r="O1805" s="10">
        <v>1010.711608886719</v>
      </c>
      <c r="P1805" s="10">
        <v>0</v>
      </c>
      <c r="Q1805" s="10">
        <v>0</v>
      </c>
      <c r="R1805" s="10">
        <v>0</v>
      </c>
      <c r="S1805" s="10">
        <v>0</v>
      </c>
      <c r="T1805" s="10">
        <v>0.69999998807907104</v>
      </c>
      <c r="U1805" s="10">
        <v>5.5859456062316886</v>
      </c>
      <c r="V1805" s="10">
        <v>1.5896985550533339E-4</v>
      </c>
      <c r="W1805" s="10">
        <v>2.164318416267633</v>
      </c>
      <c r="X1805" s="10">
        <v>2.164318416267633</v>
      </c>
    </row>
    <row r="1806" spans="1:24" x14ac:dyDescent="0.25">
      <c r="A1806" s="10" t="s">
        <v>29</v>
      </c>
      <c r="B1806" s="10">
        <v>2022</v>
      </c>
      <c r="C1806" s="10" t="s">
        <v>25</v>
      </c>
      <c r="D1806" s="11">
        <v>44907.666666666657</v>
      </c>
      <c r="E1806" s="10">
        <v>0.6724402904510498</v>
      </c>
      <c r="F1806" s="10">
        <v>5.100945383310318E-2</v>
      </c>
      <c r="G1806" s="10">
        <v>1.311464667320251</v>
      </c>
      <c r="H1806" s="10">
        <v>0</v>
      </c>
      <c r="I1806" s="10">
        <v>0</v>
      </c>
      <c r="J1806" s="10">
        <v>0</v>
      </c>
      <c r="K1806" s="10">
        <v>0</v>
      </c>
      <c r="L1806" s="10">
        <v>0</v>
      </c>
      <c r="M1806" s="10">
        <v>51.905387878417969</v>
      </c>
      <c r="N1806" s="10">
        <v>4.4842772483825684</v>
      </c>
      <c r="O1806" s="10">
        <v>1010.6240234375</v>
      </c>
      <c r="P1806" s="10">
        <v>0</v>
      </c>
      <c r="Q1806" s="10">
        <v>0</v>
      </c>
      <c r="R1806" s="10">
        <v>0</v>
      </c>
      <c r="S1806" s="10">
        <v>0</v>
      </c>
      <c r="T1806" s="10">
        <v>1.2364083528518679</v>
      </c>
      <c r="U1806" s="10">
        <v>4.9656171798706046</v>
      </c>
      <c r="V1806" s="10">
        <v>1.853957087248004E-3</v>
      </c>
      <c r="W1806" s="10">
        <v>2.034914411604404</v>
      </c>
      <c r="X1806" s="10">
        <v>2.034914411604404</v>
      </c>
    </row>
    <row r="1807" spans="1:24" x14ac:dyDescent="0.25">
      <c r="A1807" s="10" t="s">
        <v>29</v>
      </c>
      <c r="B1807" s="10">
        <v>2022</v>
      </c>
      <c r="C1807" s="10" t="s">
        <v>25</v>
      </c>
      <c r="D1807" s="11">
        <v>44907.708333333343</v>
      </c>
      <c r="E1807" s="10">
        <v>0.55302834510803223</v>
      </c>
      <c r="F1807" s="10">
        <v>5.1245495676994317E-2</v>
      </c>
      <c r="G1807" s="10">
        <v>0.64570033550262451</v>
      </c>
      <c r="H1807" s="10">
        <v>0</v>
      </c>
      <c r="I1807" s="10">
        <v>0.95908653736114502</v>
      </c>
      <c r="J1807" s="10">
        <v>0</v>
      </c>
      <c r="K1807" s="10">
        <v>0</v>
      </c>
      <c r="L1807" s="10">
        <v>0</v>
      </c>
      <c r="M1807" s="10">
        <v>51.905410766601563</v>
      </c>
      <c r="N1807" s="10">
        <v>4.4842529296875</v>
      </c>
      <c r="O1807" s="10">
        <v>1010.536499023438</v>
      </c>
      <c r="P1807" s="10">
        <v>0</v>
      </c>
      <c r="Q1807" s="10">
        <v>0</v>
      </c>
      <c r="R1807" s="10">
        <v>0</v>
      </c>
      <c r="S1807" s="10">
        <v>0</v>
      </c>
      <c r="T1807" s="10">
        <v>0.20000000298023221</v>
      </c>
      <c r="U1807" s="10">
        <v>4.7334394454956046</v>
      </c>
      <c r="V1807" s="10">
        <v>1.6431578311870421E-3</v>
      </c>
      <c r="W1807" s="10">
        <v>2.2090607136487961</v>
      </c>
      <c r="X1807" s="10">
        <v>2.2090607136487961</v>
      </c>
    </row>
    <row r="1808" spans="1:24" x14ac:dyDescent="0.25">
      <c r="A1808" s="10" t="s">
        <v>29</v>
      </c>
      <c r="B1808" s="10">
        <v>2022</v>
      </c>
      <c r="C1808" s="10" t="s">
        <v>25</v>
      </c>
      <c r="D1808" s="11">
        <v>44907.75</v>
      </c>
      <c r="E1808" s="10">
        <v>0.83411532640457153</v>
      </c>
      <c r="F1808" s="10">
        <v>5.1481533795595169E-2</v>
      </c>
      <c r="G1808" s="10">
        <v>0.58460348844528198</v>
      </c>
      <c r="H1808" s="10">
        <v>0</v>
      </c>
      <c r="I1808" s="10">
        <v>0.90462362766265869</v>
      </c>
      <c r="J1808" s="10">
        <v>0</v>
      </c>
      <c r="K1808" s="10">
        <v>2.340900182723999</v>
      </c>
      <c r="L1808" s="10">
        <v>0</v>
      </c>
      <c r="M1808" s="10">
        <v>51.900806427001953</v>
      </c>
      <c r="N1808" s="10">
        <v>4.4707283973693848</v>
      </c>
      <c r="O1808" s="10">
        <v>1010.448974609375</v>
      </c>
      <c r="P1808" s="10">
        <v>0.40000000596046448</v>
      </c>
      <c r="Q1808" s="10">
        <v>0.5</v>
      </c>
      <c r="R1808" s="10">
        <v>0.5</v>
      </c>
      <c r="S1808" s="10">
        <v>0.5</v>
      </c>
      <c r="T1808" s="10">
        <v>5.5510296821594238</v>
      </c>
      <c r="U1808" s="10">
        <v>4.5305900573730469</v>
      </c>
      <c r="V1808" s="10">
        <v>0.57221871514568845</v>
      </c>
      <c r="W1808" s="10">
        <v>4.7157241590321064</v>
      </c>
      <c r="X1808" s="10">
        <v>4.7157241590321064</v>
      </c>
    </row>
    <row r="1809" spans="1:24" x14ac:dyDescent="0.25">
      <c r="A1809" s="10" t="s">
        <v>29</v>
      </c>
      <c r="B1809" s="10">
        <v>2022</v>
      </c>
      <c r="C1809" s="10" t="s">
        <v>25</v>
      </c>
      <c r="D1809" s="11">
        <v>44907.791666666657</v>
      </c>
      <c r="E1809" s="10">
        <v>0.89347743988037109</v>
      </c>
      <c r="F1809" s="10">
        <v>5.1717575639486313E-2</v>
      </c>
      <c r="G1809" s="10">
        <v>0.52398139238357544</v>
      </c>
      <c r="H1809" s="10">
        <v>0</v>
      </c>
      <c r="I1809" s="10">
        <v>0.81944930553436279</v>
      </c>
      <c r="J1809" s="10">
        <v>0</v>
      </c>
      <c r="K1809" s="10">
        <v>2.2236001491546631</v>
      </c>
      <c r="L1809" s="10">
        <v>0</v>
      </c>
      <c r="M1809" s="10">
        <v>51.901718139648438</v>
      </c>
      <c r="N1809" s="10">
        <v>4.2772459983825684</v>
      </c>
      <c r="O1809" s="10">
        <v>1010.361450195312</v>
      </c>
      <c r="P1809" s="10">
        <v>0.40000000596046448</v>
      </c>
      <c r="Q1809" s="10">
        <v>0.40000000596046448</v>
      </c>
      <c r="R1809" s="10">
        <v>0.40000000596046448</v>
      </c>
      <c r="S1809" s="10">
        <v>0.40000000596046448</v>
      </c>
      <c r="T1809" s="10">
        <v>7.8837747573852539</v>
      </c>
      <c r="U1809" s="10">
        <v>4.8000001907348633</v>
      </c>
      <c r="V1809" s="10">
        <v>7.167972999984598</v>
      </c>
      <c r="W1809" s="10">
        <v>4.5122258625924587</v>
      </c>
      <c r="X1809" s="10">
        <v>4.5122258625924587</v>
      </c>
    </row>
    <row r="1810" spans="1:24" x14ac:dyDescent="0.25">
      <c r="A1810" s="10" t="s">
        <v>29</v>
      </c>
      <c r="B1810" s="10">
        <v>2022</v>
      </c>
      <c r="C1810" s="10" t="s">
        <v>25</v>
      </c>
      <c r="D1810" s="11">
        <v>44907.833333333343</v>
      </c>
      <c r="E1810" s="10">
        <v>1.8318686634302139E-2</v>
      </c>
      <c r="F1810" s="10">
        <v>5.1953613758087158E-2</v>
      </c>
      <c r="G1810" s="10">
        <v>-0.30031442642211909</v>
      </c>
      <c r="H1810" s="10">
        <v>0.85923588275909424</v>
      </c>
      <c r="I1810" s="10">
        <v>0.95141619443893433</v>
      </c>
      <c r="J1810" s="10">
        <v>0</v>
      </c>
      <c r="K1810" s="10">
        <v>2.3817000389099121</v>
      </c>
      <c r="L1810" s="10">
        <v>0</v>
      </c>
      <c r="M1810" s="10">
        <v>51.992286682128913</v>
      </c>
      <c r="N1810" s="10">
        <v>4.0473718643188477</v>
      </c>
      <c r="O1810" s="10">
        <v>1010.27392578125</v>
      </c>
      <c r="P1810" s="10">
        <v>0.90000003576278687</v>
      </c>
      <c r="Q1810" s="10">
        <v>1</v>
      </c>
      <c r="R1810" s="10">
        <v>0.90000003576278687</v>
      </c>
      <c r="S1810" s="10">
        <v>0.90000003576278687</v>
      </c>
      <c r="T1810" s="10">
        <v>10.27493476867676</v>
      </c>
      <c r="U1810" s="10">
        <v>6.0606718063354492</v>
      </c>
      <c r="V1810" s="10">
        <v>10.096674217050261</v>
      </c>
      <c r="W1810" s="10">
        <v>3.9623099900782108</v>
      </c>
      <c r="X1810" s="10">
        <v>3.9623099900782108</v>
      </c>
    </row>
    <row r="1811" spans="1:24" x14ac:dyDescent="0.25">
      <c r="A1811" s="10" t="s">
        <v>29</v>
      </c>
      <c r="B1811" s="10">
        <v>2022</v>
      </c>
      <c r="C1811" s="10" t="s">
        <v>25</v>
      </c>
      <c r="D1811" s="11">
        <v>44907.875</v>
      </c>
      <c r="E1811" s="10">
        <v>0.84529358148574829</v>
      </c>
      <c r="F1811" s="10">
        <v>5.2189655601978302E-2</v>
      </c>
      <c r="G1811" s="10">
        <v>-0.30537772178649902</v>
      </c>
      <c r="H1811" s="10">
        <v>1.7962144613265989</v>
      </c>
      <c r="I1811" s="10">
        <v>1.9204422235488889</v>
      </c>
      <c r="J1811" s="10">
        <v>0</v>
      </c>
      <c r="K1811" s="10">
        <v>0</v>
      </c>
      <c r="L1811" s="10">
        <v>0</v>
      </c>
      <c r="M1811" s="10">
        <v>52.061279296875</v>
      </c>
      <c r="N1811" s="10">
        <v>3.699284553527832</v>
      </c>
      <c r="O1811" s="10">
        <v>1010.186401367188</v>
      </c>
      <c r="P1811" s="10">
        <v>1.800000071525574</v>
      </c>
      <c r="Q1811" s="10">
        <v>1.800000071525574</v>
      </c>
      <c r="R1811" s="10">
        <v>1.800000071525574</v>
      </c>
      <c r="S1811" s="10">
        <v>1.8999999761581421</v>
      </c>
      <c r="T1811" s="10">
        <v>13.175144195556641</v>
      </c>
      <c r="U1811" s="10">
        <v>6.7167367935180664</v>
      </c>
      <c r="V1811" s="10">
        <v>13.50992061914455</v>
      </c>
      <c r="W1811" s="10">
        <v>4.3087622001767159</v>
      </c>
      <c r="X1811" s="10">
        <v>4.3087622001767159</v>
      </c>
    </row>
    <row r="1812" spans="1:24" x14ac:dyDescent="0.25">
      <c r="A1812" s="10" t="s">
        <v>29</v>
      </c>
      <c r="B1812" s="10">
        <v>2022</v>
      </c>
      <c r="C1812" s="10" t="s">
        <v>25</v>
      </c>
      <c r="D1812" s="11">
        <v>44907.916666666657</v>
      </c>
      <c r="E1812" s="10">
        <v>0.29212608933448792</v>
      </c>
      <c r="F1812" s="10">
        <v>5.2425693720579147E-2</v>
      </c>
      <c r="G1812" s="10">
        <v>-0.30702909827232361</v>
      </c>
      <c r="H1812" s="10">
        <v>1.82906711101532</v>
      </c>
      <c r="I1812" s="10">
        <v>1.9651948213577271</v>
      </c>
      <c r="J1812" s="10">
        <v>0</v>
      </c>
      <c r="K1812" s="10">
        <v>0</v>
      </c>
      <c r="L1812" s="10">
        <v>0</v>
      </c>
      <c r="M1812" s="10">
        <v>52.050437927246087</v>
      </c>
      <c r="N1812" s="10">
        <v>3.3247494697570801</v>
      </c>
      <c r="O1812" s="10">
        <v>1010.098876953125</v>
      </c>
      <c r="P1812" s="10">
        <v>2</v>
      </c>
      <c r="Q1812" s="10">
        <v>2</v>
      </c>
      <c r="R1812" s="10">
        <v>2</v>
      </c>
      <c r="S1812" s="10">
        <v>2.100000143051147</v>
      </c>
      <c r="T1812" s="10">
        <v>14.377683639526371</v>
      </c>
      <c r="U1812" s="10">
        <v>7.5154685974121094</v>
      </c>
      <c r="V1812" s="10">
        <v>13.84255817986579</v>
      </c>
      <c r="W1812" s="10">
        <v>3.8317846171557899</v>
      </c>
      <c r="X1812" s="10">
        <v>3.8317846171557899</v>
      </c>
    </row>
    <row r="1813" spans="1:24" x14ac:dyDescent="0.25">
      <c r="A1813" s="10" t="s">
        <v>29</v>
      </c>
      <c r="B1813" s="10">
        <v>2022</v>
      </c>
      <c r="C1813" s="10" t="s">
        <v>25</v>
      </c>
      <c r="D1813" s="11">
        <v>44907.958333333343</v>
      </c>
      <c r="E1813" s="10">
        <v>0.612662672996521</v>
      </c>
      <c r="F1813" s="10">
        <v>5.2661735564470291E-2</v>
      </c>
      <c r="G1813" s="10">
        <v>-0.29508578777313232</v>
      </c>
      <c r="H1813" s="10">
        <v>1.8521542549133301</v>
      </c>
      <c r="I1813" s="10">
        <v>1.957000732421875</v>
      </c>
      <c r="J1813" s="10">
        <v>0</v>
      </c>
      <c r="K1813" s="10">
        <v>0</v>
      </c>
      <c r="L1813" s="10">
        <v>0</v>
      </c>
      <c r="M1813" s="10">
        <v>52.038475036621087</v>
      </c>
      <c r="N1813" s="10">
        <v>2.9208300113677979</v>
      </c>
      <c r="O1813" s="10">
        <v>1010.011352539062</v>
      </c>
      <c r="P1813" s="10">
        <v>2.100000143051147</v>
      </c>
      <c r="Q1813" s="10">
        <v>2.100000143051147</v>
      </c>
      <c r="R1813" s="10">
        <v>2</v>
      </c>
      <c r="S1813" s="10">
        <v>2.100000143051147</v>
      </c>
      <c r="T1813" s="10">
        <v>14.124624252319339</v>
      </c>
      <c r="U1813" s="10">
        <v>8.0570764541625977</v>
      </c>
      <c r="V1813" s="10">
        <v>14.93315676076422</v>
      </c>
      <c r="W1813" s="10">
        <v>4.179393608123064</v>
      </c>
      <c r="X1813" s="10">
        <v>4.179393608123064</v>
      </c>
    </row>
    <row r="1814" spans="1:24" x14ac:dyDescent="0.25">
      <c r="A1814" s="10" t="s">
        <v>29</v>
      </c>
      <c r="B1814" s="10">
        <v>2022</v>
      </c>
      <c r="C1814" s="10" t="s">
        <v>25</v>
      </c>
      <c r="D1814" s="11">
        <v>44908</v>
      </c>
      <c r="E1814" s="10">
        <v>0.42690721154212952</v>
      </c>
      <c r="F1814" s="10">
        <v>5.2897773683071143E-2</v>
      </c>
      <c r="G1814" s="10">
        <v>-0.29931917786598211</v>
      </c>
      <c r="H1814" s="10">
        <v>1.920658946037292</v>
      </c>
      <c r="I1814" s="10">
        <v>2.0943894386291499</v>
      </c>
      <c r="J1814" s="10">
        <v>0</v>
      </c>
      <c r="K1814" s="10">
        <v>0</v>
      </c>
      <c r="L1814" s="10">
        <v>0</v>
      </c>
      <c r="M1814" s="10">
        <v>51.889793395996087</v>
      </c>
      <c r="N1814" s="10">
        <v>2.6237154006958008</v>
      </c>
      <c r="O1814" s="10">
        <v>1009.84033203125</v>
      </c>
      <c r="P1814" s="10">
        <v>2.4000000953674321</v>
      </c>
      <c r="Q1814" s="10">
        <v>2.4000000953674321</v>
      </c>
      <c r="R1814" s="10">
        <v>2.2999999523162842</v>
      </c>
      <c r="S1814" s="10">
        <v>2.4000000953674321</v>
      </c>
      <c r="T1814" s="10">
        <v>13.466500282287599</v>
      </c>
      <c r="U1814" s="10">
        <v>8.4118509292602539</v>
      </c>
      <c r="V1814" s="10">
        <v>14.15990310698802</v>
      </c>
      <c r="W1814" s="10">
        <v>4.1955341920256606</v>
      </c>
      <c r="X1814" s="10">
        <v>4.1955341920256606</v>
      </c>
    </row>
    <row r="1815" spans="1:24" x14ac:dyDescent="0.25">
      <c r="A1815" s="10" t="s">
        <v>29</v>
      </c>
      <c r="B1815" s="10">
        <v>2022</v>
      </c>
      <c r="C1815" s="10" t="s">
        <v>25</v>
      </c>
      <c r="D1815" s="11">
        <v>44908.041666666657</v>
      </c>
      <c r="E1815" s="10">
        <v>0.33951538801193237</v>
      </c>
      <c r="F1815" s="10">
        <v>5.313381552696228E-2</v>
      </c>
      <c r="G1815" s="10">
        <v>-0.30604797601699829</v>
      </c>
      <c r="H1815" s="10">
        <v>1.874821543693542</v>
      </c>
      <c r="I1815" s="10">
        <v>2.032090425491333</v>
      </c>
      <c r="J1815" s="10">
        <v>0</v>
      </c>
      <c r="K1815" s="10">
        <v>0</v>
      </c>
      <c r="L1815" s="10">
        <v>0</v>
      </c>
      <c r="M1815" s="10">
        <v>51.651302337646477</v>
      </c>
      <c r="N1815" s="10">
        <v>2.6585841178894039</v>
      </c>
      <c r="O1815" s="10">
        <v>1009.656982421875</v>
      </c>
      <c r="P1815" s="10">
        <v>2.2000000476837158</v>
      </c>
      <c r="Q1815" s="10">
        <v>2.2999999523162842</v>
      </c>
      <c r="R1815" s="10">
        <v>2.2000000476837158</v>
      </c>
      <c r="S1815" s="10">
        <v>2.2000000476837158</v>
      </c>
      <c r="T1815" s="10">
        <v>13.58004856109619</v>
      </c>
      <c r="U1815" s="10">
        <v>8.5357418060302734</v>
      </c>
      <c r="V1815" s="10">
        <v>14.37760206705396</v>
      </c>
      <c r="W1815" s="10">
        <v>3.9935131967067719</v>
      </c>
      <c r="X1815" s="10">
        <v>3.9935131967067719</v>
      </c>
    </row>
    <row r="1816" spans="1:24" x14ac:dyDescent="0.25">
      <c r="A1816" s="10" t="s">
        <v>29</v>
      </c>
      <c r="B1816" s="10">
        <v>2022</v>
      </c>
      <c r="C1816" s="10" t="s">
        <v>25</v>
      </c>
      <c r="D1816" s="11">
        <v>44908.083333333343</v>
      </c>
      <c r="E1816" s="10">
        <v>0.33150634169578552</v>
      </c>
      <c r="F1816" s="10">
        <v>5.3369853645563133E-2</v>
      </c>
      <c r="G1816" s="10">
        <v>-0.30725863575935358</v>
      </c>
      <c r="H1816" s="10">
        <v>1.9482874870300291</v>
      </c>
      <c r="I1816" s="10">
        <v>2.143706083297729</v>
      </c>
      <c r="J1816" s="10">
        <v>0</v>
      </c>
      <c r="K1816" s="10">
        <v>0</v>
      </c>
      <c r="L1816" s="10">
        <v>0</v>
      </c>
      <c r="M1816" s="10">
        <v>51.430526733398438</v>
      </c>
      <c r="N1816" s="10">
        <v>2.5294620990753169</v>
      </c>
      <c r="O1816" s="10">
        <v>1009.473571777344</v>
      </c>
      <c r="P1816" s="10">
        <v>2.600000143051147</v>
      </c>
      <c r="Q1816" s="10">
        <v>2.5</v>
      </c>
      <c r="R1816" s="10">
        <v>2.5</v>
      </c>
      <c r="S1816" s="10">
        <v>2.5</v>
      </c>
      <c r="T1816" s="10">
        <v>14.875301361083981</v>
      </c>
      <c r="U1816" s="10">
        <v>7.1808280944824219</v>
      </c>
      <c r="V1816" s="10">
        <v>14.105196822042579</v>
      </c>
      <c r="W1816" s="10">
        <v>4.1696111299097538</v>
      </c>
      <c r="X1816" s="10">
        <v>4.1696111299097538</v>
      </c>
    </row>
    <row r="1817" spans="1:24" x14ac:dyDescent="0.25">
      <c r="A1817" s="10" t="s">
        <v>29</v>
      </c>
      <c r="B1817" s="10">
        <v>2022</v>
      </c>
      <c r="C1817" s="10" t="s">
        <v>25</v>
      </c>
      <c r="D1817" s="11">
        <v>44908.125</v>
      </c>
      <c r="E1817" s="10">
        <v>2.647949755191803E-2</v>
      </c>
      <c r="F1817" s="10">
        <v>5.3605895489454269E-2</v>
      </c>
      <c r="G1817" s="10">
        <v>-0.29384547472000122</v>
      </c>
      <c r="H1817" s="10">
        <v>1.2131373882293699</v>
      </c>
      <c r="I1817" s="10">
        <v>1.2670829296112061</v>
      </c>
      <c r="J1817" s="10">
        <v>0</v>
      </c>
      <c r="K1817" s="10">
        <v>2.901900053024292</v>
      </c>
      <c r="L1817" s="10">
        <v>0</v>
      </c>
      <c r="M1817" s="10">
        <v>51.361183166503913</v>
      </c>
      <c r="N1817" s="10">
        <v>2.7705318927764888</v>
      </c>
      <c r="O1817" s="10">
        <v>1009.290161132812</v>
      </c>
      <c r="P1817" s="10">
        <v>2.2999999523162842</v>
      </c>
      <c r="Q1817" s="10">
        <v>2.4000000953674321</v>
      </c>
      <c r="R1817" s="10">
        <v>2.2999999523162842</v>
      </c>
      <c r="S1817" s="10">
        <v>2.4000000953674321</v>
      </c>
      <c r="T1817" s="10">
        <v>13.29992008209229</v>
      </c>
      <c r="U1817" s="10">
        <v>6.5410332679748544</v>
      </c>
      <c r="V1817" s="10">
        <v>9.944325758296733</v>
      </c>
      <c r="W1817" s="10">
        <v>5.1683602891862392</v>
      </c>
      <c r="X1817" s="10">
        <v>5.1683602891862392</v>
      </c>
    </row>
    <row r="1818" spans="1:24" x14ac:dyDescent="0.25">
      <c r="A1818" s="10" t="s">
        <v>29</v>
      </c>
      <c r="B1818" s="10">
        <v>2022</v>
      </c>
      <c r="C1818" s="10" t="s">
        <v>25</v>
      </c>
      <c r="D1818" s="11">
        <v>44908.166666666657</v>
      </c>
      <c r="E1818" s="10">
        <v>0.10556862503290181</v>
      </c>
      <c r="F1818" s="10">
        <v>5.3841933608055108E-2</v>
      </c>
      <c r="G1818" s="10">
        <v>-0.29081046581268311</v>
      </c>
      <c r="H1818" s="10">
        <v>0.67844438552856445</v>
      </c>
      <c r="I1818" s="10">
        <v>0.78804999589920044</v>
      </c>
      <c r="J1818" s="10">
        <v>0</v>
      </c>
      <c r="K1818" s="10">
        <v>2.0399999618530269</v>
      </c>
      <c r="L1818" s="10">
        <v>0</v>
      </c>
      <c r="M1818" s="10">
        <v>51.3953857421875</v>
      </c>
      <c r="N1818" s="10">
        <v>3.115498542785645</v>
      </c>
      <c r="O1818" s="10">
        <v>1009.106811523438</v>
      </c>
      <c r="P1818" s="10">
        <v>0</v>
      </c>
      <c r="Q1818" s="10">
        <v>0</v>
      </c>
      <c r="R1818" s="10">
        <v>0.20000000298023221</v>
      </c>
      <c r="S1818" s="10">
        <v>0.30000001192092901</v>
      </c>
      <c r="T1818" s="10">
        <v>5.3137297630310059</v>
      </c>
      <c r="U1818" s="10">
        <v>6.6902265548706046</v>
      </c>
      <c r="V1818" s="10">
        <v>13.089973856011291</v>
      </c>
      <c r="W1818" s="10">
        <v>3.375094436109066</v>
      </c>
      <c r="X1818" s="10">
        <v>3.375094436109066</v>
      </c>
    </row>
    <row r="1819" spans="1:24" x14ac:dyDescent="0.25">
      <c r="A1819" s="10" t="s">
        <v>29</v>
      </c>
      <c r="B1819" s="10">
        <v>2022</v>
      </c>
      <c r="C1819" s="10" t="s">
        <v>25</v>
      </c>
      <c r="D1819" s="11">
        <v>44908.208333333343</v>
      </c>
      <c r="E1819" s="10">
        <v>0.1846577525138855</v>
      </c>
      <c r="F1819" s="10">
        <v>5.4077975451946259E-2</v>
      </c>
      <c r="G1819" s="10">
        <v>-0.2962818443775177</v>
      </c>
      <c r="H1819" s="10">
        <v>0.73398274183273315</v>
      </c>
      <c r="I1819" s="10">
        <v>0.83322477340698242</v>
      </c>
      <c r="J1819" s="10">
        <v>0</v>
      </c>
      <c r="K1819" s="10">
        <v>2.1165001392364502</v>
      </c>
      <c r="L1819" s="10">
        <v>0</v>
      </c>
      <c r="M1819" s="10">
        <v>51.340755462646477</v>
      </c>
      <c r="N1819" s="10">
        <v>3.2059850692749019</v>
      </c>
      <c r="O1819" s="10">
        <v>1008.923400878906</v>
      </c>
      <c r="P1819" s="10">
        <v>0</v>
      </c>
      <c r="Q1819" s="10">
        <v>0</v>
      </c>
      <c r="R1819" s="10">
        <v>0.90000003576278687</v>
      </c>
      <c r="S1819" s="10">
        <v>0.30000001192092901</v>
      </c>
      <c r="T1819" s="10">
        <v>0.64431089162826538</v>
      </c>
      <c r="U1819" s="10">
        <v>3.1076595783233638</v>
      </c>
      <c r="V1819" s="10">
        <v>4.7183652857713616</v>
      </c>
      <c r="W1819" s="10">
        <v>3.6261615380644798</v>
      </c>
      <c r="X1819" s="10">
        <v>3.6261615380644798</v>
      </c>
    </row>
    <row r="1820" spans="1:24" x14ac:dyDescent="0.25">
      <c r="A1820" s="10" t="s">
        <v>29</v>
      </c>
      <c r="B1820" s="10">
        <v>2022</v>
      </c>
      <c r="C1820" s="10" t="s">
        <v>25</v>
      </c>
      <c r="D1820" s="11">
        <v>44908.25</v>
      </c>
      <c r="E1820" s="10">
        <v>0.35884040594100952</v>
      </c>
      <c r="F1820" s="10">
        <v>5.4314013570547097E-2</v>
      </c>
      <c r="G1820" s="10">
        <v>-0.28084832429885859</v>
      </c>
      <c r="H1820" s="10">
        <v>1.5709588527679439</v>
      </c>
      <c r="I1820" s="10">
        <v>0</v>
      </c>
      <c r="J1820" s="10">
        <v>0</v>
      </c>
      <c r="K1820" s="10">
        <v>0</v>
      </c>
      <c r="L1820" s="10">
        <v>0</v>
      </c>
      <c r="M1820" s="10">
        <v>51.340663909912109</v>
      </c>
      <c r="N1820" s="10">
        <v>3.2059412002563481</v>
      </c>
      <c r="O1820" s="10">
        <v>1008.739990234375</v>
      </c>
      <c r="P1820" s="10">
        <v>0</v>
      </c>
      <c r="Q1820" s="10">
        <v>0</v>
      </c>
      <c r="R1820" s="10">
        <v>0</v>
      </c>
      <c r="S1820" s="10">
        <v>0</v>
      </c>
      <c r="T1820" s="10">
        <v>0.10000000149011611</v>
      </c>
      <c r="U1820" s="10">
        <v>2.4000000953674321</v>
      </c>
      <c r="V1820" s="10">
        <v>5.7378430673279673E-3</v>
      </c>
      <c r="W1820" s="10">
        <v>1.7032649479806421</v>
      </c>
      <c r="X1820" s="10">
        <v>1.7032649479806421</v>
      </c>
    </row>
    <row r="1821" spans="1:24" x14ac:dyDescent="0.25">
      <c r="A1821" s="10" t="s">
        <v>29</v>
      </c>
      <c r="B1821" s="10">
        <v>2022</v>
      </c>
      <c r="C1821" s="10" t="s">
        <v>25</v>
      </c>
      <c r="D1821" s="11">
        <v>44908.291666666657</v>
      </c>
      <c r="E1821" s="10">
        <v>0.52065032720565796</v>
      </c>
      <c r="F1821" s="10">
        <v>5.4550055414438248E-2</v>
      </c>
      <c r="G1821" s="10">
        <v>-0.29171839356422419</v>
      </c>
      <c r="H1821" s="10">
        <v>1.5637552738189699</v>
      </c>
      <c r="I1821" s="10">
        <v>0</v>
      </c>
      <c r="J1821" s="10">
        <v>0</v>
      </c>
      <c r="K1821" s="10">
        <v>0</v>
      </c>
      <c r="L1821" s="10">
        <v>0</v>
      </c>
      <c r="M1821" s="10">
        <v>51.340663909912109</v>
      </c>
      <c r="N1821" s="10">
        <v>3.20594334602356</v>
      </c>
      <c r="O1821" s="10">
        <v>1008.556640625</v>
      </c>
      <c r="P1821" s="10">
        <v>0</v>
      </c>
      <c r="Q1821" s="10">
        <v>0</v>
      </c>
      <c r="R1821" s="10">
        <v>0</v>
      </c>
      <c r="S1821" s="10">
        <v>0</v>
      </c>
      <c r="T1821" s="10">
        <v>5.4650492966175079E-2</v>
      </c>
      <c r="U1821" s="10">
        <v>2.580597877502441</v>
      </c>
      <c r="V1821" s="10">
        <v>8.0480440077275946E-5</v>
      </c>
      <c r="W1821" s="10">
        <v>1.8472372628748419</v>
      </c>
      <c r="X1821" s="10">
        <v>1.8472372628748419</v>
      </c>
    </row>
    <row r="1822" spans="1:24" x14ac:dyDescent="0.25">
      <c r="A1822" s="10" t="s">
        <v>29</v>
      </c>
      <c r="B1822" s="10">
        <v>2022</v>
      </c>
      <c r="C1822" s="10" t="s">
        <v>25</v>
      </c>
      <c r="D1822" s="11">
        <v>44908.333333333343</v>
      </c>
      <c r="E1822" s="10">
        <v>0.62637251615524292</v>
      </c>
      <c r="F1822" s="10">
        <v>5.4786093533039093E-2</v>
      </c>
      <c r="G1822" s="10">
        <v>-0.28764286637306208</v>
      </c>
      <c r="H1822" s="10">
        <v>1.5835785865783689</v>
      </c>
      <c r="I1822" s="10">
        <v>0</v>
      </c>
      <c r="J1822" s="10">
        <v>0</v>
      </c>
      <c r="K1822" s="10">
        <v>0</v>
      </c>
      <c r="L1822" s="10">
        <v>0</v>
      </c>
      <c r="M1822" s="10">
        <v>51.340663909912109</v>
      </c>
      <c r="N1822" s="10">
        <v>3.2059381008148189</v>
      </c>
      <c r="O1822" s="10">
        <v>1008.373229980469</v>
      </c>
      <c r="P1822" s="10">
        <v>0</v>
      </c>
      <c r="Q1822" s="10">
        <v>0</v>
      </c>
      <c r="R1822" s="10">
        <v>0</v>
      </c>
      <c r="S1822" s="10">
        <v>0</v>
      </c>
      <c r="T1822" s="10">
        <v>0.10000000149011611</v>
      </c>
      <c r="U1822" s="10">
        <v>3.060482263565063</v>
      </c>
      <c r="V1822" s="10">
        <v>1.967299646333412E-4</v>
      </c>
      <c r="W1822" s="10">
        <v>1.977094329893589</v>
      </c>
      <c r="X1822" s="10">
        <v>1.977094329893589</v>
      </c>
    </row>
    <row r="1823" spans="1:24" x14ac:dyDescent="0.25">
      <c r="A1823" s="10" t="s">
        <v>29</v>
      </c>
      <c r="B1823" s="10">
        <v>2022</v>
      </c>
      <c r="C1823" s="10" t="s">
        <v>25</v>
      </c>
      <c r="D1823" s="11">
        <v>44908.375</v>
      </c>
      <c r="E1823" s="10">
        <v>0.56929540634155273</v>
      </c>
      <c r="F1823" s="10">
        <v>5.5022135376930237E-2</v>
      </c>
      <c r="G1823" s="10">
        <v>-0.29587036371231079</v>
      </c>
      <c r="H1823" s="10">
        <v>1.566019535064697</v>
      </c>
      <c r="I1823" s="10">
        <v>0</v>
      </c>
      <c r="J1823" s="10">
        <v>0</v>
      </c>
      <c r="K1823" s="10">
        <v>0</v>
      </c>
      <c r="L1823" s="10">
        <v>0</v>
      </c>
      <c r="M1823" s="10">
        <v>51.3406982421875</v>
      </c>
      <c r="N1823" s="10">
        <v>3.2059626579284668</v>
      </c>
      <c r="O1823" s="10">
        <v>1008.189880371094</v>
      </c>
      <c r="P1823" s="10">
        <v>0</v>
      </c>
      <c r="Q1823" s="10">
        <v>0</v>
      </c>
      <c r="R1823" s="10">
        <v>0</v>
      </c>
      <c r="S1823" s="10">
        <v>0</v>
      </c>
      <c r="T1823" s="10">
        <v>0.10000000149011611</v>
      </c>
      <c r="U1823" s="10">
        <v>3.516283273696899</v>
      </c>
      <c r="V1823" s="10">
        <v>2.2577434857361548E-3</v>
      </c>
      <c r="W1823" s="10">
        <v>1.894466713070869</v>
      </c>
      <c r="X1823" s="10">
        <v>1.894466713070869</v>
      </c>
    </row>
    <row r="1824" spans="1:24" x14ac:dyDescent="0.25">
      <c r="A1824" s="10" t="s">
        <v>29</v>
      </c>
      <c r="B1824" s="10">
        <v>2022</v>
      </c>
      <c r="C1824" s="10" t="s">
        <v>25</v>
      </c>
      <c r="D1824" s="11">
        <v>44908.416666666657</v>
      </c>
      <c r="E1824" s="10">
        <v>0.5846896767616272</v>
      </c>
      <c r="F1824" s="10">
        <v>5.5258173495531082E-2</v>
      </c>
      <c r="G1824" s="10">
        <v>-0.30223175883293152</v>
      </c>
      <c r="H1824" s="10">
        <v>1.505329489707947</v>
      </c>
      <c r="I1824" s="10">
        <v>0</v>
      </c>
      <c r="J1824" s="10">
        <v>0</v>
      </c>
      <c r="K1824" s="10">
        <v>0</v>
      </c>
      <c r="L1824" s="10">
        <v>0</v>
      </c>
      <c r="M1824" s="10">
        <v>51.340675354003913</v>
      </c>
      <c r="N1824" s="10">
        <v>3.2059478759765621</v>
      </c>
      <c r="O1824" s="10">
        <v>1008.006469726562</v>
      </c>
      <c r="P1824" s="10">
        <v>0</v>
      </c>
      <c r="Q1824" s="10">
        <v>0</v>
      </c>
      <c r="R1824" s="10">
        <v>0</v>
      </c>
      <c r="S1824" s="10">
        <v>0</v>
      </c>
      <c r="T1824" s="10">
        <v>0.10000000149011611</v>
      </c>
      <c r="U1824" s="10">
        <v>4.3364100456237793</v>
      </c>
      <c r="V1824" s="10">
        <v>1.481842057119082E-3</v>
      </c>
      <c r="W1824" s="10">
        <v>1.843045581132174</v>
      </c>
      <c r="X1824" s="10">
        <v>1.843045581132174</v>
      </c>
    </row>
    <row r="1825" spans="1:24" x14ac:dyDescent="0.25">
      <c r="A1825" s="10" t="s">
        <v>29</v>
      </c>
      <c r="B1825" s="10">
        <v>2022</v>
      </c>
      <c r="C1825" s="10" t="s">
        <v>25</v>
      </c>
      <c r="D1825" s="11">
        <v>44908.458333333343</v>
      </c>
      <c r="E1825" s="10">
        <v>0.38595864176750178</v>
      </c>
      <c r="F1825" s="10">
        <v>5.5494215339422233E-2</v>
      </c>
      <c r="G1825" s="10">
        <v>-0.27874723076820368</v>
      </c>
      <c r="H1825" s="10">
        <v>1.543625950813293</v>
      </c>
      <c r="I1825" s="10">
        <v>0</v>
      </c>
      <c r="J1825" s="10">
        <v>0</v>
      </c>
      <c r="K1825" s="10">
        <v>0</v>
      </c>
      <c r="L1825" s="10">
        <v>0</v>
      </c>
      <c r="M1825" s="10">
        <v>51.340663909912109</v>
      </c>
      <c r="N1825" s="10">
        <v>3.2059280872344971</v>
      </c>
      <c r="O1825" s="10">
        <v>1007.823059082031</v>
      </c>
      <c r="P1825" s="10">
        <v>0</v>
      </c>
      <c r="Q1825" s="10">
        <v>0</v>
      </c>
      <c r="R1825" s="10">
        <v>0</v>
      </c>
      <c r="S1825" s="10">
        <v>0</v>
      </c>
      <c r="T1825" s="10">
        <v>0.10000000149011611</v>
      </c>
      <c r="U1825" s="10">
        <v>4.6105327606201172</v>
      </c>
      <c r="V1825" s="10">
        <v>1.011430552789941E-3</v>
      </c>
      <c r="W1825" s="10">
        <v>1.706331577152014</v>
      </c>
      <c r="X1825" s="10">
        <v>1.706331577152014</v>
      </c>
    </row>
    <row r="1826" spans="1:24" x14ac:dyDescent="0.25">
      <c r="A1826" s="10" t="s">
        <v>29</v>
      </c>
      <c r="B1826" s="10">
        <v>2022</v>
      </c>
      <c r="C1826" s="10" t="s">
        <v>25</v>
      </c>
      <c r="D1826" s="11">
        <v>44908.5</v>
      </c>
      <c r="E1826" s="10">
        <v>0.32638341188430792</v>
      </c>
      <c r="F1826" s="10">
        <v>5.5730253458023071E-2</v>
      </c>
      <c r="G1826" s="10">
        <v>-0.28212893009185791</v>
      </c>
      <c r="H1826" s="10">
        <v>1.5277127027511599</v>
      </c>
      <c r="I1826" s="10">
        <v>0</v>
      </c>
      <c r="J1826" s="10">
        <v>0</v>
      </c>
      <c r="K1826" s="10">
        <v>0</v>
      </c>
      <c r="L1826" s="10">
        <v>0</v>
      </c>
      <c r="M1826" s="10">
        <v>51.340675354003913</v>
      </c>
      <c r="N1826" s="10">
        <v>3.2059464454650879</v>
      </c>
      <c r="O1826" s="10">
        <v>1007.372802734375</v>
      </c>
      <c r="P1826" s="10">
        <v>0</v>
      </c>
      <c r="Q1826" s="10">
        <v>0</v>
      </c>
      <c r="R1826" s="10">
        <v>0</v>
      </c>
      <c r="S1826" s="10">
        <v>0</v>
      </c>
      <c r="T1826" s="10">
        <v>0.10000000149011611</v>
      </c>
      <c r="U1826" s="10">
        <v>5.0095014572143546</v>
      </c>
      <c r="V1826" s="10">
        <v>9.7274155766905856E-4</v>
      </c>
      <c r="W1826" s="10">
        <v>1.6276974380016329</v>
      </c>
      <c r="X1826" s="10">
        <v>1.6276974380016329</v>
      </c>
    </row>
    <row r="1827" spans="1:24" x14ac:dyDescent="0.25">
      <c r="A1827" s="10" t="s">
        <v>29</v>
      </c>
      <c r="B1827" s="10">
        <v>2022</v>
      </c>
      <c r="C1827" s="10" t="s">
        <v>25</v>
      </c>
      <c r="D1827" s="11">
        <v>44908.541666666657</v>
      </c>
      <c r="E1827" s="10">
        <v>0.47069001197814941</v>
      </c>
      <c r="F1827" s="10">
        <v>5.5966295301914222E-2</v>
      </c>
      <c r="G1827" s="10">
        <v>-0.29568865895271301</v>
      </c>
      <c r="H1827" s="10">
        <v>1.49518871307373</v>
      </c>
      <c r="I1827" s="10">
        <v>0</v>
      </c>
      <c r="J1827" s="10">
        <v>0</v>
      </c>
      <c r="K1827" s="10">
        <v>0</v>
      </c>
      <c r="L1827" s="10">
        <v>0</v>
      </c>
      <c r="M1827" s="10">
        <v>51.340663909912109</v>
      </c>
      <c r="N1827" s="10">
        <v>3.2059545516967769</v>
      </c>
      <c r="O1827" s="10">
        <v>1006.88427734375</v>
      </c>
      <c r="P1827" s="10">
        <v>0</v>
      </c>
      <c r="Q1827" s="10">
        <v>0</v>
      </c>
      <c r="R1827" s="10">
        <v>0</v>
      </c>
      <c r="S1827" s="10">
        <v>0</v>
      </c>
      <c r="T1827" s="10">
        <v>0.10000000149011611</v>
      </c>
      <c r="U1827" s="10">
        <v>4.8000001907348633</v>
      </c>
      <c r="V1827" s="10">
        <v>7.5137011234123919E-4</v>
      </c>
      <c r="W1827" s="10">
        <v>1.7261563614010811</v>
      </c>
      <c r="X1827" s="10">
        <v>1.7261563614010811</v>
      </c>
    </row>
    <row r="1828" spans="1:24" x14ac:dyDescent="0.25">
      <c r="A1828" s="10" t="s">
        <v>29</v>
      </c>
      <c r="B1828" s="10">
        <v>2022</v>
      </c>
      <c r="C1828" s="10" t="s">
        <v>25</v>
      </c>
      <c r="D1828" s="11">
        <v>44908.583333333343</v>
      </c>
      <c r="E1828" s="10">
        <v>0.45665466785430908</v>
      </c>
      <c r="F1828" s="10">
        <v>5.620233342051506E-2</v>
      </c>
      <c r="G1828" s="10">
        <v>-0.27901241183280939</v>
      </c>
      <c r="H1828" s="10">
        <v>1.4779258966445921</v>
      </c>
      <c r="I1828" s="10">
        <v>0</v>
      </c>
      <c r="J1828" s="10">
        <v>0</v>
      </c>
      <c r="K1828" s="10">
        <v>0</v>
      </c>
      <c r="L1828" s="10">
        <v>0</v>
      </c>
      <c r="M1828" s="10">
        <v>51.340663909912109</v>
      </c>
      <c r="N1828" s="10">
        <v>3.20594334602356</v>
      </c>
      <c r="O1828" s="10">
        <v>1006.395690917969</v>
      </c>
      <c r="P1828" s="10">
        <v>0</v>
      </c>
      <c r="Q1828" s="10">
        <v>0</v>
      </c>
      <c r="R1828" s="10">
        <v>0</v>
      </c>
      <c r="S1828" s="10">
        <v>0</v>
      </c>
      <c r="T1828" s="10">
        <v>0.10000000149011611</v>
      </c>
      <c r="U1828" s="10">
        <v>4.995276927947998</v>
      </c>
      <c r="V1828" s="10">
        <v>4.2028674262577399E-4</v>
      </c>
      <c r="W1828" s="10">
        <v>1.711770486086607</v>
      </c>
      <c r="X1828" s="10">
        <v>1.711770486086607</v>
      </c>
    </row>
    <row r="1829" spans="1:24" x14ac:dyDescent="0.25">
      <c r="A1829" s="10" t="s">
        <v>29</v>
      </c>
      <c r="B1829" s="10">
        <v>2022</v>
      </c>
      <c r="C1829" s="10" t="s">
        <v>25</v>
      </c>
      <c r="D1829" s="11">
        <v>44908.625</v>
      </c>
      <c r="E1829" s="10">
        <v>0.44423362612724299</v>
      </c>
      <c r="F1829" s="10">
        <v>5.6438375264406197E-2</v>
      </c>
      <c r="G1829" s="10">
        <v>-0.27664497494697571</v>
      </c>
      <c r="H1829" s="10">
        <v>1.636198759078979</v>
      </c>
      <c r="I1829" s="10">
        <v>0</v>
      </c>
      <c r="J1829" s="10">
        <v>0</v>
      </c>
      <c r="K1829" s="10">
        <v>0</v>
      </c>
      <c r="L1829" s="10">
        <v>0</v>
      </c>
      <c r="M1829" s="10">
        <v>51.340663909912109</v>
      </c>
      <c r="N1829" s="10">
        <v>3.2059447765350342</v>
      </c>
      <c r="O1829" s="10">
        <v>1005.907165527344</v>
      </c>
      <c r="P1829" s="10">
        <v>0</v>
      </c>
      <c r="Q1829" s="10">
        <v>0</v>
      </c>
      <c r="R1829" s="10">
        <v>0</v>
      </c>
      <c r="S1829" s="10">
        <v>0</v>
      </c>
      <c r="T1829" s="10">
        <v>0.10000000149011611</v>
      </c>
      <c r="U1829" s="10">
        <v>4.539616584777832</v>
      </c>
      <c r="V1829" s="10">
        <v>5.3653626718183957E-5</v>
      </c>
      <c r="W1829" s="10">
        <v>1.860225785523653</v>
      </c>
      <c r="X1829" s="10">
        <v>1.860225785523653</v>
      </c>
    </row>
    <row r="1830" spans="1:24" x14ac:dyDescent="0.25">
      <c r="A1830" s="10" t="s">
        <v>29</v>
      </c>
      <c r="B1830" s="10">
        <v>2022</v>
      </c>
      <c r="C1830" s="10" t="s">
        <v>25</v>
      </c>
      <c r="D1830" s="11">
        <v>44908.666666666657</v>
      </c>
      <c r="E1830" s="10">
        <v>0.38333052396774292</v>
      </c>
      <c r="F1830" s="10">
        <v>5.6674417108297348E-2</v>
      </c>
      <c r="G1830" s="10">
        <v>-0.29270735383033752</v>
      </c>
      <c r="H1830" s="10">
        <v>0.86667871475219727</v>
      </c>
      <c r="I1830" s="10">
        <v>1.035619735717773</v>
      </c>
      <c r="J1830" s="10">
        <v>0</v>
      </c>
      <c r="K1830" s="10">
        <v>2.3766002655029301</v>
      </c>
      <c r="L1830" s="10">
        <v>0</v>
      </c>
      <c r="M1830" s="10">
        <v>51.341911315917969</v>
      </c>
      <c r="N1830" s="10">
        <v>3.20881199836731</v>
      </c>
      <c r="O1830" s="10">
        <v>1005.418579101562</v>
      </c>
      <c r="P1830" s="10">
        <v>0</v>
      </c>
      <c r="Q1830" s="10">
        <v>0</v>
      </c>
      <c r="R1830" s="10">
        <v>0.69999998807907104</v>
      </c>
      <c r="S1830" s="10">
        <v>0.60000002384185791</v>
      </c>
      <c r="T1830" s="10">
        <v>0.56996691226959229</v>
      </c>
      <c r="U1830" s="10">
        <v>4.9006052017211914</v>
      </c>
      <c r="V1830" s="10">
        <v>0.1310485513130967</v>
      </c>
      <c r="W1830" s="10">
        <v>4.4261963032186031</v>
      </c>
      <c r="X1830" s="10">
        <v>4.4261963032186031</v>
      </c>
    </row>
    <row r="1831" spans="1:24" x14ac:dyDescent="0.25">
      <c r="A1831" s="10" t="s">
        <v>29</v>
      </c>
      <c r="B1831" s="10">
        <v>2022</v>
      </c>
      <c r="C1831" s="10" t="s">
        <v>25</v>
      </c>
      <c r="D1831" s="11">
        <v>44908.708333333343</v>
      </c>
      <c r="E1831" s="10">
        <v>0.12388179451227189</v>
      </c>
      <c r="F1831" s="10">
        <v>5.6910455226898193E-2</v>
      </c>
      <c r="G1831" s="10">
        <v>-0.28697678446769709</v>
      </c>
      <c r="H1831" s="10">
        <v>1.809084415435791</v>
      </c>
      <c r="I1831" s="10">
        <v>1.9337108135223391</v>
      </c>
      <c r="J1831" s="10">
        <v>0</v>
      </c>
      <c r="K1831" s="10">
        <v>3.998399972915649</v>
      </c>
      <c r="L1831" s="10">
        <v>0</v>
      </c>
      <c r="M1831" s="10">
        <v>51.379352569580078</v>
      </c>
      <c r="N1831" s="10">
        <v>2.91239333152771</v>
      </c>
      <c r="O1831" s="10">
        <v>1004.929992675781</v>
      </c>
      <c r="P1831" s="10">
        <v>4.9000000953674316</v>
      </c>
      <c r="Q1831" s="10">
        <v>5</v>
      </c>
      <c r="R1831" s="10">
        <v>5.2000002861022949</v>
      </c>
      <c r="S1831" s="10">
        <v>5.3000001907348633</v>
      </c>
      <c r="T1831" s="10">
        <v>18.899398803710941</v>
      </c>
      <c r="U1831" s="10">
        <v>6</v>
      </c>
      <c r="V1831" s="10">
        <v>11.337896262469879</v>
      </c>
      <c r="W1831" s="10">
        <v>7.6350106671452522</v>
      </c>
      <c r="X1831" s="10">
        <v>7.6350106671452522</v>
      </c>
    </row>
    <row r="1832" spans="1:24" x14ac:dyDescent="0.25">
      <c r="A1832" s="10" t="s">
        <v>29</v>
      </c>
      <c r="B1832" s="10">
        <v>2022</v>
      </c>
      <c r="C1832" s="10" t="s">
        <v>25</v>
      </c>
      <c r="D1832" s="11">
        <v>44908.75</v>
      </c>
      <c r="E1832" s="10">
        <v>0.43868771195411682</v>
      </c>
      <c r="F1832" s="10">
        <v>5.7146497070789337E-2</v>
      </c>
      <c r="G1832" s="10">
        <v>1.5865156650543211</v>
      </c>
      <c r="H1832" s="10">
        <v>1.808344960212708</v>
      </c>
      <c r="I1832" s="10">
        <v>1.901999354362488</v>
      </c>
      <c r="J1832" s="10">
        <v>0</v>
      </c>
      <c r="K1832" s="10">
        <v>0</v>
      </c>
      <c r="L1832" s="10">
        <v>0</v>
      </c>
      <c r="M1832" s="10">
        <v>51.384391784667969</v>
      </c>
      <c r="N1832" s="10">
        <v>2.5363204479217529</v>
      </c>
      <c r="O1832" s="10">
        <v>1004.441467285156</v>
      </c>
      <c r="P1832" s="10">
        <v>3.9000000953674321</v>
      </c>
      <c r="Q1832" s="10">
        <v>4</v>
      </c>
      <c r="R1832" s="10">
        <v>3.9000000953674321</v>
      </c>
      <c r="S1832" s="10">
        <v>3.9000000953674321</v>
      </c>
      <c r="T1832" s="10">
        <v>17.386178970336911</v>
      </c>
      <c r="U1832" s="10">
        <v>6.4238653182983398</v>
      </c>
      <c r="V1832" s="10">
        <v>14.09576374346268</v>
      </c>
      <c r="W1832" s="10">
        <v>5.7926941886544228</v>
      </c>
      <c r="X1832" s="10">
        <v>5.7926941886544228</v>
      </c>
    </row>
    <row r="1833" spans="1:24" x14ac:dyDescent="0.25">
      <c r="A1833" s="10" t="s">
        <v>29</v>
      </c>
      <c r="B1833" s="10">
        <v>2022</v>
      </c>
      <c r="C1833" s="10" t="s">
        <v>25</v>
      </c>
      <c r="D1833" s="11">
        <v>44908.791666666657</v>
      </c>
      <c r="E1833" s="10">
        <v>0.1109546199440956</v>
      </c>
      <c r="F1833" s="10">
        <v>5.7382535189390182E-2</v>
      </c>
      <c r="G1833" s="10">
        <v>1.7399711608886721</v>
      </c>
      <c r="H1833" s="10">
        <v>1.9689537286758421</v>
      </c>
      <c r="I1833" s="10">
        <v>1.9548830986022949</v>
      </c>
      <c r="J1833" s="10">
        <v>0</v>
      </c>
      <c r="K1833" s="10">
        <v>0</v>
      </c>
      <c r="L1833" s="10">
        <v>0</v>
      </c>
      <c r="M1833" s="10">
        <v>51.390396118164063</v>
      </c>
      <c r="N1833" s="10">
        <v>2.1053681373596191</v>
      </c>
      <c r="O1833" s="10">
        <v>1003.952880859375</v>
      </c>
      <c r="P1833" s="10">
        <v>3.7999999523162842</v>
      </c>
      <c r="Q1833" s="10">
        <v>4</v>
      </c>
      <c r="R1833" s="10">
        <v>3.7999999523162842</v>
      </c>
      <c r="S1833" s="10">
        <v>3.9000000953674321</v>
      </c>
      <c r="T1833" s="10">
        <v>17.80104827880859</v>
      </c>
      <c r="U1833" s="10">
        <v>7.3174529075622559</v>
      </c>
      <c r="V1833" s="10">
        <v>16.151073749137701</v>
      </c>
      <c r="W1833" s="10">
        <v>5.8321451433002949</v>
      </c>
      <c r="X1833" s="10">
        <v>5.8321451433002949</v>
      </c>
    </row>
    <row r="1834" spans="1:24" x14ac:dyDescent="0.25">
      <c r="A1834" s="10" t="s">
        <v>29</v>
      </c>
      <c r="B1834" s="10">
        <v>2022</v>
      </c>
      <c r="C1834" s="10" t="s">
        <v>25</v>
      </c>
      <c r="D1834" s="11">
        <v>44908.833333333343</v>
      </c>
      <c r="E1834" s="10">
        <v>0.50221872329711914</v>
      </c>
      <c r="F1834" s="10">
        <v>5.7618577033281333E-2</v>
      </c>
      <c r="G1834" s="10">
        <v>2.025011301040649</v>
      </c>
      <c r="H1834" s="10">
        <v>2.1207699775695801</v>
      </c>
      <c r="I1834" s="10">
        <v>2.1531615257263179</v>
      </c>
      <c r="J1834" s="10">
        <v>0</v>
      </c>
      <c r="K1834" s="10">
        <v>0</v>
      </c>
      <c r="L1834" s="10">
        <v>0</v>
      </c>
      <c r="M1834" s="10">
        <v>51.237808227539063</v>
      </c>
      <c r="N1834" s="10">
        <v>1.775159358978271</v>
      </c>
      <c r="O1834" s="10">
        <v>1003.464294433594</v>
      </c>
      <c r="P1834" s="10">
        <v>4.8000001907348633</v>
      </c>
      <c r="Q1834" s="10">
        <v>4.9000000953674316</v>
      </c>
      <c r="R1834" s="10">
        <v>4.7000002861022949</v>
      </c>
      <c r="S1834" s="10">
        <v>4.9000000953674316</v>
      </c>
      <c r="T1834" s="10">
        <v>18.06711387634277</v>
      </c>
      <c r="U1834" s="10">
        <v>7.2582449913024902</v>
      </c>
      <c r="V1834" s="10">
        <v>15.410958872630211</v>
      </c>
      <c r="W1834" s="10">
        <v>6.8587801046669483</v>
      </c>
      <c r="X1834" s="10">
        <v>6.8587801046669483</v>
      </c>
    </row>
    <row r="1835" spans="1:24" x14ac:dyDescent="0.25">
      <c r="A1835" s="10" t="s">
        <v>29</v>
      </c>
      <c r="B1835" s="10">
        <v>2022</v>
      </c>
      <c r="C1835" s="10" t="s">
        <v>25</v>
      </c>
      <c r="D1835" s="11">
        <v>44908.875</v>
      </c>
      <c r="E1835" s="10">
        <v>0.49291333556175232</v>
      </c>
      <c r="F1835" s="10">
        <v>5.7854615151882172E-2</v>
      </c>
      <c r="G1835" s="10">
        <v>1.9647712707519529</v>
      </c>
      <c r="H1835" s="10">
        <v>2.0709280967712398</v>
      </c>
      <c r="I1835" s="10">
        <v>2.1390450000762939</v>
      </c>
      <c r="J1835" s="10">
        <v>0</v>
      </c>
      <c r="K1835" s="10">
        <v>0</v>
      </c>
      <c r="L1835" s="10">
        <v>0</v>
      </c>
      <c r="M1835" s="10">
        <v>51.028785705566413</v>
      </c>
      <c r="N1835" s="10">
        <v>1.357284784317017</v>
      </c>
      <c r="O1835" s="10">
        <v>1002.975769042969</v>
      </c>
      <c r="P1835" s="10">
        <v>4.8000001907348633</v>
      </c>
      <c r="Q1835" s="10">
        <v>4.8000001907348633</v>
      </c>
      <c r="R1835" s="10">
        <v>4.5999999046325684</v>
      </c>
      <c r="S1835" s="10">
        <v>4.8000001907348633</v>
      </c>
      <c r="T1835" s="10">
        <v>18.200601577758789</v>
      </c>
      <c r="U1835" s="10">
        <v>6.6036081314086914</v>
      </c>
      <c r="V1835" s="10">
        <v>20.133670971626429</v>
      </c>
      <c r="W1835" s="10">
        <v>6.7255123183131218</v>
      </c>
      <c r="X1835" s="10">
        <v>6.7255123183131218</v>
      </c>
    </row>
    <row r="1836" spans="1:24" x14ac:dyDescent="0.25">
      <c r="A1836" s="10" t="s">
        <v>29</v>
      </c>
      <c r="B1836" s="10">
        <v>2022</v>
      </c>
      <c r="C1836" s="10" t="s">
        <v>25</v>
      </c>
      <c r="D1836" s="11">
        <v>44908.916666666657</v>
      </c>
      <c r="E1836" s="10">
        <v>0.35715901851654053</v>
      </c>
      <c r="F1836" s="10">
        <v>5.8090656995773322E-2</v>
      </c>
      <c r="G1836" s="10">
        <v>1.921833395957947</v>
      </c>
      <c r="H1836" s="10">
        <v>2.479103565216064</v>
      </c>
      <c r="I1836" s="10">
        <v>2.016234397888184</v>
      </c>
      <c r="J1836" s="10">
        <v>0</v>
      </c>
      <c r="K1836" s="10">
        <v>0</v>
      </c>
      <c r="L1836" s="10">
        <v>0</v>
      </c>
      <c r="M1836" s="10">
        <v>50.807209014892578</v>
      </c>
      <c r="N1836" s="10">
        <v>0.96180927753448486</v>
      </c>
      <c r="O1836" s="10">
        <v>1002.487182617188</v>
      </c>
      <c r="P1836" s="10">
        <v>5.2000002861022949</v>
      </c>
      <c r="Q1836" s="10">
        <v>5.2000002861022949</v>
      </c>
      <c r="R1836" s="10">
        <v>5.0999999046325684</v>
      </c>
      <c r="S1836" s="10">
        <v>5.2000002861022949</v>
      </c>
      <c r="T1836" s="10">
        <v>18.899599075317379</v>
      </c>
      <c r="U1836" s="10">
        <v>7.0871658325195313</v>
      </c>
      <c r="V1836" s="10">
        <v>20.02656657006715</v>
      </c>
      <c r="W1836" s="10">
        <v>6.8324210345745087</v>
      </c>
      <c r="X1836" s="10">
        <v>6.8324210345745087</v>
      </c>
    </row>
    <row r="1837" spans="1:24" x14ac:dyDescent="0.25">
      <c r="A1837" s="10" t="s">
        <v>29</v>
      </c>
      <c r="B1837" s="10">
        <v>2022</v>
      </c>
      <c r="C1837" s="10" t="s">
        <v>25</v>
      </c>
      <c r="D1837" s="11">
        <v>44908.958333333343</v>
      </c>
      <c r="E1837" s="10">
        <v>0.33247256278991699</v>
      </c>
      <c r="F1837" s="10">
        <v>5.8326695114374161E-2</v>
      </c>
      <c r="G1837" s="10">
        <v>1.5964177846908569</v>
      </c>
      <c r="H1837" s="10">
        <v>1.7814488410949709</v>
      </c>
      <c r="I1837" s="10">
        <v>1.8791407346725459</v>
      </c>
      <c r="J1837" s="10">
        <v>0</v>
      </c>
      <c r="K1837" s="10">
        <v>0</v>
      </c>
      <c r="L1837" s="10">
        <v>0</v>
      </c>
      <c r="M1837" s="10">
        <v>50.634571075439453</v>
      </c>
      <c r="N1837" s="10">
        <v>0.61365765333175659</v>
      </c>
      <c r="O1837" s="10">
        <v>1001.998657226562</v>
      </c>
      <c r="P1837" s="10">
        <v>4</v>
      </c>
      <c r="Q1837" s="10">
        <v>4.0999999046325684</v>
      </c>
      <c r="R1837" s="10">
        <v>3.9000000953674321</v>
      </c>
      <c r="S1837" s="10">
        <v>4</v>
      </c>
      <c r="T1837" s="10">
        <v>16.60026741027832</v>
      </c>
      <c r="U1837" s="10">
        <v>7.977900505065918</v>
      </c>
      <c r="V1837" s="10">
        <v>16.8098380570476</v>
      </c>
      <c r="W1837" s="10">
        <v>5.6478066183626652</v>
      </c>
      <c r="X1837" s="10">
        <v>5.6478066183626652</v>
      </c>
    </row>
    <row r="1838" spans="1:24" x14ac:dyDescent="0.25">
      <c r="A1838" s="10" t="s">
        <v>29</v>
      </c>
      <c r="B1838" s="10">
        <v>2022</v>
      </c>
      <c r="C1838" s="10" t="s">
        <v>25</v>
      </c>
      <c r="D1838" s="11">
        <v>44909</v>
      </c>
      <c r="E1838" s="10">
        <v>0.40662270784378052</v>
      </c>
      <c r="F1838" s="10">
        <v>5.8562736958265298E-2</v>
      </c>
      <c r="G1838" s="10">
        <v>1.2908836603164671</v>
      </c>
      <c r="H1838" s="10">
        <v>0.93539875745773315</v>
      </c>
      <c r="I1838" s="10">
        <v>1.573334336280823</v>
      </c>
      <c r="J1838" s="10">
        <v>0</v>
      </c>
      <c r="K1838" s="10">
        <v>0</v>
      </c>
      <c r="L1838" s="10">
        <v>0</v>
      </c>
      <c r="M1838" s="10">
        <v>50.524642944335938</v>
      </c>
      <c r="N1838" s="10">
        <v>0.26121386885643011</v>
      </c>
      <c r="O1838" s="10">
        <v>1001.510070800781</v>
      </c>
      <c r="P1838" s="10">
        <v>2</v>
      </c>
      <c r="Q1838" s="10">
        <v>2.100000143051147</v>
      </c>
      <c r="R1838" s="10">
        <v>1.8999999761581421</v>
      </c>
      <c r="S1838" s="10">
        <v>2</v>
      </c>
      <c r="T1838" s="10">
        <v>14.68882942199707</v>
      </c>
      <c r="U1838" s="10">
        <v>8.670013427734375</v>
      </c>
      <c r="V1838" s="10">
        <v>14.97069730134336</v>
      </c>
      <c r="W1838" s="10">
        <v>4.264802198857069</v>
      </c>
      <c r="X1838" s="10">
        <v>4.264802198857069</v>
      </c>
    </row>
    <row r="1839" spans="1:24" x14ac:dyDescent="0.25">
      <c r="A1839" s="10" t="s">
        <v>29</v>
      </c>
      <c r="B1839" s="10">
        <v>2022</v>
      </c>
      <c r="C1839" s="10" t="s">
        <v>25</v>
      </c>
      <c r="D1839" s="11">
        <v>44909.041666666657</v>
      </c>
      <c r="E1839" s="10">
        <v>0.28258275985717768</v>
      </c>
      <c r="F1839" s="10">
        <v>5.879877507686615E-2</v>
      </c>
      <c r="G1839" s="10">
        <v>1.8551774024963379</v>
      </c>
      <c r="H1839" s="10">
        <v>1.987700462341309</v>
      </c>
      <c r="I1839" s="10">
        <v>2.2113604545593262</v>
      </c>
      <c r="J1839" s="10">
        <v>0</v>
      </c>
      <c r="K1839" s="10">
        <v>0</v>
      </c>
      <c r="L1839" s="10">
        <v>0</v>
      </c>
      <c r="M1839" s="10">
        <v>50.456184387207031</v>
      </c>
      <c r="N1839" s="10">
        <v>-0.1862264275550842</v>
      </c>
      <c r="O1839" s="10">
        <v>1001.021484375</v>
      </c>
      <c r="P1839" s="10">
        <v>5.2000002861022949</v>
      </c>
      <c r="Q1839" s="10">
        <v>5.3000001907348633</v>
      </c>
      <c r="R1839" s="10">
        <v>5</v>
      </c>
      <c r="S1839" s="10">
        <v>5.0999999046325684</v>
      </c>
      <c r="T1839" s="10">
        <v>19.70052528381348</v>
      </c>
      <c r="U1839" s="10">
        <v>9.6604709625244141</v>
      </c>
      <c r="V1839" s="10">
        <v>17.578670985796808</v>
      </c>
      <c r="W1839" s="10">
        <v>6.3956198543310174</v>
      </c>
      <c r="X1839" s="10">
        <v>6.3956198543310174</v>
      </c>
    </row>
    <row r="1840" spans="1:24" x14ac:dyDescent="0.25">
      <c r="A1840" s="10" t="s">
        <v>29</v>
      </c>
      <c r="B1840" s="10">
        <v>2022</v>
      </c>
      <c r="C1840" s="10" t="s">
        <v>25</v>
      </c>
      <c r="D1840" s="11">
        <v>44909.083333333343</v>
      </c>
      <c r="E1840" s="10">
        <v>0.30843245983123779</v>
      </c>
      <c r="F1840" s="10">
        <v>5.9034816920757287E-2</v>
      </c>
      <c r="G1840" s="10">
        <v>1.9487148523330691</v>
      </c>
      <c r="H1840" s="10">
        <v>2.0534026622772221</v>
      </c>
      <c r="I1840" s="10">
        <v>2.23592209815979</v>
      </c>
      <c r="J1840" s="10">
        <v>0</v>
      </c>
      <c r="K1840" s="10">
        <v>0</v>
      </c>
      <c r="L1840" s="10">
        <v>0</v>
      </c>
      <c r="M1840" s="10">
        <v>50.174724578857422</v>
      </c>
      <c r="N1840" s="10">
        <v>-0.30307897925376892</v>
      </c>
      <c r="O1840" s="10">
        <v>1000.532958984375</v>
      </c>
      <c r="P1840" s="10">
        <v>5.5</v>
      </c>
      <c r="Q1840" s="10">
        <v>5.4000000953674316</v>
      </c>
      <c r="R1840" s="10">
        <v>5.4000000953674316</v>
      </c>
      <c r="S1840" s="10">
        <v>5.3000001907348633</v>
      </c>
      <c r="T1840" s="10">
        <v>18.79999923706055</v>
      </c>
      <c r="U1840" s="10">
        <v>9.1744709014892578</v>
      </c>
      <c r="V1840" s="10">
        <v>17.482744004257292</v>
      </c>
      <c r="W1840" s="10">
        <v>6.6055068895220757</v>
      </c>
      <c r="X1840" s="10">
        <v>6.6055068895220757</v>
      </c>
    </row>
    <row r="1841" spans="1:24" x14ac:dyDescent="0.25">
      <c r="A1841" s="10" t="s">
        <v>29</v>
      </c>
      <c r="B1841" s="10">
        <v>2022</v>
      </c>
      <c r="C1841" s="10" t="s">
        <v>25</v>
      </c>
      <c r="D1841" s="11">
        <v>44909.125</v>
      </c>
      <c r="E1841" s="10">
        <v>0.30335205793380737</v>
      </c>
      <c r="F1841" s="10">
        <v>5.9270855039358139E-2</v>
      </c>
      <c r="G1841" s="10">
        <v>1.919339776039124</v>
      </c>
      <c r="H1841" s="10">
        <v>1.9969772100448611</v>
      </c>
      <c r="I1841" s="10">
        <v>2.1800322532653809</v>
      </c>
      <c r="J1841" s="10">
        <v>0</v>
      </c>
      <c r="K1841" s="10">
        <v>0</v>
      </c>
      <c r="L1841" s="10">
        <v>0</v>
      </c>
      <c r="M1841" s="10">
        <v>49.858928680419922</v>
      </c>
      <c r="N1841" s="10">
        <v>-0.32035636901855469</v>
      </c>
      <c r="O1841" s="10">
        <v>1000.044372558594</v>
      </c>
      <c r="P1841" s="10">
        <v>5.3000001907348633</v>
      </c>
      <c r="Q1841" s="10">
        <v>5.4000000953674316</v>
      </c>
      <c r="R1841" s="10">
        <v>5.2000002861022949</v>
      </c>
      <c r="S1841" s="10">
        <v>5.2000002861022949</v>
      </c>
      <c r="T1841" s="10">
        <v>19.600200653076168</v>
      </c>
      <c r="U1841" s="10">
        <v>8.6842927932739258</v>
      </c>
      <c r="V1841" s="10">
        <v>18.972249653751909</v>
      </c>
      <c r="W1841" s="10">
        <v>6.4589721523225307</v>
      </c>
      <c r="X1841" s="10">
        <v>6.4589721523225307</v>
      </c>
    </row>
    <row r="1842" spans="1:24" x14ac:dyDescent="0.25">
      <c r="A1842" s="10" t="s">
        <v>29</v>
      </c>
      <c r="B1842" s="10">
        <v>2022</v>
      </c>
      <c r="C1842" s="10" t="s">
        <v>25</v>
      </c>
      <c r="D1842" s="11">
        <v>44909.166666666657</v>
      </c>
      <c r="E1842" s="10">
        <v>0.26969084143638611</v>
      </c>
      <c r="F1842" s="10">
        <v>5.9506896883249283E-2</v>
      </c>
      <c r="G1842" s="10">
        <v>0</v>
      </c>
      <c r="H1842" s="10">
        <v>2.087985515594482</v>
      </c>
      <c r="I1842" s="10">
        <v>2.28520655632019</v>
      </c>
      <c r="J1842" s="10">
        <v>0</v>
      </c>
      <c r="K1842" s="10">
        <v>0.59160006046295166</v>
      </c>
      <c r="L1842" s="10">
        <v>0</v>
      </c>
      <c r="M1842" s="10">
        <v>49.560382843017578</v>
      </c>
      <c r="N1842" s="10">
        <v>-0.28768736124038702</v>
      </c>
      <c r="O1842" s="10">
        <v>1000.285705566406</v>
      </c>
      <c r="P1842" s="10">
        <v>2.9000000953674321</v>
      </c>
      <c r="Q1842" s="10">
        <v>2.7999999523162842</v>
      </c>
      <c r="R1842" s="10">
        <v>2.7999999523162842</v>
      </c>
      <c r="S1842" s="10">
        <v>2.7999999523162842</v>
      </c>
      <c r="T1842" s="10">
        <v>14.89999961853027</v>
      </c>
      <c r="U1842" s="10">
        <v>7.8245158195495614</v>
      </c>
      <c r="V1842" s="10">
        <v>17.96965602266469</v>
      </c>
      <c r="W1842" s="10">
        <v>5.2939898706972599</v>
      </c>
      <c r="X1842" s="10">
        <v>5.2939898706972599</v>
      </c>
    </row>
    <row r="1843" spans="1:24" x14ac:dyDescent="0.25">
      <c r="A1843" s="10" t="s">
        <v>29</v>
      </c>
      <c r="B1843" s="10">
        <v>2022</v>
      </c>
      <c r="C1843" s="10" t="s">
        <v>25</v>
      </c>
      <c r="D1843" s="11">
        <v>44909.208333333343</v>
      </c>
      <c r="E1843" s="10">
        <v>5.722673237323761E-2</v>
      </c>
      <c r="F1843" s="10">
        <v>5.9742935001850128E-2</v>
      </c>
      <c r="G1843" s="10">
        <v>-0.29637148976325989</v>
      </c>
      <c r="H1843" s="10">
        <v>0.90461397171020508</v>
      </c>
      <c r="I1843" s="10">
        <v>0.9723505973815918</v>
      </c>
      <c r="J1843" s="10">
        <v>0</v>
      </c>
      <c r="K1843" s="10">
        <v>2.4021003246307369</v>
      </c>
      <c r="L1843" s="10">
        <v>0</v>
      </c>
      <c r="M1843" s="10">
        <v>49.511646270751953</v>
      </c>
      <c r="N1843" s="10">
        <v>-4.9741059541702271E-2</v>
      </c>
      <c r="O1843" s="10">
        <v>1000.599975585938</v>
      </c>
      <c r="P1843" s="10">
        <v>1.1000000238418579</v>
      </c>
      <c r="Q1843" s="10">
        <v>1.1000000238418579</v>
      </c>
      <c r="R1843" s="10">
        <v>1.200000047683716</v>
      </c>
      <c r="S1843" s="10">
        <v>1.1000000238418579</v>
      </c>
      <c r="T1843" s="10">
        <v>9.9333333969116211</v>
      </c>
      <c r="U1843" s="10">
        <v>7.5227208137512207</v>
      </c>
      <c r="V1843" s="10">
        <v>9.7222505017523257</v>
      </c>
      <c r="W1843" s="10">
        <v>4.099663071334362</v>
      </c>
      <c r="X1843" s="10">
        <v>4.099663071334362</v>
      </c>
    </row>
    <row r="1844" spans="1:24" x14ac:dyDescent="0.25">
      <c r="A1844" s="10" t="s">
        <v>29</v>
      </c>
      <c r="B1844" s="10">
        <v>2022</v>
      </c>
      <c r="C1844" s="10" t="s">
        <v>25</v>
      </c>
      <c r="D1844" s="11">
        <v>44909.25</v>
      </c>
      <c r="E1844" s="10">
        <v>0.1630280464887619</v>
      </c>
      <c r="F1844" s="10">
        <v>5.9978976845741272E-2</v>
      </c>
      <c r="G1844" s="10">
        <v>-0.29883518815040588</v>
      </c>
      <c r="H1844" s="10">
        <v>0.90233355760574341</v>
      </c>
      <c r="I1844" s="10">
        <v>0.88554781675338745</v>
      </c>
      <c r="J1844" s="10">
        <v>0</v>
      </c>
      <c r="K1844" s="10">
        <v>2.233799934387207</v>
      </c>
      <c r="L1844" s="10">
        <v>0</v>
      </c>
      <c r="M1844" s="10">
        <v>49.476913452148438</v>
      </c>
      <c r="N1844" s="10">
        <v>0.1169787272810936</v>
      </c>
      <c r="O1844" s="10">
        <v>1000.914245605469</v>
      </c>
      <c r="P1844" s="10">
        <v>0</v>
      </c>
      <c r="Q1844" s="10">
        <v>0</v>
      </c>
      <c r="R1844" s="10">
        <v>1</v>
      </c>
      <c r="S1844" s="10">
        <v>1.1000000238418579</v>
      </c>
      <c r="T1844" s="10">
        <v>1.5402892827987671</v>
      </c>
      <c r="U1844" s="10">
        <v>6.1741433143615723</v>
      </c>
      <c r="V1844" s="10">
        <v>6.8279410924721153</v>
      </c>
      <c r="W1844" s="10">
        <v>3.9458531439304352</v>
      </c>
      <c r="X1844" s="10">
        <v>3.9458531439304352</v>
      </c>
    </row>
    <row r="1845" spans="1:24" x14ac:dyDescent="0.25">
      <c r="A1845" s="10" t="s">
        <v>29</v>
      </c>
      <c r="B1845" s="10">
        <v>2022</v>
      </c>
      <c r="C1845" s="10" t="s">
        <v>25</v>
      </c>
      <c r="D1845" s="11">
        <v>44909.291666666657</v>
      </c>
      <c r="E1845" s="10">
        <v>0.78964811563491821</v>
      </c>
      <c r="F1845" s="10">
        <v>6.0215014964342117E-2</v>
      </c>
      <c r="G1845" s="10">
        <v>-0.22624833881855011</v>
      </c>
      <c r="H1845" s="10">
        <v>0</v>
      </c>
      <c r="I1845" s="10">
        <v>1.6377966403961179</v>
      </c>
      <c r="J1845" s="10">
        <v>0</v>
      </c>
      <c r="K1845" s="10">
        <v>0</v>
      </c>
      <c r="L1845" s="10">
        <v>0</v>
      </c>
      <c r="M1845" s="10">
        <v>49.480598449707031</v>
      </c>
      <c r="N1845" s="10">
        <v>0.1071730703115463</v>
      </c>
      <c r="O1845" s="10">
        <v>1001.228515625</v>
      </c>
      <c r="P1845" s="10">
        <v>0</v>
      </c>
      <c r="Q1845" s="10">
        <v>0</v>
      </c>
      <c r="R1845" s="10">
        <v>0</v>
      </c>
      <c r="S1845" s="10">
        <v>0</v>
      </c>
      <c r="T1845" s="10">
        <v>0.10000000149011611</v>
      </c>
      <c r="U1845" s="10">
        <v>5.3000001907348633</v>
      </c>
      <c r="V1845" s="10">
        <v>0.44189636349203137</v>
      </c>
      <c r="W1845" s="10">
        <v>2.2614114321768279</v>
      </c>
      <c r="X1845" s="10">
        <v>2.2614114321768279</v>
      </c>
    </row>
    <row r="1846" spans="1:24" x14ac:dyDescent="0.25">
      <c r="A1846" s="10" t="s">
        <v>29</v>
      </c>
      <c r="B1846" s="10">
        <v>2022</v>
      </c>
      <c r="C1846" s="10" t="s">
        <v>25</v>
      </c>
      <c r="D1846" s="11">
        <v>44909.333333333343</v>
      </c>
      <c r="E1846" s="10">
        <v>0.85800868272781372</v>
      </c>
      <c r="F1846" s="10">
        <v>6.0451056808233261E-2</v>
      </c>
      <c r="G1846" s="10">
        <v>-0.20290279388427729</v>
      </c>
      <c r="H1846" s="10">
        <v>0</v>
      </c>
      <c r="I1846" s="10">
        <v>1.630452156066895</v>
      </c>
      <c r="J1846" s="10">
        <v>0</v>
      </c>
      <c r="K1846" s="10">
        <v>0</v>
      </c>
      <c r="L1846" s="10">
        <v>0</v>
      </c>
      <c r="M1846" s="10">
        <v>49.480598449707031</v>
      </c>
      <c r="N1846" s="10">
        <v>0.1071647182106972</v>
      </c>
      <c r="O1846" s="10">
        <v>1001.542785644531</v>
      </c>
      <c r="P1846" s="10">
        <v>0</v>
      </c>
      <c r="Q1846" s="10">
        <v>0</v>
      </c>
      <c r="R1846" s="10">
        <v>0</v>
      </c>
      <c r="S1846" s="10">
        <v>0</v>
      </c>
      <c r="T1846" s="10">
        <v>0.1572004109621048</v>
      </c>
      <c r="U1846" s="10">
        <v>5.417567253112793</v>
      </c>
      <c r="V1846" s="10">
        <v>3.2580400724620658E-4</v>
      </c>
      <c r="W1846" s="10">
        <v>2.3460091017186642</v>
      </c>
      <c r="X1846" s="10">
        <v>2.3460091017186642</v>
      </c>
    </row>
    <row r="1847" spans="1:24" x14ac:dyDescent="0.25">
      <c r="A1847" s="10" t="s">
        <v>29</v>
      </c>
      <c r="B1847" s="10">
        <v>2022</v>
      </c>
      <c r="C1847" s="10" t="s">
        <v>25</v>
      </c>
      <c r="D1847" s="11">
        <v>44909.375</v>
      </c>
      <c r="E1847" s="10">
        <v>0.79881536960601807</v>
      </c>
      <c r="F1847" s="10">
        <v>6.0687094926834113E-2</v>
      </c>
      <c r="G1847" s="10">
        <v>0</v>
      </c>
      <c r="H1847" s="10">
        <v>0</v>
      </c>
      <c r="I1847" s="10">
        <v>1.603632926940918</v>
      </c>
      <c r="J1847" s="10">
        <v>0</v>
      </c>
      <c r="K1847" s="10">
        <v>0</v>
      </c>
      <c r="L1847" s="10">
        <v>0</v>
      </c>
      <c r="M1847" s="10">
        <v>49.480613708496087</v>
      </c>
      <c r="N1847" s="10">
        <v>0.1071746647357941</v>
      </c>
      <c r="O1847" s="10">
        <v>1001.857055664062</v>
      </c>
      <c r="P1847" s="10">
        <v>0</v>
      </c>
      <c r="Q1847" s="10">
        <v>0</v>
      </c>
      <c r="R1847" s="10">
        <v>0</v>
      </c>
      <c r="S1847" s="10">
        <v>0</v>
      </c>
      <c r="T1847" s="10">
        <v>-9.0738706290721893E-2</v>
      </c>
      <c r="U1847" s="10">
        <v>6.1392712593078613</v>
      </c>
      <c r="V1847" s="10">
        <v>9.9492002903505523E-4</v>
      </c>
      <c r="W1847" s="10">
        <v>2.4631353914737701</v>
      </c>
      <c r="X1847" s="10">
        <v>2.4631353914737701</v>
      </c>
    </row>
    <row r="1848" spans="1:24" x14ac:dyDescent="0.25">
      <c r="A1848" s="10" t="s">
        <v>29</v>
      </c>
      <c r="B1848" s="10">
        <v>2022</v>
      </c>
      <c r="C1848" s="10" t="s">
        <v>25</v>
      </c>
      <c r="D1848" s="11">
        <v>44909.416666666657</v>
      </c>
      <c r="E1848" s="10">
        <v>0.79309612512588501</v>
      </c>
      <c r="F1848" s="10">
        <v>6.092313677072525E-2</v>
      </c>
      <c r="G1848" s="10">
        <v>0</v>
      </c>
      <c r="H1848" s="10">
        <v>0</v>
      </c>
      <c r="I1848" s="10">
        <v>1.5543428659439089</v>
      </c>
      <c r="J1848" s="10">
        <v>0</v>
      </c>
      <c r="K1848" s="10">
        <v>0</v>
      </c>
      <c r="L1848" s="10">
        <v>0</v>
      </c>
      <c r="M1848" s="10">
        <v>49.480598449707031</v>
      </c>
      <c r="N1848" s="10">
        <v>0.1071629822254181</v>
      </c>
      <c r="O1848" s="10">
        <v>1002.171325683594</v>
      </c>
      <c r="P1848" s="10">
        <v>0</v>
      </c>
      <c r="Q1848" s="10">
        <v>0</v>
      </c>
      <c r="R1848" s="10">
        <v>0</v>
      </c>
      <c r="S1848" s="10">
        <v>0</v>
      </c>
      <c r="T1848" s="10">
        <v>0.1888603866100311</v>
      </c>
      <c r="U1848" s="10">
        <v>6.8852095603942871</v>
      </c>
      <c r="V1848" s="10">
        <v>1.0232307435973839E-3</v>
      </c>
      <c r="W1848" s="10">
        <v>2.408362127840519</v>
      </c>
      <c r="X1848" s="10">
        <v>2.408362127840519</v>
      </c>
    </row>
    <row r="1849" spans="1:24" x14ac:dyDescent="0.25">
      <c r="A1849" s="10" t="s">
        <v>29</v>
      </c>
      <c r="B1849" s="10">
        <v>2022</v>
      </c>
      <c r="C1849" s="10" t="s">
        <v>25</v>
      </c>
      <c r="D1849" s="11">
        <v>44909.458333333343</v>
      </c>
      <c r="E1849" s="10">
        <v>0.65478938817977905</v>
      </c>
      <c r="F1849" s="10">
        <v>6.1159174889326103E-2</v>
      </c>
      <c r="G1849" s="10">
        <v>-0.2363573759794235</v>
      </c>
      <c r="H1849" s="10">
        <v>0</v>
      </c>
      <c r="I1849" s="10">
        <v>1.581189870834351</v>
      </c>
      <c r="J1849" s="10">
        <v>0</v>
      </c>
      <c r="K1849" s="10">
        <v>0</v>
      </c>
      <c r="L1849" s="10">
        <v>0</v>
      </c>
      <c r="M1849" s="10">
        <v>49.480613708496087</v>
      </c>
      <c r="N1849" s="10">
        <v>0.1071513071656227</v>
      </c>
      <c r="O1849" s="10">
        <v>1002.485595703125</v>
      </c>
      <c r="P1849" s="10">
        <v>0</v>
      </c>
      <c r="Q1849" s="10">
        <v>0</v>
      </c>
      <c r="R1849" s="10">
        <v>0</v>
      </c>
      <c r="S1849" s="10">
        <v>0</v>
      </c>
      <c r="T1849" s="10">
        <v>0.1036659777164459</v>
      </c>
      <c r="U1849" s="10">
        <v>7.5510382652282706</v>
      </c>
      <c r="V1849" s="10">
        <v>1.0231013350639211E-3</v>
      </c>
      <c r="W1849" s="10">
        <v>2.0607810579240322</v>
      </c>
      <c r="X1849" s="10">
        <v>2.0607810579240322</v>
      </c>
    </row>
    <row r="1850" spans="1:24" x14ac:dyDescent="0.25">
      <c r="A1850" s="10" t="s">
        <v>29</v>
      </c>
      <c r="B1850" s="10">
        <v>2022</v>
      </c>
      <c r="C1850" s="10" t="s">
        <v>25</v>
      </c>
      <c r="D1850" s="11">
        <v>44909.5</v>
      </c>
      <c r="E1850" s="10">
        <v>0.59383606910705566</v>
      </c>
      <c r="F1850" s="10">
        <v>6.1395216733217239E-2</v>
      </c>
      <c r="G1850" s="10">
        <v>0</v>
      </c>
      <c r="H1850" s="10">
        <v>0</v>
      </c>
      <c r="I1850" s="10">
        <v>1.5732712745666499</v>
      </c>
      <c r="J1850" s="10">
        <v>0</v>
      </c>
      <c r="K1850" s="10">
        <v>0</v>
      </c>
      <c r="L1850" s="10">
        <v>0</v>
      </c>
      <c r="M1850" s="10">
        <v>49.480625152587891</v>
      </c>
      <c r="N1850" s="10">
        <v>0.1071446314454079</v>
      </c>
      <c r="O1850" s="10">
        <v>1002.799865722656</v>
      </c>
      <c r="P1850" s="10">
        <v>0</v>
      </c>
      <c r="Q1850" s="10">
        <v>0</v>
      </c>
      <c r="R1850" s="10">
        <v>0</v>
      </c>
      <c r="S1850" s="10">
        <v>0</v>
      </c>
      <c r="T1850" s="10">
        <v>0.10000000149011611</v>
      </c>
      <c r="U1850" s="10">
        <v>7.8604602813720703</v>
      </c>
      <c r="V1850" s="10">
        <v>7.3480072906705453E-4</v>
      </c>
      <c r="W1850" s="10">
        <v>2.2285025604069228</v>
      </c>
      <c r="X1850" s="10">
        <v>2.2285025604069228</v>
      </c>
    </row>
    <row r="1851" spans="1:24" x14ac:dyDescent="0.25">
      <c r="A1851" s="10" t="s">
        <v>29</v>
      </c>
      <c r="B1851" s="10">
        <v>2022</v>
      </c>
      <c r="C1851" s="10" t="s">
        <v>25</v>
      </c>
      <c r="D1851" s="11">
        <v>44909.541666666657</v>
      </c>
      <c r="E1851" s="10">
        <v>0.65164810419082642</v>
      </c>
      <c r="F1851" s="10">
        <v>6.1631254851818078E-2</v>
      </c>
      <c r="G1851" s="10">
        <v>0</v>
      </c>
      <c r="H1851" s="10">
        <v>0</v>
      </c>
      <c r="I1851" s="10">
        <v>1.603208661079407</v>
      </c>
      <c r="J1851" s="10">
        <v>0</v>
      </c>
      <c r="K1851" s="10">
        <v>0</v>
      </c>
      <c r="L1851" s="10">
        <v>0</v>
      </c>
      <c r="M1851" s="10">
        <v>49.480613708496087</v>
      </c>
      <c r="N1851" s="10">
        <v>0.1071896106004715</v>
      </c>
      <c r="O1851" s="10">
        <v>1003.114135742188</v>
      </c>
      <c r="P1851" s="10">
        <v>0</v>
      </c>
      <c r="Q1851" s="10">
        <v>0</v>
      </c>
      <c r="R1851" s="10">
        <v>0</v>
      </c>
      <c r="S1851" s="10">
        <v>0</v>
      </c>
      <c r="T1851" s="10">
        <v>0</v>
      </c>
      <c r="U1851" s="10">
        <v>7.6251397132873544</v>
      </c>
      <c r="V1851" s="10">
        <v>1.8843168284370269E-3</v>
      </c>
      <c r="W1851" s="10">
        <v>2.3164880201220508</v>
      </c>
      <c r="X1851" s="10">
        <v>2.3164880201220508</v>
      </c>
    </row>
    <row r="1852" spans="1:24" x14ac:dyDescent="0.25">
      <c r="A1852" s="10" t="s">
        <v>29</v>
      </c>
      <c r="B1852" s="10">
        <v>2022</v>
      </c>
      <c r="C1852" s="10" t="s">
        <v>25</v>
      </c>
      <c r="D1852" s="11">
        <v>44909.583333333343</v>
      </c>
      <c r="E1852" s="10">
        <v>0.72406554222106934</v>
      </c>
      <c r="F1852" s="10">
        <v>6.1867296695709229E-2</v>
      </c>
      <c r="G1852" s="10">
        <v>-0.21613609790801999</v>
      </c>
      <c r="H1852" s="10">
        <v>0</v>
      </c>
      <c r="I1852" s="10">
        <v>1.594817996025085</v>
      </c>
      <c r="J1852" s="10">
        <v>0</v>
      </c>
      <c r="K1852" s="10">
        <v>0</v>
      </c>
      <c r="L1852" s="10">
        <v>0</v>
      </c>
      <c r="M1852" s="10">
        <v>49.480613708496087</v>
      </c>
      <c r="N1852" s="10">
        <v>0.10717626661062241</v>
      </c>
      <c r="O1852" s="10">
        <v>1003.428405761719</v>
      </c>
      <c r="P1852" s="10">
        <v>0</v>
      </c>
      <c r="Q1852" s="10">
        <v>0</v>
      </c>
      <c r="R1852" s="10">
        <v>0</v>
      </c>
      <c r="S1852" s="10">
        <v>0</v>
      </c>
      <c r="T1852" s="10">
        <v>0.10000000149011611</v>
      </c>
      <c r="U1852" s="10">
        <v>7.5111265182495117</v>
      </c>
      <c r="V1852" s="10">
        <v>5.2053059335707425E-4</v>
      </c>
      <c r="W1852" s="10">
        <v>2.164614737033844</v>
      </c>
      <c r="X1852" s="10">
        <v>2.164614737033844</v>
      </c>
    </row>
    <row r="1853" spans="1:24" x14ac:dyDescent="0.25">
      <c r="A1853" s="10" t="s">
        <v>29</v>
      </c>
      <c r="B1853" s="10">
        <v>2022</v>
      </c>
      <c r="C1853" s="10" t="s">
        <v>25</v>
      </c>
      <c r="D1853" s="11">
        <v>44909.625</v>
      </c>
      <c r="E1853" s="10">
        <v>0.70482796430587769</v>
      </c>
      <c r="F1853" s="10">
        <v>6.2103334814310067E-2</v>
      </c>
      <c r="G1853" s="10">
        <v>-0.1976931244134903</v>
      </c>
      <c r="H1853" s="10">
        <v>0</v>
      </c>
      <c r="I1853" s="10">
        <v>1.624781727790833</v>
      </c>
      <c r="J1853" s="10">
        <v>0</v>
      </c>
      <c r="K1853" s="10">
        <v>0</v>
      </c>
      <c r="L1853" s="10">
        <v>0</v>
      </c>
      <c r="M1853" s="10">
        <v>49.480598449707031</v>
      </c>
      <c r="N1853" s="10">
        <v>0.1071562692523003</v>
      </c>
      <c r="O1853" s="10">
        <v>1003.74267578125</v>
      </c>
      <c r="P1853" s="10">
        <v>0</v>
      </c>
      <c r="Q1853" s="10">
        <v>0</v>
      </c>
      <c r="R1853" s="10">
        <v>0</v>
      </c>
      <c r="S1853" s="10">
        <v>0</v>
      </c>
      <c r="T1853" s="10">
        <v>0.10000000149011611</v>
      </c>
      <c r="U1853" s="10">
        <v>7.5</v>
      </c>
      <c r="V1853" s="10">
        <v>1.203258063838953E-3</v>
      </c>
      <c r="W1853" s="10">
        <v>2.19401990249753</v>
      </c>
      <c r="X1853" s="10">
        <v>2.19401990249753</v>
      </c>
    </row>
    <row r="1854" spans="1:24" x14ac:dyDescent="0.25">
      <c r="A1854" s="10" t="s">
        <v>29</v>
      </c>
      <c r="B1854" s="10">
        <v>2022</v>
      </c>
      <c r="C1854" s="10" t="s">
        <v>25</v>
      </c>
      <c r="D1854" s="11">
        <v>44909.666666666657</v>
      </c>
      <c r="E1854" s="10">
        <v>0.5857890248298645</v>
      </c>
      <c r="F1854" s="10">
        <v>6.2339376658201218E-2</v>
      </c>
      <c r="G1854" s="10">
        <v>-0.30275806784629822</v>
      </c>
      <c r="H1854" s="10">
        <v>0.54560208320617676</v>
      </c>
      <c r="I1854" s="10">
        <v>1.385589480400085</v>
      </c>
      <c r="J1854" s="10">
        <v>0</v>
      </c>
      <c r="K1854" s="10">
        <v>0</v>
      </c>
      <c r="L1854" s="10">
        <v>0</v>
      </c>
      <c r="M1854" s="10">
        <v>49.480598449707031</v>
      </c>
      <c r="N1854" s="10">
        <v>0.1071796044707298</v>
      </c>
      <c r="O1854" s="10">
        <v>1004.056945800781</v>
      </c>
      <c r="P1854" s="10">
        <v>0</v>
      </c>
      <c r="Q1854" s="10">
        <v>0</v>
      </c>
      <c r="R1854" s="10">
        <v>0</v>
      </c>
      <c r="S1854" s="10">
        <v>0</v>
      </c>
      <c r="T1854" s="10">
        <v>-2.038370817899704E-2</v>
      </c>
      <c r="U1854" s="10">
        <v>7.5</v>
      </c>
      <c r="V1854" s="10">
        <v>9.1027488911250279E-4</v>
      </c>
      <c r="W1854" s="10">
        <v>2.2765618972480302</v>
      </c>
      <c r="X1854" s="10">
        <v>2.2765618972480302</v>
      </c>
    </row>
    <row r="1855" spans="1:24" x14ac:dyDescent="0.25">
      <c r="A1855" s="10" t="s">
        <v>29</v>
      </c>
      <c r="B1855" s="10">
        <v>2022</v>
      </c>
      <c r="C1855" s="10" t="s">
        <v>25</v>
      </c>
      <c r="D1855" s="11">
        <v>44909.708333333343</v>
      </c>
      <c r="E1855" s="10">
        <v>0.80385422706604004</v>
      </c>
      <c r="F1855" s="10">
        <v>6.2575414776802063E-2</v>
      </c>
      <c r="G1855" s="10">
        <v>-0.176313191652298</v>
      </c>
      <c r="H1855" s="10">
        <v>0</v>
      </c>
      <c r="I1855" s="10">
        <v>1.6515976190567021</v>
      </c>
      <c r="J1855" s="10">
        <v>0</v>
      </c>
      <c r="K1855" s="10">
        <v>0</v>
      </c>
      <c r="L1855" s="10">
        <v>0</v>
      </c>
      <c r="M1855" s="10">
        <v>49.480613708496087</v>
      </c>
      <c r="N1855" s="10">
        <v>0.10716460645198821</v>
      </c>
      <c r="O1855" s="10">
        <v>1004.371215820312</v>
      </c>
      <c r="P1855" s="10">
        <v>0</v>
      </c>
      <c r="Q1855" s="10">
        <v>0</v>
      </c>
      <c r="R1855" s="10">
        <v>0</v>
      </c>
      <c r="S1855" s="10">
        <v>0</v>
      </c>
      <c r="T1855" s="10">
        <v>0.10000000149011611</v>
      </c>
      <c r="U1855" s="10">
        <v>7.4267268180847168</v>
      </c>
      <c r="V1855" s="10">
        <v>1.0870177493068889E-3</v>
      </c>
      <c r="W1855" s="10">
        <v>2.3417140692472458</v>
      </c>
      <c r="X1855" s="10">
        <v>2.3417140692472458</v>
      </c>
    </row>
    <row r="1856" spans="1:24" x14ac:dyDescent="0.25">
      <c r="A1856" s="10" t="s">
        <v>29</v>
      </c>
      <c r="B1856" s="10">
        <v>2022</v>
      </c>
      <c r="C1856" s="10" t="s">
        <v>25</v>
      </c>
      <c r="D1856" s="11">
        <v>44909.75</v>
      </c>
      <c r="E1856" s="10">
        <v>0.43538984656333918</v>
      </c>
      <c r="F1856" s="10">
        <v>6.2811456620693207E-2</v>
      </c>
      <c r="G1856" s="10">
        <v>-0.2858654260635376</v>
      </c>
      <c r="H1856" s="10">
        <v>0.84049099683761597</v>
      </c>
      <c r="I1856" s="10">
        <v>0.92654633522033691</v>
      </c>
      <c r="J1856" s="10">
        <v>0</v>
      </c>
      <c r="K1856" s="10">
        <v>1.4688000679016111</v>
      </c>
      <c r="L1856" s="10">
        <v>0</v>
      </c>
      <c r="M1856" s="10">
        <v>49.480598449707031</v>
      </c>
      <c r="N1856" s="10">
        <v>0.1071612983942032</v>
      </c>
      <c r="O1856" s="10">
        <v>1004.685485839844</v>
      </c>
      <c r="P1856" s="10">
        <v>0</v>
      </c>
      <c r="Q1856" s="10">
        <v>0</v>
      </c>
      <c r="R1856" s="10">
        <v>0</v>
      </c>
      <c r="S1856" s="10">
        <v>0</v>
      </c>
      <c r="T1856" s="10">
        <v>0.10000000149011611</v>
      </c>
      <c r="U1856" s="10">
        <v>7.2836966514587402</v>
      </c>
      <c r="V1856" s="10">
        <v>9.2518847169983606E-4</v>
      </c>
      <c r="W1856" s="10">
        <v>3.4481732770800591</v>
      </c>
      <c r="X1856" s="10">
        <v>3.4481732770800591</v>
      </c>
    </row>
    <row r="1857" spans="1:24" x14ac:dyDescent="0.25">
      <c r="A1857" s="10" t="s">
        <v>29</v>
      </c>
      <c r="B1857" s="10">
        <v>2022</v>
      </c>
      <c r="C1857" s="10" t="s">
        <v>25</v>
      </c>
      <c r="D1857" s="11">
        <v>44909.791666666657</v>
      </c>
      <c r="E1857" s="10">
        <v>8.0653965473175049E-2</v>
      </c>
      <c r="F1857" s="10">
        <v>6.3047498464584351E-2</v>
      </c>
      <c r="G1857" s="10">
        <v>-0.28895363211631769</v>
      </c>
      <c r="H1857" s="10">
        <v>1.167647242546082</v>
      </c>
      <c r="I1857" s="10">
        <v>1.2102798223495479</v>
      </c>
      <c r="J1857" s="10">
        <v>0</v>
      </c>
      <c r="K1857" s="10">
        <v>2.7030000686645508</v>
      </c>
      <c r="L1857" s="10">
        <v>0</v>
      </c>
      <c r="M1857" s="10">
        <v>49.494270324707031</v>
      </c>
      <c r="N1857" s="10">
        <v>4.8592057079076767E-2</v>
      </c>
      <c r="O1857" s="10">
        <v>1004.977172851562</v>
      </c>
      <c r="P1857" s="10">
        <v>1.8999999761581421</v>
      </c>
      <c r="Q1857" s="10">
        <v>2</v>
      </c>
      <c r="R1857" s="10">
        <v>2</v>
      </c>
      <c r="S1857" s="10">
        <v>1.800000071525574</v>
      </c>
      <c r="T1857" s="10">
        <v>9.8908157348632813</v>
      </c>
      <c r="U1857" s="10">
        <v>7.6533427238464364</v>
      </c>
      <c r="V1857" s="10">
        <v>2.4273944621649899</v>
      </c>
      <c r="W1857" s="10">
        <v>4.9356749653816223</v>
      </c>
      <c r="X1857" s="10">
        <v>4.9356749653816223</v>
      </c>
    </row>
    <row r="1858" spans="1:24" x14ac:dyDescent="0.25">
      <c r="A1858" s="10" t="s">
        <v>29</v>
      </c>
      <c r="B1858" s="10">
        <v>2022</v>
      </c>
      <c r="C1858" s="10" t="s">
        <v>25</v>
      </c>
      <c r="D1858" s="11">
        <v>44909.833333333343</v>
      </c>
      <c r="E1858" s="10">
        <v>0.43332001566886902</v>
      </c>
      <c r="F1858" s="10">
        <v>6.3283540308475494E-2</v>
      </c>
      <c r="G1858" s="10">
        <v>-0.29650866985321039</v>
      </c>
      <c r="H1858" s="10">
        <v>1.0678335428237919</v>
      </c>
      <c r="I1858" s="10">
        <v>1.777619361877441</v>
      </c>
      <c r="J1858" s="10">
        <v>0</v>
      </c>
      <c r="K1858" s="10">
        <v>0</v>
      </c>
      <c r="L1858" s="10">
        <v>0</v>
      </c>
      <c r="M1858" s="10">
        <v>49.558017730712891</v>
      </c>
      <c r="N1858" s="10">
        <v>-0.23613472282886511</v>
      </c>
      <c r="O1858" s="10">
        <v>1005.267700195312</v>
      </c>
      <c r="P1858" s="10">
        <v>0.80000001192092896</v>
      </c>
      <c r="Q1858" s="10">
        <v>0.90000003576278687</v>
      </c>
      <c r="R1858" s="10">
        <v>0.90000003576278687</v>
      </c>
      <c r="S1858" s="10">
        <v>0.80000001192092896</v>
      </c>
      <c r="T1858" s="10">
        <v>9.7000999450683594</v>
      </c>
      <c r="U1858" s="10">
        <v>9.2276372909545898</v>
      </c>
      <c r="V1858" s="10">
        <v>11.7379964871786</v>
      </c>
      <c r="W1858" s="10">
        <v>3.045547790825367</v>
      </c>
      <c r="X1858" s="10">
        <v>3.045547790825367</v>
      </c>
    </row>
    <row r="1859" spans="1:24" x14ac:dyDescent="0.25">
      <c r="A1859" s="10" t="s">
        <v>29</v>
      </c>
      <c r="B1859" s="10">
        <v>2022</v>
      </c>
      <c r="C1859" s="10" t="s">
        <v>25</v>
      </c>
      <c r="D1859" s="11">
        <v>44909.875</v>
      </c>
      <c r="E1859" s="10">
        <v>0.47251689434051508</v>
      </c>
      <c r="F1859" s="10">
        <v>6.3519574701786041E-2</v>
      </c>
      <c r="G1859" s="10">
        <v>-0.28920862078666693</v>
      </c>
      <c r="H1859" s="10">
        <v>0.97279167175292969</v>
      </c>
      <c r="I1859" s="10">
        <v>1.9105639457702639</v>
      </c>
      <c r="J1859" s="10">
        <v>0</v>
      </c>
      <c r="K1859" s="10">
        <v>0</v>
      </c>
      <c r="L1859" s="10">
        <v>0</v>
      </c>
      <c r="M1859" s="10">
        <v>49.682933807373047</v>
      </c>
      <c r="N1859" s="10">
        <v>-0.413068026304245</v>
      </c>
      <c r="O1859" s="10">
        <v>1005.558288574219</v>
      </c>
      <c r="P1859" s="10">
        <v>0.90000003576278687</v>
      </c>
      <c r="Q1859" s="10">
        <v>1</v>
      </c>
      <c r="R1859" s="10">
        <v>1</v>
      </c>
      <c r="S1859" s="10">
        <v>0.90000003576278687</v>
      </c>
      <c r="T1859" s="10">
        <v>10.45709323883057</v>
      </c>
      <c r="U1859" s="10">
        <v>10.46854782104492</v>
      </c>
      <c r="V1859" s="10">
        <v>10.17913246570026</v>
      </c>
      <c r="W1859" s="10">
        <v>3.1301834657788281</v>
      </c>
      <c r="X1859" s="10">
        <v>3.1301834657788281</v>
      </c>
    </row>
    <row r="1860" spans="1:24" x14ac:dyDescent="0.25">
      <c r="A1860" s="10" t="s">
        <v>29</v>
      </c>
      <c r="B1860" s="10">
        <v>2022</v>
      </c>
      <c r="C1860" s="10" t="s">
        <v>25</v>
      </c>
      <c r="D1860" s="11">
        <v>44909.916666666657</v>
      </c>
      <c r="E1860" s="10">
        <v>0.46610572934150701</v>
      </c>
      <c r="F1860" s="10">
        <v>6.3755616545677185E-2</v>
      </c>
      <c r="G1860" s="10">
        <v>-0.29583364725112921</v>
      </c>
      <c r="H1860" s="10">
        <v>0.99423474073410034</v>
      </c>
      <c r="I1860" s="10">
        <v>1.9717863798141479</v>
      </c>
      <c r="J1860" s="10">
        <v>0</v>
      </c>
      <c r="K1860" s="10">
        <v>0</v>
      </c>
      <c r="L1860" s="10">
        <v>0</v>
      </c>
      <c r="M1860" s="10">
        <v>49.827644348144531</v>
      </c>
      <c r="N1860" s="10">
        <v>-0.56493598222732544</v>
      </c>
      <c r="O1860" s="10">
        <v>1005.848815917969</v>
      </c>
      <c r="P1860" s="10">
        <v>1</v>
      </c>
      <c r="Q1860" s="10">
        <v>1.1000000238418579</v>
      </c>
      <c r="R1860" s="10">
        <v>1.1000000238418579</v>
      </c>
      <c r="S1860" s="10">
        <v>1</v>
      </c>
      <c r="T1860" s="10">
        <v>15.29978561401367</v>
      </c>
      <c r="U1860" s="10">
        <v>10.69999980926514</v>
      </c>
      <c r="V1860" s="10">
        <v>10.49723775489387</v>
      </c>
      <c r="W1860" s="10">
        <v>3.2000488191843028</v>
      </c>
      <c r="X1860" s="10">
        <v>3.2000488191843028</v>
      </c>
    </row>
    <row r="1861" spans="1:24" x14ac:dyDescent="0.25">
      <c r="A1861" s="10" t="s">
        <v>29</v>
      </c>
      <c r="B1861" s="10">
        <v>2022</v>
      </c>
      <c r="C1861" s="10" t="s">
        <v>25</v>
      </c>
      <c r="D1861" s="11">
        <v>44909.958333333343</v>
      </c>
      <c r="E1861" s="10">
        <v>0.40420523285865778</v>
      </c>
      <c r="F1861" s="10">
        <v>6.3991658389568329E-2</v>
      </c>
      <c r="G1861" s="10">
        <v>-0.28743192553520203</v>
      </c>
      <c r="H1861" s="10">
        <v>1.018686771392822</v>
      </c>
      <c r="I1861" s="10">
        <v>2.0145514011383061</v>
      </c>
      <c r="J1861" s="10">
        <v>0</v>
      </c>
      <c r="K1861" s="10">
        <v>0</v>
      </c>
      <c r="L1861" s="10">
        <v>0</v>
      </c>
      <c r="M1861" s="10">
        <v>49.980728149414063</v>
      </c>
      <c r="N1861" s="10">
        <v>-0.7069048285484314</v>
      </c>
      <c r="O1861" s="10">
        <v>1006.187133789062</v>
      </c>
      <c r="P1861" s="10">
        <v>1.1000000238418579</v>
      </c>
      <c r="Q1861" s="10">
        <v>1.200000047683716</v>
      </c>
      <c r="R1861" s="10">
        <v>1.1000000238418579</v>
      </c>
      <c r="S1861" s="10">
        <v>1.1000000238418579</v>
      </c>
      <c r="T1861" s="10">
        <v>14.99959754943848</v>
      </c>
      <c r="U1861" s="10">
        <v>10.25937461853027</v>
      </c>
      <c r="V1861" s="10">
        <v>10.705984800672059</v>
      </c>
      <c r="W1861" s="10">
        <v>3.2140031382441521</v>
      </c>
      <c r="X1861" s="10">
        <v>3.2140031382441521</v>
      </c>
    </row>
    <row r="1862" spans="1:24" x14ac:dyDescent="0.25">
      <c r="A1862" s="10" t="s">
        <v>29</v>
      </c>
      <c r="B1862" s="10">
        <v>2022</v>
      </c>
      <c r="C1862" s="10" t="s">
        <v>25</v>
      </c>
      <c r="D1862" s="11">
        <v>44910</v>
      </c>
      <c r="E1862" s="10">
        <v>0.31187313795089722</v>
      </c>
      <c r="F1862" s="10">
        <v>6.4227700233459473E-2</v>
      </c>
      <c r="G1862" s="10">
        <v>-0.28937113285064697</v>
      </c>
      <c r="H1862" s="10">
        <v>1.0009943246841431</v>
      </c>
      <c r="I1862" s="10">
        <v>1.9964742660522461</v>
      </c>
      <c r="J1862" s="10">
        <v>0</v>
      </c>
      <c r="K1862" s="10">
        <v>0</v>
      </c>
      <c r="L1862" s="10">
        <v>0</v>
      </c>
      <c r="M1862" s="10">
        <v>50.140590667724609</v>
      </c>
      <c r="N1862" s="10">
        <v>-0.83916103839874268</v>
      </c>
      <c r="O1862" s="10">
        <v>1006.577209472656</v>
      </c>
      <c r="P1862" s="10">
        <v>1.1000000238418579</v>
      </c>
      <c r="Q1862" s="10">
        <v>1.200000047683716</v>
      </c>
      <c r="R1862" s="10">
        <v>1.200000047683716</v>
      </c>
      <c r="S1862" s="10">
        <v>1.1000000238418579</v>
      </c>
      <c r="T1862" s="10">
        <v>13.525075912475589</v>
      </c>
      <c r="U1862" s="10">
        <v>9.8560295104980469</v>
      </c>
      <c r="V1862" s="10">
        <v>10.867976102436449</v>
      </c>
      <c r="W1862" s="10">
        <v>3.0841982960700989</v>
      </c>
      <c r="X1862" s="10">
        <v>3.0841982960700989</v>
      </c>
    </row>
    <row r="1863" spans="1:24" x14ac:dyDescent="0.25">
      <c r="A1863" s="10" t="s">
        <v>29</v>
      </c>
      <c r="B1863" s="10">
        <v>2022</v>
      </c>
      <c r="C1863" s="10" t="s">
        <v>25</v>
      </c>
      <c r="D1863" s="11">
        <v>44910.041666666657</v>
      </c>
      <c r="E1863" s="10">
        <v>0.2928890585899353</v>
      </c>
      <c r="F1863" s="10">
        <v>6.446373462677002E-2</v>
      </c>
      <c r="G1863" s="10">
        <v>-0.29181391000747681</v>
      </c>
      <c r="H1863" s="10">
        <v>1.0349000692367549</v>
      </c>
      <c r="I1863" s="10">
        <v>2.0193073749542241</v>
      </c>
      <c r="J1863" s="10">
        <v>0</v>
      </c>
      <c r="K1863" s="10">
        <v>0</v>
      </c>
      <c r="L1863" s="10">
        <v>0</v>
      </c>
      <c r="M1863" s="10">
        <v>50.316226959228523</v>
      </c>
      <c r="N1863" s="10">
        <v>-0.9376252293586731</v>
      </c>
      <c r="O1863" s="10">
        <v>1006.967224121094</v>
      </c>
      <c r="P1863" s="10">
        <v>1.200000047683716</v>
      </c>
      <c r="Q1863" s="10">
        <v>1.300000071525574</v>
      </c>
      <c r="R1863" s="10">
        <v>1.200000047683716</v>
      </c>
      <c r="S1863" s="10">
        <v>1.200000047683716</v>
      </c>
      <c r="T1863" s="10">
        <v>14.03335571289062</v>
      </c>
      <c r="U1863" s="10">
        <v>9.183537483215332</v>
      </c>
      <c r="V1863" s="10">
        <v>11.20296070653583</v>
      </c>
      <c r="W1863" s="10">
        <v>3.119746327400208</v>
      </c>
      <c r="X1863" s="10">
        <v>3.119746327400208</v>
      </c>
    </row>
    <row r="1864" spans="1:24" x14ac:dyDescent="0.25">
      <c r="A1864" s="10" t="s">
        <v>29</v>
      </c>
      <c r="B1864" s="10">
        <v>2022</v>
      </c>
      <c r="C1864" s="10" t="s">
        <v>25</v>
      </c>
      <c r="D1864" s="11">
        <v>44910.083333333343</v>
      </c>
      <c r="E1864" s="10">
        <v>0.44099679589271551</v>
      </c>
      <c r="F1864" s="10">
        <v>6.4699776470661163E-2</v>
      </c>
      <c r="G1864" s="10">
        <v>-0.28446248173713679</v>
      </c>
      <c r="H1864" s="10">
        <v>1.294556140899658</v>
      </c>
      <c r="I1864" s="10">
        <v>1.450172901153564</v>
      </c>
      <c r="J1864" s="10">
        <v>0</v>
      </c>
      <c r="K1864" s="10">
        <v>0</v>
      </c>
      <c r="L1864" s="10">
        <v>0</v>
      </c>
      <c r="M1864" s="10">
        <v>50.486042022705078</v>
      </c>
      <c r="N1864" s="10">
        <v>-1.0133863687515261</v>
      </c>
      <c r="O1864" s="10">
        <v>1007.357299804688</v>
      </c>
      <c r="P1864" s="10">
        <v>0.90000003576278687</v>
      </c>
      <c r="Q1864" s="10">
        <v>1</v>
      </c>
      <c r="R1864" s="10">
        <v>0.90000003576278687</v>
      </c>
      <c r="S1864" s="10">
        <v>0.90000003576278687</v>
      </c>
      <c r="T1864" s="10">
        <v>9.6798791885375977</v>
      </c>
      <c r="U1864" s="10">
        <v>7.1108245849609384</v>
      </c>
      <c r="V1864" s="10">
        <v>10.600018427380039</v>
      </c>
      <c r="W1864" s="10">
        <v>2.965963132679462</v>
      </c>
      <c r="X1864" s="10">
        <v>2.965963132679462</v>
      </c>
    </row>
    <row r="1865" spans="1:24" x14ac:dyDescent="0.25">
      <c r="A1865" s="10" t="s">
        <v>29</v>
      </c>
      <c r="B1865" s="10">
        <v>2022</v>
      </c>
      <c r="C1865" s="10" t="s">
        <v>25</v>
      </c>
      <c r="D1865" s="11">
        <v>44910.125</v>
      </c>
      <c r="E1865" s="10">
        <v>4.1148490272462368E-3</v>
      </c>
      <c r="F1865" s="10">
        <v>6.4935818314552307E-2</v>
      </c>
      <c r="G1865" s="10">
        <v>-0.28531309962272638</v>
      </c>
      <c r="H1865" s="10">
        <v>0.68927514553070068</v>
      </c>
      <c r="I1865" s="10">
        <v>0</v>
      </c>
      <c r="J1865" s="10">
        <v>0.70608103275299072</v>
      </c>
      <c r="K1865" s="10">
        <v>2.050200223922729</v>
      </c>
      <c r="L1865" s="10">
        <v>0</v>
      </c>
      <c r="M1865" s="10">
        <v>50.641349792480469</v>
      </c>
      <c r="N1865" s="10">
        <v>-0.93828165531158447</v>
      </c>
      <c r="O1865" s="10">
        <v>1007.747375488281</v>
      </c>
      <c r="P1865" s="10">
        <v>0.40000000596046448</v>
      </c>
      <c r="Q1865" s="10">
        <v>0.40000000596046448</v>
      </c>
      <c r="R1865" s="10">
        <v>0.40000000596046448</v>
      </c>
      <c r="S1865" s="10">
        <v>0.30000001192092901</v>
      </c>
      <c r="T1865" s="10">
        <v>7.5005974769592294</v>
      </c>
      <c r="U1865" s="10">
        <v>6.0254306793212891</v>
      </c>
      <c r="V1865" s="10">
        <v>9.7547857800117477</v>
      </c>
      <c r="W1865" s="10">
        <v>3.229293969925493</v>
      </c>
      <c r="X1865" s="10">
        <v>3.229293969925493</v>
      </c>
    </row>
    <row r="1866" spans="1:24" x14ac:dyDescent="0.25">
      <c r="A1866" s="10" t="s">
        <v>29</v>
      </c>
      <c r="B1866" s="10">
        <v>2022</v>
      </c>
      <c r="C1866" s="10" t="s">
        <v>25</v>
      </c>
      <c r="D1866" s="11">
        <v>44910.166666666657</v>
      </c>
      <c r="E1866" s="10">
        <v>7.0898033678531647E-2</v>
      </c>
      <c r="F1866" s="10">
        <v>6.5171860158443451E-2</v>
      </c>
      <c r="G1866" s="10">
        <v>-0.29532909393310552</v>
      </c>
      <c r="H1866" s="10">
        <v>1.018448948860168</v>
      </c>
      <c r="I1866" s="10">
        <v>0</v>
      </c>
      <c r="J1866" s="10">
        <v>1.0235651731491091</v>
      </c>
      <c r="K1866" s="10">
        <v>2.6367001533508301</v>
      </c>
      <c r="L1866" s="10">
        <v>0</v>
      </c>
      <c r="M1866" s="10">
        <v>50.766700744628913</v>
      </c>
      <c r="N1866" s="10">
        <v>-1.238666772842407</v>
      </c>
      <c r="O1866" s="10">
        <v>1008.137451171875</v>
      </c>
      <c r="P1866" s="10">
        <v>1.300000071525574</v>
      </c>
      <c r="Q1866" s="10">
        <v>1.5</v>
      </c>
      <c r="R1866" s="10">
        <v>1.3999999761581421</v>
      </c>
      <c r="S1866" s="10">
        <v>1.6000000238418579</v>
      </c>
      <c r="T1866" s="10">
        <v>14.30040454864502</v>
      </c>
      <c r="U1866" s="10">
        <v>3.7554478645324711</v>
      </c>
      <c r="V1866" s="10">
        <v>13.678783522318801</v>
      </c>
      <c r="W1866" s="10">
        <v>4.5194550752639771</v>
      </c>
      <c r="X1866" s="10">
        <v>4.5194550752639771</v>
      </c>
    </row>
    <row r="1867" spans="1:24" x14ac:dyDescent="0.25">
      <c r="A1867" s="10" t="s">
        <v>29</v>
      </c>
      <c r="B1867" s="10">
        <v>2022</v>
      </c>
      <c r="C1867" s="10" t="s">
        <v>25</v>
      </c>
      <c r="D1867" s="11">
        <v>44910.208333333343</v>
      </c>
      <c r="E1867" s="10">
        <v>0.13768121600151059</v>
      </c>
      <c r="F1867" s="10">
        <v>6.5407894551753998E-2</v>
      </c>
      <c r="G1867" s="10">
        <v>-0.29145047068595892</v>
      </c>
      <c r="H1867" s="10">
        <v>0.64262211322784424</v>
      </c>
      <c r="I1867" s="10">
        <v>0</v>
      </c>
      <c r="J1867" s="10">
        <v>0.65044146776199341</v>
      </c>
      <c r="K1867" s="10">
        <v>2.0042998790740971</v>
      </c>
      <c r="L1867" s="10">
        <v>0</v>
      </c>
      <c r="M1867" s="10">
        <v>50.877628326416023</v>
      </c>
      <c r="N1867" s="10">
        <v>-1.389556407928467</v>
      </c>
      <c r="O1867" s="10">
        <v>1008.527526855469</v>
      </c>
      <c r="P1867" s="10">
        <v>0.10000000149011611</v>
      </c>
      <c r="Q1867" s="10">
        <v>0.10000000149011611</v>
      </c>
      <c r="R1867" s="10">
        <v>0.20000000298023221</v>
      </c>
      <c r="S1867" s="10">
        <v>0.20000000298023221</v>
      </c>
      <c r="T1867" s="10">
        <v>7.10040283203125</v>
      </c>
      <c r="U1867" s="10">
        <v>2.389492273330688</v>
      </c>
      <c r="V1867" s="10">
        <v>8.7813350997153918</v>
      </c>
      <c r="W1867" s="10">
        <v>3.2090020999312401</v>
      </c>
      <c r="X1867" s="10">
        <v>3.2090020999312401</v>
      </c>
    </row>
    <row r="1868" spans="1:24" x14ac:dyDescent="0.25">
      <c r="A1868" s="10" t="s">
        <v>29</v>
      </c>
      <c r="B1868" s="10">
        <v>2022</v>
      </c>
      <c r="C1868" s="10" t="s">
        <v>25</v>
      </c>
      <c r="D1868" s="11">
        <v>44910.25</v>
      </c>
      <c r="E1868" s="10">
        <v>0.20446440577507019</v>
      </c>
      <c r="F1868" s="10">
        <v>6.5643936395645142E-2</v>
      </c>
      <c r="G1868" s="10">
        <v>-0.27452164888381958</v>
      </c>
      <c r="H1868" s="10">
        <v>0.73804062604904175</v>
      </c>
      <c r="I1868" s="10">
        <v>0</v>
      </c>
      <c r="J1868" s="10">
        <v>0.74113309383392334</v>
      </c>
      <c r="K1868" s="10">
        <v>2.1420001983642578</v>
      </c>
      <c r="L1868" s="10">
        <v>0</v>
      </c>
      <c r="M1868" s="10">
        <v>50.904296875</v>
      </c>
      <c r="N1868" s="10">
        <v>-1.428702831268311</v>
      </c>
      <c r="O1868" s="10">
        <v>1008.917602539062</v>
      </c>
      <c r="P1868" s="10">
        <v>0</v>
      </c>
      <c r="Q1868" s="10">
        <v>0</v>
      </c>
      <c r="R1868" s="10">
        <v>0.40000000596046448</v>
      </c>
      <c r="S1868" s="10">
        <v>0.30000001192092901</v>
      </c>
      <c r="T1868" s="10">
        <v>0.13353373110294339</v>
      </c>
      <c r="U1868" s="10">
        <v>1.5863281488418579</v>
      </c>
      <c r="V1868" s="10">
        <v>2.1821885653586008</v>
      </c>
      <c r="W1868" s="10">
        <v>3.6167606115341191</v>
      </c>
      <c r="X1868" s="10">
        <v>3.6167606115341191</v>
      </c>
    </row>
    <row r="1869" spans="1:24" x14ac:dyDescent="0.25">
      <c r="A1869" s="10" t="s">
        <v>29</v>
      </c>
      <c r="B1869" s="10">
        <v>2022</v>
      </c>
      <c r="C1869" s="10" t="s">
        <v>25</v>
      </c>
      <c r="D1869" s="11">
        <v>44910.291666666657</v>
      </c>
      <c r="E1869" s="10">
        <v>0.76701301336288452</v>
      </c>
      <c r="F1869" s="10">
        <v>6.5879978239536285E-2</v>
      </c>
      <c r="G1869" s="10">
        <v>-0.18514047563076019</v>
      </c>
      <c r="H1869" s="10">
        <v>0</v>
      </c>
      <c r="I1869" s="10">
        <v>0</v>
      </c>
      <c r="J1869" s="10">
        <v>1.4257386922836299</v>
      </c>
      <c r="K1869" s="10">
        <v>0</v>
      </c>
      <c r="L1869" s="10">
        <v>0</v>
      </c>
      <c r="M1869" s="10">
        <v>50.904304504394531</v>
      </c>
      <c r="N1869" s="10">
        <v>-1.4287000894546511</v>
      </c>
      <c r="O1869" s="10">
        <v>1009.3076171875</v>
      </c>
      <c r="P1869" s="10">
        <v>0</v>
      </c>
      <c r="Q1869" s="10">
        <v>0</v>
      </c>
      <c r="R1869" s="10">
        <v>0</v>
      </c>
      <c r="S1869" s="10">
        <v>0</v>
      </c>
      <c r="T1869" s="10">
        <v>0</v>
      </c>
      <c r="U1869" s="10">
        <v>1.391901969909668</v>
      </c>
      <c r="V1869" s="10">
        <v>4.6968859630376581E-4</v>
      </c>
      <c r="W1869" s="10">
        <v>2.073491208255291</v>
      </c>
      <c r="X1869" s="10">
        <v>2.073491208255291</v>
      </c>
    </row>
    <row r="1870" spans="1:24" x14ac:dyDescent="0.25">
      <c r="A1870" s="10" t="s">
        <v>29</v>
      </c>
      <c r="B1870" s="10">
        <v>2022</v>
      </c>
      <c r="C1870" s="10" t="s">
        <v>25</v>
      </c>
      <c r="D1870" s="11">
        <v>44910.333333333343</v>
      </c>
      <c r="E1870" s="10">
        <v>0.80513626337051392</v>
      </c>
      <c r="F1870" s="10">
        <v>6.6116020083427429E-2</v>
      </c>
      <c r="G1870" s="10">
        <v>0</v>
      </c>
      <c r="H1870" s="10">
        <v>0</v>
      </c>
      <c r="I1870" s="10">
        <v>0</v>
      </c>
      <c r="J1870" s="10">
        <v>1.5379528999328611</v>
      </c>
      <c r="K1870" s="10">
        <v>0</v>
      </c>
      <c r="L1870" s="10">
        <v>0</v>
      </c>
      <c r="M1870" s="10">
        <v>50.904312133789063</v>
      </c>
      <c r="N1870" s="10">
        <v>-1.42869508266449</v>
      </c>
      <c r="O1870" s="10">
        <v>1009.617309570312</v>
      </c>
      <c r="P1870" s="10">
        <v>0</v>
      </c>
      <c r="Q1870" s="10">
        <v>0</v>
      </c>
      <c r="R1870" s="10">
        <v>0</v>
      </c>
      <c r="S1870" s="10">
        <v>0</v>
      </c>
      <c r="T1870" s="10">
        <v>0.10000000149011611</v>
      </c>
      <c r="U1870" s="10">
        <v>0.64891332387924194</v>
      </c>
      <c r="V1870" s="10">
        <v>4.9574911783299583E-4</v>
      </c>
      <c r="W1870" s="10">
        <v>2.4092051833868031</v>
      </c>
      <c r="X1870" s="10">
        <v>2.4092051833868031</v>
      </c>
    </row>
    <row r="1871" spans="1:24" x14ac:dyDescent="0.25">
      <c r="A1871" s="10" t="s">
        <v>29</v>
      </c>
      <c r="B1871" s="10">
        <v>2022</v>
      </c>
      <c r="C1871" s="10" t="s">
        <v>25</v>
      </c>
      <c r="D1871" s="11">
        <v>44910.375</v>
      </c>
      <c r="E1871" s="10">
        <v>0.73981785774230957</v>
      </c>
      <c r="F1871" s="10">
        <v>6.6352054476737976E-2</v>
      </c>
      <c r="G1871" s="10">
        <v>0</v>
      </c>
      <c r="H1871" s="10">
        <v>0</v>
      </c>
      <c r="I1871" s="10">
        <v>0</v>
      </c>
      <c r="J1871" s="10">
        <v>1.452822685241699</v>
      </c>
      <c r="K1871" s="10">
        <v>0</v>
      </c>
      <c r="L1871" s="10">
        <v>0</v>
      </c>
      <c r="M1871" s="10">
        <v>50.904319763183587</v>
      </c>
      <c r="N1871" s="10">
        <v>-1.4286917448043821</v>
      </c>
      <c r="O1871" s="10">
        <v>1009.686340332031</v>
      </c>
      <c r="P1871" s="10">
        <v>0</v>
      </c>
      <c r="Q1871" s="10">
        <v>0</v>
      </c>
      <c r="R1871" s="10">
        <v>0</v>
      </c>
      <c r="S1871" s="10">
        <v>0</v>
      </c>
      <c r="T1871" s="10">
        <v>0.10000000149011611</v>
      </c>
      <c r="U1871" s="10">
        <v>2.030638456344604</v>
      </c>
      <c r="V1871" s="10">
        <v>4.7518660550933018E-4</v>
      </c>
      <c r="W1871" s="10">
        <v>2.2589925974607472</v>
      </c>
      <c r="X1871" s="10">
        <v>2.2589925974607472</v>
      </c>
    </row>
    <row r="1872" spans="1:24" x14ac:dyDescent="0.25">
      <c r="A1872" s="10" t="s">
        <v>29</v>
      </c>
      <c r="B1872" s="10">
        <v>2022</v>
      </c>
      <c r="C1872" s="10" t="s">
        <v>25</v>
      </c>
      <c r="D1872" s="11">
        <v>44910.416666666657</v>
      </c>
      <c r="E1872" s="10">
        <v>0.76313114166259766</v>
      </c>
      <c r="F1872" s="10">
        <v>6.658809632062912E-2</v>
      </c>
      <c r="G1872" s="10">
        <v>0</v>
      </c>
      <c r="H1872" s="10">
        <v>0</v>
      </c>
      <c r="I1872" s="10">
        <v>0</v>
      </c>
      <c r="J1872" s="10">
        <v>1.4931620359420781</v>
      </c>
      <c r="K1872" s="10">
        <v>0</v>
      </c>
      <c r="L1872" s="10">
        <v>0</v>
      </c>
      <c r="M1872" s="10">
        <v>50.904304504394531</v>
      </c>
      <c r="N1872" s="10">
        <v>-1.4286966323852539</v>
      </c>
      <c r="O1872" s="10">
        <v>1009.755432128906</v>
      </c>
      <c r="P1872" s="10">
        <v>0</v>
      </c>
      <c r="Q1872" s="10">
        <v>0</v>
      </c>
      <c r="R1872" s="10">
        <v>0</v>
      </c>
      <c r="S1872" s="10">
        <v>0</v>
      </c>
      <c r="T1872" s="10">
        <v>0.10000000149011611</v>
      </c>
      <c r="U1872" s="10">
        <v>6.5861454010009766</v>
      </c>
      <c r="V1872" s="10">
        <v>9.3464834644914005E-4</v>
      </c>
      <c r="W1872" s="10">
        <v>2.322881273925304</v>
      </c>
      <c r="X1872" s="10">
        <v>2.322881273925304</v>
      </c>
    </row>
    <row r="1873" spans="1:24" x14ac:dyDescent="0.25">
      <c r="A1873" s="10" t="s">
        <v>29</v>
      </c>
      <c r="B1873" s="10">
        <v>2022</v>
      </c>
      <c r="C1873" s="10" t="s">
        <v>25</v>
      </c>
      <c r="D1873" s="11">
        <v>44910.458333333343</v>
      </c>
      <c r="E1873" s="10">
        <v>0.66668236255645752</v>
      </c>
      <c r="F1873" s="10">
        <v>6.6824138164520264E-2</v>
      </c>
      <c r="G1873" s="10">
        <v>0</v>
      </c>
      <c r="H1873" s="10">
        <v>0</v>
      </c>
      <c r="I1873" s="10">
        <v>0</v>
      </c>
      <c r="J1873" s="10">
        <v>1.4660186767578121</v>
      </c>
      <c r="K1873" s="10">
        <v>0</v>
      </c>
      <c r="L1873" s="10">
        <v>0</v>
      </c>
      <c r="M1873" s="10">
        <v>50.904312133789063</v>
      </c>
      <c r="N1873" s="10">
        <v>-1.428693413734436</v>
      </c>
      <c r="O1873" s="10">
        <v>1009.824523925781</v>
      </c>
      <c r="P1873" s="10">
        <v>0</v>
      </c>
      <c r="Q1873" s="10">
        <v>0</v>
      </c>
      <c r="R1873" s="10">
        <v>0</v>
      </c>
      <c r="S1873" s="10">
        <v>0</v>
      </c>
      <c r="T1873" s="10">
        <v>0.20587922632694239</v>
      </c>
      <c r="U1873" s="10">
        <v>8.1280078887939453</v>
      </c>
      <c r="V1873" s="10">
        <v>4.740061579238068E-4</v>
      </c>
      <c r="W1873" s="10">
        <v>2.1995251774787898</v>
      </c>
      <c r="X1873" s="10">
        <v>2.1995251774787898</v>
      </c>
    </row>
    <row r="1874" spans="1:24" x14ac:dyDescent="0.25">
      <c r="A1874" s="10" t="s">
        <v>29</v>
      </c>
      <c r="B1874" s="10">
        <v>2022</v>
      </c>
      <c r="C1874" s="10" t="s">
        <v>25</v>
      </c>
      <c r="D1874" s="11">
        <v>44910.5</v>
      </c>
      <c r="E1874" s="10">
        <v>0.72871410846710205</v>
      </c>
      <c r="F1874" s="10">
        <v>6.7060180008411407E-2</v>
      </c>
      <c r="G1874" s="10">
        <v>0</v>
      </c>
      <c r="H1874" s="10">
        <v>0</v>
      </c>
      <c r="I1874" s="10">
        <v>0</v>
      </c>
      <c r="J1874" s="10">
        <v>1.4546245336532591</v>
      </c>
      <c r="K1874" s="10">
        <v>0</v>
      </c>
      <c r="L1874" s="10">
        <v>0</v>
      </c>
      <c r="M1874" s="10">
        <v>50.904312133789063</v>
      </c>
      <c r="N1874" s="10">
        <v>-1.428716778755188</v>
      </c>
      <c r="O1874" s="10">
        <v>1009.8935546875</v>
      </c>
      <c r="P1874" s="10">
        <v>0</v>
      </c>
      <c r="Q1874" s="10">
        <v>0</v>
      </c>
      <c r="R1874" s="10">
        <v>0</v>
      </c>
      <c r="S1874" s="10">
        <v>0</v>
      </c>
      <c r="T1874" s="10">
        <v>0.16281785070896149</v>
      </c>
      <c r="U1874" s="10">
        <v>8.2755508422851563</v>
      </c>
      <c r="V1874" s="10">
        <v>8.8465975119748788E-4</v>
      </c>
      <c r="W1874" s="10">
        <v>2.2503988221287732</v>
      </c>
      <c r="X1874" s="10">
        <v>2.2503988221287732</v>
      </c>
    </row>
    <row r="1875" spans="1:24" x14ac:dyDescent="0.25">
      <c r="A1875" s="10" t="s">
        <v>29</v>
      </c>
      <c r="B1875" s="10">
        <v>2022</v>
      </c>
      <c r="C1875" s="10" t="s">
        <v>25</v>
      </c>
      <c r="D1875" s="11">
        <v>44910.541666666657</v>
      </c>
      <c r="E1875" s="10">
        <v>0.67544162273406982</v>
      </c>
      <c r="F1875" s="10">
        <v>6.7296214401721954E-2</v>
      </c>
      <c r="G1875" s="10">
        <v>0</v>
      </c>
      <c r="H1875" s="10">
        <v>0</v>
      </c>
      <c r="I1875" s="10">
        <v>0</v>
      </c>
      <c r="J1875" s="10">
        <v>1.466923594474792</v>
      </c>
      <c r="K1875" s="10">
        <v>0</v>
      </c>
      <c r="L1875" s="10">
        <v>0</v>
      </c>
      <c r="M1875" s="10">
        <v>50.904312133789063</v>
      </c>
      <c r="N1875" s="10">
        <v>-1.428701639175415</v>
      </c>
      <c r="O1875" s="10">
        <v>1009.962646484375</v>
      </c>
      <c r="P1875" s="10">
        <v>0</v>
      </c>
      <c r="Q1875" s="10">
        <v>0</v>
      </c>
      <c r="R1875" s="10">
        <v>0</v>
      </c>
      <c r="S1875" s="10">
        <v>0</v>
      </c>
      <c r="T1875" s="10">
        <v>0.1933113634586334</v>
      </c>
      <c r="U1875" s="10">
        <v>8.3000001907348633</v>
      </c>
      <c r="V1875" s="10">
        <v>5.7322341021470041E-4</v>
      </c>
      <c r="W1875" s="10">
        <v>2.2096614316105838</v>
      </c>
      <c r="X1875" s="10">
        <v>2.2096614316105838</v>
      </c>
    </row>
    <row r="1876" spans="1:24" x14ac:dyDescent="0.25">
      <c r="A1876" s="10" t="s">
        <v>29</v>
      </c>
      <c r="B1876" s="10">
        <v>2022</v>
      </c>
      <c r="C1876" s="10" t="s">
        <v>25</v>
      </c>
      <c r="D1876" s="11">
        <v>44910.583333333343</v>
      </c>
      <c r="E1876" s="10">
        <v>0.66149818897247314</v>
      </c>
      <c r="F1876" s="10">
        <v>6.7532256245613098E-2</v>
      </c>
      <c r="G1876" s="10">
        <v>0</v>
      </c>
      <c r="H1876" s="10">
        <v>0</v>
      </c>
      <c r="I1876" s="10">
        <v>0</v>
      </c>
      <c r="J1876" s="10">
        <v>1.477653026580811</v>
      </c>
      <c r="K1876" s="10">
        <v>0</v>
      </c>
      <c r="L1876" s="10">
        <v>0</v>
      </c>
      <c r="M1876" s="10">
        <v>50.904312133789063</v>
      </c>
      <c r="N1876" s="10">
        <v>-1.428669929504395</v>
      </c>
      <c r="O1876" s="10">
        <v>1010.03173828125</v>
      </c>
      <c r="P1876" s="10">
        <v>0</v>
      </c>
      <c r="Q1876" s="10">
        <v>0</v>
      </c>
      <c r="R1876" s="10">
        <v>0</v>
      </c>
      <c r="S1876" s="10">
        <v>0</v>
      </c>
      <c r="T1876" s="10">
        <v>0.38051050901412958</v>
      </c>
      <c r="U1876" s="10">
        <v>6.9102935791015616</v>
      </c>
      <c r="V1876" s="10">
        <v>1.200609662339444E-3</v>
      </c>
      <c r="W1876" s="10">
        <v>2.2066834717988968</v>
      </c>
      <c r="X1876" s="10">
        <v>2.2066834717988968</v>
      </c>
    </row>
    <row r="1877" spans="1:24" x14ac:dyDescent="0.25">
      <c r="A1877" s="10" t="s">
        <v>29</v>
      </c>
      <c r="B1877" s="10">
        <v>2022</v>
      </c>
      <c r="C1877" s="10" t="s">
        <v>25</v>
      </c>
      <c r="D1877" s="11">
        <v>44910.625</v>
      </c>
      <c r="E1877" s="10">
        <v>0.73769724369049072</v>
      </c>
      <c r="F1877" s="10">
        <v>6.7768298089504242E-2</v>
      </c>
      <c r="G1877" s="10">
        <v>0</v>
      </c>
      <c r="H1877" s="10">
        <v>0</v>
      </c>
      <c r="I1877" s="10">
        <v>0</v>
      </c>
      <c r="J1877" s="10">
        <v>1.465376496315002</v>
      </c>
      <c r="K1877" s="10">
        <v>0</v>
      </c>
      <c r="L1877" s="10">
        <v>0</v>
      </c>
      <c r="M1877" s="10">
        <v>50.904319763183587</v>
      </c>
      <c r="N1877" s="10">
        <v>-1.428671598434448</v>
      </c>
      <c r="O1877" s="10">
        <v>1010.100769042969</v>
      </c>
      <c r="P1877" s="10">
        <v>0</v>
      </c>
      <c r="Q1877" s="10">
        <v>0</v>
      </c>
      <c r="R1877" s="10">
        <v>0</v>
      </c>
      <c r="S1877" s="10">
        <v>0</v>
      </c>
      <c r="T1877" s="10">
        <v>0.15538957715034479</v>
      </c>
      <c r="U1877" s="10">
        <v>6.0752825736999512</v>
      </c>
      <c r="V1877" s="10">
        <v>4.6241041343860942E-4</v>
      </c>
      <c r="W1877" s="10">
        <v>2.270842038094997</v>
      </c>
      <c r="X1877" s="10">
        <v>2.270842038094997</v>
      </c>
    </row>
    <row r="1878" spans="1:24" x14ac:dyDescent="0.25">
      <c r="A1878" s="10" t="s">
        <v>29</v>
      </c>
      <c r="B1878" s="10">
        <v>2022</v>
      </c>
      <c r="C1878" s="10" t="s">
        <v>25</v>
      </c>
      <c r="D1878" s="11">
        <v>44910.666666666657</v>
      </c>
      <c r="E1878" s="10">
        <v>0.59634429216384888</v>
      </c>
      <c r="F1878" s="10">
        <v>6.8004339933395386E-2</v>
      </c>
      <c r="G1878" s="10">
        <v>0</v>
      </c>
      <c r="H1878" s="10">
        <v>0</v>
      </c>
      <c r="I1878" s="10">
        <v>0</v>
      </c>
      <c r="J1878" s="10">
        <v>1.566147923469543</v>
      </c>
      <c r="K1878" s="10">
        <v>0</v>
      </c>
      <c r="L1878" s="10">
        <v>0</v>
      </c>
      <c r="M1878" s="10">
        <v>50.904304504394531</v>
      </c>
      <c r="N1878" s="10">
        <v>-1.4286783933639531</v>
      </c>
      <c r="O1878" s="10">
        <v>1010.169860839844</v>
      </c>
      <c r="P1878" s="10">
        <v>0</v>
      </c>
      <c r="Q1878" s="10">
        <v>0</v>
      </c>
      <c r="R1878" s="10">
        <v>0</v>
      </c>
      <c r="S1878" s="10">
        <v>0</v>
      </c>
      <c r="T1878" s="10">
        <v>0.1107721626758575</v>
      </c>
      <c r="U1878" s="10">
        <v>4.9372773170471191</v>
      </c>
      <c r="V1878" s="10">
        <v>9.5158358663456719E-4</v>
      </c>
      <c r="W1878" s="10">
        <v>2.2304965555667882</v>
      </c>
      <c r="X1878" s="10">
        <v>2.2304965555667882</v>
      </c>
    </row>
    <row r="1879" spans="1:24" x14ac:dyDescent="0.25">
      <c r="A1879" s="10" t="s">
        <v>29</v>
      </c>
      <c r="B1879" s="10">
        <v>2022</v>
      </c>
      <c r="C1879" s="10" t="s">
        <v>25</v>
      </c>
      <c r="D1879" s="11">
        <v>44910.708333333343</v>
      </c>
      <c r="E1879" s="10">
        <v>4.1638598777353764E-3</v>
      </c>
      <c r="F1879" s="10">
        <v>6.8240374326705933E-2</v>
      </c>
      <c r="G1879" s="10">
        <v>-0.27281299233436579</v>
      </c>
      <c r="H1879" s="10">
        <v>0.91928577423095703</v>
      </c>
      <c r="I1879" s="10">
        <v>0</v>
      </c>
      <c r="J1879" s="10">
        <v>0.93693923950195313</v>
      </c>
      <c r="K1879" s="10">
        <v>2.47350001335144</v>
      </c>
      <c r="L1879" s="10">
        <v>0</v>
      </c>
      <c r="M1879" s="10">
        <v>50.9022216796875</v>
      </c>
      <c r="N1879" s="10">
        <v>-1.425228953361511</v>
      </c>
      <c r="O1879" s="10">
        <v>1010.478454589844</v>
      </c>
      <c r="P1879" s="10">
        <v>0.90000003576278687</v>
      </c>
      <c r="Q1879" s="10">
        <v>1</v>
      </c>
      <c r="R1879" s="10">
        <v>0.90000003576278687</v>
      </c>
      <c r="S1879" s="10">
        <v>0.80000001192092896</v>
      </c>
      <c r="T1879" s="10">
        <v>4.7749495506286621</v>
      </c>
      <c r="U1879" s="10">
        <v>4.596686840057373</v>
      </c>
      <c r="V1879" s="10">
        <v>0.18082256133240829</v>
      </c>
      <c r="W1879" s="10">
        <v>4.1293162689544261</v>
      </c>
      <c r="X1879" s="10">
        <v>4.1293162689544261</v>
      </c>
    </row>
    <row r="1880" spans="1:24" x14ac:dyDescent="0.25">
      <c r="A1880" s="10" t="s">
        <v>29</v>
      </c>
      <c r="B1880" s="10">
        <v>2022</v>
      </c>
      <c r="C1880" s="10" t="s">
        <v>25</v>
      </c>
      <c r="D1880" s="11">
        <v>44910.75</v>
      </c>
      <c r="E1880" s="10">
        <v>8.5202053189277649E-2</v>
      </c>
      <c r="F1880" s="10">
        <v>6.8476416170597076E-2</v>
      </c>
      <c r="G1880" s="10">
        <v>-0.27025198936462402</v>
      </c>
      <c r="H1880" s="10">
        <v>1.1380865573883061</v>
      </c>
      <c r="I1880" s="10">
        <v>0</v>
      </c>
      <c r="J1880" s="10">
        <v>1.1513781547546389</v>
      </c>
      <c r="K1880" s="10">
        <v>3.2283000946044922</v>
      </c>
      <c r="L1880" s="10">
        <v>0</v>
      </c>
      <c r="M1880" s="10">
        <v>50.786190032958977</v>
      </c>
      <c r="N1880" s="10">
        <v>-1.313084483146667</v>
      </c>
      <c r="O1880" s="10">
        <v>1010.97314453125</v>
      </c>
      <c r="P1880" s="10">
        <v>1.5</v>
      </c>
      <c r="Q1880" s="10">
        <v>1.5</v>
      </c>
      <c r="R1880" s="10">
        <v>2.2000000476837158</v>
      </c>
      <c r="S1880" s="10">
        <v>1.300000071525574</v>
      </c>
      <c r="T1880" s="10">
        <v>12.0336446762085</v>
      </c>
      <c r="U1880" s="10">
        <v>5.078249454498291</v>
      </c>
      <c r="V1880" s="10">
        <v>8.1614434245975396</v>
      </c>
      <c r="W1880" s="10">
        <v>5.4011912867426872</v>
      </c>
      <c r="X1880" s="10">
        <v>5.4011912867426872</v>
      </c>
    </row>
    <row r="1881" spans="1:24" x14ac:dyDescent="0.25">
      <c r="A1881" s="10" t="s">
        <v>29</v>
      </c>
      <c r="B1881" s="10">
        <v>2022</v>
      </c>
      <c r="C1881" s="10" t="s">
        <v>25</v>
      </c>
      <c r="D1881" s="11">
        <v>44910.791666666657</v>
      </c>
      <c r="E1881" s="10">
        <v>0.16624024510383609</v>
      </c>
      <c r="F1881" s="10">
        <v>6.871245801448822E-2</v>
      </c>
      <c r="G1881" s="10">
        <v>-0.27393314242362982</v>
      </c>
      <c r="H1881" s="10">
        <v>0.6591678261756897</v>
      </c>
      <c r="I1881" s="10">
        <v>0</v>
      </c>
      <c r="J1881" s="10">
        <v>0.67154312133789063</v>
      </c>
      <c r="K1881" s="10">
        <v>2.075700044631958</v>
      </c>
      <c r="L1881" s="10">
        <v>0</v>
      </c>
      <c r="M1881" s="10">
        <v>50.695117950439453</v>
      </c>
      <c r="N1881" s="10">
        <v>-0.94955939054489136</v>
      </c>
      <c r="O1881" s="10">
        <v>1011.4677734375</v>
      </c>
      <c r="P1881" s="10">
        <v>0.10000000149011611</v>
      </c>
      <c r="Q1881" s="10">
        <v>0.10000000149011611</v>
      </c>
      <c r="R1881" s="10">
        <v>0.10000000149011611</v>
      </c>
      <c r="S1881" s="10">
        <v>0.10000000149011611</v>
      </c>
      <c r="T1881" s="10">
        <v>9.5144948959350586</v>
      </c>
      <c r="U1881" s="10">
        <v>5.8284125328063956</v>
      </c>
      <c r="V1881" s="10">
        <v>14.855262079898219</v>
      </c>
      <c r="W1881" s="10">
        <v>3.3674305528402328</v>
      </c>
      <c r="X1881" s="10">
        <v>3.3674305528402328</v>
      </c>
    </row>
    <row r="1882" spans="1:24" x14ac:dyDescent="0.25">
      <c r="A1882" s="10" t="s">
        <v>29</v>
      </c>
      <c r="B1882" s="10">
        <v>2022</v>
      </c>
      <c r="C1882" s="10" t="s">
        <v>25</v>
      </c>
      <c r="D1882" s="11">
        <v>44910.833333333343</v>
      </c>
      <c r="E1882" s="10">
        <v>0.47548162937164312</v>
      </c>
      <c r="F1882" s="10">
        <v>6.8948499858379364E-2</v>
      </c>
      <c r="G1882" s="10">
        <v>1.6879832744598391</v>
      </c>
      <c r="H1882" s="10">
        <v>1.8862330913543699</v>
      </c>
      <c r="I1882" s="10">
        <v>0</v>
      </c>
      <c r="J1882" s="10">
        <v>1.9521324634552</v>
      </c>
      <c r="K1882" s="10">
        <v>0</v>
      </c>
      <c r="L1882" s="10">
        <v>0</v>
      </c>
      <c r="M1882" s="10">
        <v>50.482803344726563</v>
      </c>
      <c r="N1882" s="10">
        <v>-1.1190915107727051</v>
      </c>
      <c r="O1882" s="10">
        <v>1011.962463378906</v>
      </c>
      <c r="P1882" s="10">
        <v>4.3000001907348633</v>
      </c>
      <c r="Q1882" s="10">
        <v>4.4000000953674316</v>
      </c>
      <c r="R1882" s="10">
        <v>4.3000001907348633</v>
      </c>
      <c r="S1882" s="10">
        <v>4.2000002861022949</v>
      </c>
      <c r="T1882" s="10">
        <v>17.850236892700199</v>
      </c>
      <c r="U1882" s="10">
        <v>6.9102940559387207</v>
      </c>
      <c r="V1882" s="10">
        <v>14.291924258650891</v>
      </c>
      <c r="W1882" s="10">
        <v>6.0707789584994316</v>
      </c>
      <c r="X1882" s="10">
        <v>6.0707789584994316</v>
      </c>
    </row>
    <row r="1883" spans="1:24" x14ac:dyDescent="0.25">
      <c r="A1883" s="10" t="s">
        <v>29</v>
      </c>
      <c r="B1883" s="10">
        <v>2022</v>
      </c>
      <c r="C1883" s="10" t="s">
        <v>25</v>
      </c>
      <c r="D1883" s="11">
        <v>44910.875</v>
      </c>
      <c r="E1883" s="10">
        <v>0.48076853156089783</v>
      </c>
      <c r="F1883" s="10">
        <v>6.9184534251689911E-2</v>
      </c>
      <c r="G1883" s="10">
        <v>1.9367940425872801</v>
      </c>
      <c r="H1883" s="10">
        <v>2.033246517181396</v>
      </c>
      <c r="I1883" s="10">
        <v>0</v>
      </c>
      <c r="J1883" s="10">
        <v>2.034520149230957</v>
      </c>
      <c r="K1883" s="10">
        <v>0</v>
      </c>
      <c r="L1883" s="10">
        <v>0</v>
      </c>
      <c r="M1883" s="10">
        <v>50.394798278808587</v>
      </c>
      <c r="N1883" s="10">
        <v>-1.5911145210266111</v>
      </c>
      <c r="O1883" s="10">
        <v>1012.457092285156</v>
      </c>
      <c r="P1883" s="10">
        <v>4.5</v>
      </c>
      <c r="Q1883" s="10">
        <v>4.7000002861022949</v>
      </c>
      <c r="R1883" s="10">
        <v>4.5999999046325684</v>
      </c>
      <c r="S1883" s="10">
        <v>4.5</v>
      </c>
      <c r="T1883" s="10">
        <v>18.199798583984379</v>
      </c>
      <c r="U1883" s="10">
        <v>7.233553409576416</v>
      </c>
      <c r="V1883" s="10">
        <v>18.807563444400131</v>
      </c>
      <c r="W1883" s="10">
        <v>6.5545137748122224</v>
      </c>
      <c r="X1883" s="10">
        <v>6.5545137748122224</v>
      </c>
    </row>
    <row r="1884" spans="1:24" x14ac:dyDescent="0.25">
      <c r="A1884" s="10" t="s">
        <v>29</v>
      </c>
      <c r="B1884" s="10">
        <v>2022</v>
      </c>
      <c r="C1884" s="10" t="s">
        <v>25</v>
      </c>
      <c r="D1884" s="11">
        <v>44910.916666666657</v>
      </c>
      <c r="E1884" s="10">
        <v>0.49806371331214899</v>
      </c>
      <c r="F1884" s="10">
        <v>6.9420576095581055E-2</v>
      </c>
      <c r="G1884" s="10">
        <v>2.163448572158813</v>
      </c>
      <c r="H1884" s="10">
        <v>2.244430303573608</v>
      </c>
      <c r="I1884" s="10">
        <v>0</v>
      </c>
      <c r="J1884" s="10">
        <v>2.3148097991943359</v>
      </c>
      <c r="K1884" s="10">
        <v>0</v>
      </c>
      <c r="L1884" s="10">
        <v>0</v>
      </c>
      <c r="M1884" s="10">
        <v>50.324478149414063</v>
      </c>
      <c r="N1884" s="10">
        <v>-2.053372859954834</v>
      </c>
      <c r="O1884" s="10">
        <v>1012.951782226562</v>
      </c>
      <c r="P1884" s="10">
        <v>5.7000002861022949</v>
      </c>
      <c r="Q1884" s="10">
        <v>5.7000002861022949</v>
      </c>
      <c r="R1884" s="10">
        <v>5.5</v>
      </c>
      <c r="S1884" s="10">
        <v>5.5</v>
      </c>
      <c r="T1884" s="10">
        <v>19.950088500976559</v>
      </c>
      <c r="U1884" s="10">
        <v>7.780489444732666</v>
      </c>
      <c r="V1884" s="10">
        <v>18.20264248072872</v>
      </c>
      <c r="W1884" s="10">
        <v>7.2901729643344879</v>
      </c>
      <c r="X1884" s="10">
        <v>7.2901729643344879</v>
      </c>
    </row>
    <row r="1885" spans="1:24" x14ac:dyDescent="0.25">
      <c r="A1885" s="10" t="s">
        <v>29</v>
      </c>
      <c r="B1885" s="10">
        <v>2022</v>
      </c>
      <c r="C1885" s="10" t="s">
        <v>25</v>
      </c>
      <c r="D1885" s="11">
        <v>44910.958333333343</v>
      </c>
      <c r="E1885" s="10">
        <v>0.37725532054901117</v>
      </c>
      <c r="F1885" s="10">
        <v>6.9656617939472198E-2</v>
      </c>
      <c r="G1885" s="10">
        <v>1.926489472389221</v>
      </c>
      <c r="H1885" s="10">
        <v>2.0438754558563228</v>
      </c>
      <c r="I1885" s="10">
        <v>1.3745987415313721</v>
      </c>
      <c r="J1885" s="10">
        <v>2.1012852191925049</v>
      </c>
      <c r="K1885" s="10">
        <v>0</v>
      </c>
      <c r="L1885" s="10">
        <v>0</v>
      </c>
      <c r="M1885" s="10">
        <v>50.249382019042969</v>
      </c>
      <c r="N1885" s="10">
        <v>-2.5397293567657471</v>
      </c>
      <c r="O1885" s="10">
        <v>1013.446472167969</v>
      </c>
      <c r="P1885" s="10">
        <v>6.2000002861022949</v>
      </c>
      <c r="Q1885" s="10">
        <v>6.3000001907348633</v>
      </c>
      <c r="R1885" s="10">
        <v>6</v>
      </c>
      <c r="S1885" s="10">
        <v>6.0999999046325684</v>
      </c>
      <c r="T1885" s="10">
        <v>20.699750900268551</v>
      </c>
      <c r="U1885" s="10">
        <v>8.3187446594238281</v>
      </c>
      <c r="V1885" s="10">
        <v>19.194857888547229</v>
      </c>
      <c r="W1885" s="10">
        <v>7.8931608274579048</v>
      </c>
      <c r="X1885" s="10">
        <v>7.8931608274579048</v>
      </c>
    </row>
    <row r="1886" spans="1:24" x14ac:dyDescent="0.25">
      <c r="A1886" s="10" t="s">
        <v>29</v>
      </c>
      <c r="B1886" s="10">
        <v>2022</v>
      </c>
      <c r="C1886" s="10" t="s">
        <v>25</v>
      </c>
      <c r="D1886" s="11">
        <v>44911</v>
      </c>
      <c r="E1886" s="10">
        <v>0.31462964415550232</v>
      </c>
      <c r="F1886" s="10">
        <v>6.9892659783363342E-2</v>
      </c>
      <c r="G1886" s="10">
        <v>2.057881116867065</v>
      </c>
      <c r="H1886" s="10">
        <v>2.15605640411377</v>
      </c>
      <c r="I1886" s="10">
        <v>2.2720293998718262</v>
      </c>
      <c r="J1886" s="10">
        <v>2.2170629501342769</v>
      </c>
      <c r="K1886" s="10">
        <v>0</v>
      </c>
      <c r="L1886" s="10">
        <v>0</v>
      </c>
      <c r="M1886" s="10">
        <v>50.170841217041023</v>
      </c>
      <c r="N1886" s="10">
        <v>-3.0585389137268071</v>
      </c>
      <c r="O1886" s="10">
        <v>1013.941101074219</v>
      </c>
      <c r="P1886" s="10">
        <v>7.9000000953674316</v>
      </c>
      <c r="Q1886" s="10">
        <v>7.9000000953674316</v>
      </c>
      <c r="R1886" s="10">
        <v>7.7000002861022949</v>
      </c>
      <c r="S1886" s="10">
        <v>7.7000002861022949</v>
      </c>
      <c r="T1886" s="10">
        <v>21.62528228759766</v>
      </c>
      <c r="U1886" s="10">
        <v>9.0957622528076172</v>
      </c>
      <c r="V1886" s="10">
        <v>20.485025659408642</v>
      </c>
      <c r="W1886" s="10">
        <v>9.0875521749258041</v>
      </c>
      <c r="X1886" s="10">
        <v>9.0875521749258041</v>
      </c>
    </row>
    <row r="1887" spans="1:24" x14ac:dyDescent="0.25">
      <c r="A1887" s="10" t="s">
        <v>29</v>
      </c>
      <c r="B1887" s="10">
        <v>2022</v>
      </c>
      <c r="C1887" s="10" t="s">
        <v>25</v>
      </c>
      <c r="D1887" s="11">
        <v>44911.041666666657</v>
      </c>
      <c r="E1887" s="10">
        <v>0.25381618738174438</v>
      </c>
      <c r="F1887" s="10">
        <v>7.0128701627254486E-2</v>
      </c>
      <c r="G1887" s="10">
        <v>2.148444652557373</v>
      </c>
      <c r="H1887" s="10">
        <v>2.2547440528869629</v>
      </c>
      <c r="I1887" s="10">
        <v>2.1516890525817871</v>
      </c>
      <c r="J1887" s="10">
        <v>2.3166673183441162</v>
      </c>
      <c r="K1887" s="10">
        <v>0</v>
      </c>
      <c r="L1887" s="10">
        <v>0</v>
      </c>
      <c r="M1887" s="10">
        <v>50.054759979248047</v>
      </c>
      <c r="N1887" s="10">
        <v>-3.5772185325622559</v>
      </c>
      <c r="O1887" s="10">
        <v>1014.435791015625</v>
      </c>
      <c r="P1887" s="10">
        <v>8.1000003814697266</v>
      </c>
      <c r="Q1887" s="10">
        <v>8.1000003814697266</v>
      </c>
      <c r="R1887" s="10">
        <v>7.8000001907348633</v>
      </c>
      <c r="S1887" s="10">
        <v>7.9000000953674316</v>
      </c>
      <c r="T1887" s="10">
        <v>22.79999923706055</v>
      </c>
      <c r="U1887" s="10">
        <v>9.8465185165405273</v>
      </c>
      <c r="V1887" s="10">
        <v>21.151716648722559</v>
      </c>
      <c r="W1887" s="10">
        <v>9.1954899653792381</v>
      </c>
      <c r="X1887" s="10">
        <v>9.1954899653792381</v>
      </c>
    </row>
    <row r="1888" spans="1:24" x14ac:dyDescent="0.25">
      <c r="A1888" s="10" t="s">
        <v>29</v>
      </c>
      <c r="B1888" s="10">
        <v>2022</v>
      </c>
      <c r="C1888" s="10" t="s">
        <v>25</v>
      </c>
      <c r="D1888" s="11">
        <v>44911.083333333343</v>
      </c>
      <c r="E1888" s="10">
        <v>0.278940349817276</v>
      </c>
      <c r="F1888" s="10">
        <v>7.0364736020565033E-2</v>
      </c>
      <c r="G1888" s="10">
        <v>2.1639418601989751</v>
      </c>
      <c r="H1888" s="10">
        <v>2.2608344554901119</v>
      </c>
      <c r="I1888" s="10">
        <v>2.1636252403259282</v>
      </c>
      <c r="J1888" s="10">
        <v>2.345192670822144</v>
      </c>
      <c r="K1888" s="10">
        <v>0</v>
      </c>
      <c r="L1888" s="10">
        <v>0</v>
      </c>
      <c r="M1888" s="10">
        <v>49.925365447998047</v>
      </c>
      <c r="N1888" s="10">
        <v>-4.1050348281860352</v>
      </c>
      <c r="O1888" s="10">
        <v>1014.930419921875</v>
      </c>
      <c r="P1888" s="10">
        <v>8.1000003814697266</v>
      </c>
      <c r="Q1888" s="10">
        <v>8.1999998092651367</v>
      </c>
      <c r="R1888" s="10">
        <v>7.8000001907348633</v>
      </c>
      <c r="S1888" s="10">
        <v>7.9000000953674316</v>
      </c>
      <c r="T1888" s="10">
        <v>23</v>
      </c>
      <c r="U1888" s="10">
        <v>9.1000003814697266</v>
      </c>
      <c r="V1888" s="10">
        <v>21.805234772832389</v>
      </c>
      <c r="W1888" s="10">
        <v>9.2828993126749992</v>
      </c>
      <c r="X1888" s="10">
        <v>9.2828993126749992</v>
      </c>
    </row>
    <row r="1889" spans="1:24" x14ac:dyDescent="0.25">
      <c r="A1889" s="10" t="s">
        <v>29</v>
      </c>
      <c r="B1889" s="10">
        <v>2022</v>
      </c>
      <c r="C1889" s="10" t="s">
        <v>25</v>
      </c>
      <c r="D1889" s="11">
        <v>44911.125</v>
      </c>
      <c r="E1889" s="10">
        <v>0.31251254677772522</v>
      </c>
      <c r="F1889" s="10">
        <v>7.0600777864456177E-2</v>
      </c>
      <c r="G1889" s="10">
        <v>2.1540343761444092</v>
      </c>
      <c r="H1889" s="10">
        <v>2.2549765110015869</v>
      </c>
      <c r="I1889" s="10">
        <v>2.1532025337219238</v>
      </c>
      <c r="J1889" s="10">
        <v>2.3461096286773682</v>
      </c>
      <c r="K1889" s="10">
        <v>0</v>
      </c>
      <c r="L1889" s="10">
        <v>0</v>
      </c>
      <c r="M1889" s="10">
        <v>49.800136566162109</v>
      </c>
      <c r="N1889" s="10">
        <v>-4.6442914009094238</v>
      </c>
      <c r="O1889" s="10">
        <v>1015.425109863281</v>
      </c>
      <c r="P1889" s="10">
        <v>8.1000003814697266</v>
      </c>
      <c r="Q1889" s="10">
        <v>8.1000003814697266</v>
      </c>
      <c r="R1889" s="10">
        <v>7.8000001907348633</v>
      </c>
      <c r="S1889" s="10">
        <v>7.8000001907348633</v>
      </c>
      <c r="T1889" s="10">
        <v>22.101800918579102</v>
      </c>
      <c r="U1889" s="10">
        <v>9.5493793487548828</v>
      </c>
      <c r="V1889" s="10">
        <v>22.183992554415038</v>
      </c>
      <c r="W1889" s="10">
        <v>9.2914363741874695</v>
      </c>
      <c r="X1889" s="10">
        <v>9.2914363741874695</v>
      </c>
    </row>
    <row r="1890" spans="1:24" x14ac:dyDescent="0.25">
      <c r="A1890" s="10" t="s">
        <v>29</v>
      </c>
      <c r="B1890" s="10">
        <v>2022</v>
      </c>
      <c r="C1890" s="10" t="s">
        <v>25</v>
      </c>
      <c r="D1890" s="11">
        <v>44911.166666666657</v>
      </c>
      <c r="E1890" s="10">
        <v>0.2085958868265152</v>
      </c>
      <c r="F1890" s="10">
        <v>7.0836819708347321E-2</v>
      </c>
      <c r="G1890" s="10">
        <v>2.2860431671142578</v>
      </c>
      <c r="H1890" s="10">
        <v>2.4132335186004639</v>
      </c>
      <c r="I1890" s="10">
        <v>2.5206177234649658</v>
      </c>
      <c r="J1890" s="10">
        <v>2.4622340202331539</v>
      </c>
      <c r="K1890" s="10">
        <v>0</v>
      </c>
      <c r="L1890" s="10">
        <v>0</v>
      </c>
      <c r="M1890" s="10">
        <v>49.724300384521477</v>
      </c>
      <c r="N1890" s="10">
        <v>-5.2020196914672852</v>
      </c>
      <c r="O1890" s="10">
        <v>1015.919738769531</v>
      </c>
      <c r="P1890" s="10">
        <v>9.1000003814697266</v>
      </c>
      <c r="Q1890" s="10">
        <v>9.1000003814697266</v>
      </c>
      <c r="R1890" s="10">
        <v>8.6999998092651367</v>
      </c>
      <c r="S1890" s="10">
        <v>8.6999998092651367</v>
      </c>
      <c r="T1890" s="10">
        <v>23.333232879638668</v>
      </c>
      <c r="U1890" s="10">
        <v>10.10000038146973</v>
      </c>
      <c r="V1890" s="10">
        <v>22.1048062360342</v>
      </c>
      <c r="W1890" s="10">
        <v>9.9615611359477043</v>
      </c>
      <c r="X1890" s="10">
        <v>9.9615611359477043</v>
      </c>
    </row>
    <row r="1891" spans="1:24" x14ac:dyDescent="0.25">
      <c r="A1891" s="10" t="s">
        <v>29</v>
      </c>
      <c r="B1891" s="10">
        <v>2022</v>
      </c>
      <c r="C1891" s="10" t="s">
        <v>25</v>
      </c>
      <c r="D1891" s="11">
        <v>44911.208333333343</v>
      </c>
      <c r="E1891" s="10">
        <v>0.26935800909996033</v>
      </c>
      <c r="F1891" s="10">
        <v>7.1072861552238464E-2</v>
      </c>
      <c r="G1891" s="10">
        <v>2.3120987415313721</v>
      </c>
      <c r="H1891" s="10">
        <v>2.4346094131469731</v>
      </c>
      <c r="I1891" s="10">
        <v>2.5451774597167969</v>
      </c>
      <c r="J1891" s="10">
        <v>2.4824156761169429</v>
      </c>
      <c r="K1891" s="10">
        <v>0</v>
      </c>
      <c r="L1891" s="10">
        <v>0</v>
      </c>
      <c r="M1891" s="10">
        <v>49.722885131835938</v>
      </c>
      <c r="N1891" s="10">
        <v>-5.7891378402709961</v>
      </c>
      <c r="O1891" s="10">
        <v>1016.266662597656</v>
      </c>
      <c r="P1891" s="10">
        <v>9</v>
      </c>
      <c r="Q1891" s="10">
        <v>9.1000003814697266</v>
      </c>
      <c r="R1891" s="10">
        <v>8.8000001907348633</v>
      </c>
      <c r="S1891" s="10">
        <v>8.9000005722045898</v>
      </c>
      <c r="T1891" s="10">
        <v>23.300149917602539</v>
      </c>
      <c r="U1891" s="10">
        <v>10.02903461456299</v>
      </c>
      <c r="V1891" s="10">
        <v>22.78892075454776</v>
      </c>
      <c r="W1891" s="10">
        <v>10.11473216116428</v>
      </c>
      <c r="X1891" s="10">
        <v>10.11473216116428</v>
      </c>
    </row>
    <row r="1892" spans="1:24" x14ac:dyDescent="0.25">
      <c r="A1892" s="10" t="s">
        <v>29</v>
      </c>
      <c r="B1892" s="10">
        <v>2022</v>
      </c>
      <c r="C1892" s="10" t="s">
        <v>25</v>
      </c>
      <c r="D1892" s="11">
        <v>44911.25</v>
      </c>
      <c r="E1892" s="10">
        <v>0.56121331453323364</v>
      </c>
      <c r="F1892" s="10">
        <v>7.1308895945549011E-2</v>
      </c>
      <c r="G1892" s="10">
        <v>2.3116757869720459</v>
      </c>
      <c r="H1892" s="10">
        <v>2.4312393665313721</v>
      </c>
      <c r="I1892" s="10">
        <v>2.542932271957397</v>
      </c>
      <c r="J1892" s="10">
        <v>2.4924502372741699</v>
      </c>
      <c r="K1892" s="10">
        <v>0</v>
      </c>
      <c r="L1892" s="10">
        <v>0</v>
      </c>
      <c r="M1892" s="10">
        <v>49.7215576171875</v>
      </c>
      <c r="N1892" s="10">
        <v>-6.3704738616943359</v>
      </c>
      <c r="O1892" s="10">
        <v>1016.420227050781</v>
      </c>
      <c r="P1892" s="10">
        <v>8.9000005722045898</v>
      </c>
      <c r="Q1892" s="10">
        <v>9.1999998092651367</v>
      </c>
      <c r="R1892" s="10">
        <v>8.6999998092651367</v>
      </c>
      <c r="S1892" s="10">
        <v>8.9000005722045898</v>
      </c>
      <c r="T1892" s="10">
        <v>23.300113677978519</v>
      </c>
      <c r="U1892" s="10">
        <v>10.583633422851561</v>
      </c>
      <c r="V1892" s="10">
        <v>22.565110576739091</v>
      </c>
      <c r="W1892" s="10">
        <v>10.41081987321377</v>
      </c>
      <c r="X1892" s="10">
        <v>10.41081987321377</v>
      </c>
    </row>
    <row r="1893" spans="1:24" x14ac:dyDescent="0.25">
      <c r="A1893" s="10" t="s">
        <v>29</v>
      </c>
      <c r="B1893" s="10">
        <v>2022</v>
      </c>
      <c r="C1893" s="10" t="s">
        <v>25</v>
      </c>
      <c r="D1893" s="11">
        <v>44911.291666666657</v>
      </c>
      <c r="E1893" s="10">
        <v>0.2337145805358887</v>
      </c>
      <c r="F1893" s="10">
        <v>7.1544937789440155E-2</v>
      </c>
      <c r="G1893" s="10">
        <v>2.307721853256226</v>
      </c>
      <c r="H1893" s="10">
        <v>2.4272265434265141</v>
      </c>
      <c r="I1893" s="10">
        <v>2.5314826965332031</v>
      </c>
      <c r="J1893" s="10">
        <v>2.4781455993652339</v>
      </c>
      <c r="K1893" s="10">
        <v>0</v>
      </c>
      <c r="L1893" s="10">
        <v>0</v>
      </c>
      <c r="M1893" s="10">
        <v>49.738971710205078</v>
      </c>
      <c r="N1893" s="10">
        <v>-6.9450845718383789</v>
      </c>
      <c r="O1893" s="10">
        <v>1016.573852539062</v>
      </c>
      <c r="P1893" s="10">
        <v>8.9000005722045898</v>
      </c>
      <c r="Q1893" s="10">
        <v>9.1000003814697266</v>
      </c>
      <c r="R1893" s="10">
        <v>8.6999998092651367</v>
      </c>
      <c r="S1893" s="10">
        <v>8.8000001907348633</v>
      </c>
      <c r="T1893" s="10">
        <v>23.199699401855469</v>
      </c>
      <c r="U1893" s="10">
        <v>11.063845634460449</v>
      </c>
      <c r="V1893" s="10">
        <v>22.324724722751519</v>
      </c>
      <c r="W1893" s="10">
        <v>10.049836210906509</v>
      </c>
      <c r="X1893" s="10">
        <v>10.049836210906509</v>
      </c>
    </row>
    <row r="1894" spans="1:24" x14ac:dyDescent="0.25">
      <c r="A1894" s="10" t="s">
        <v>29</v>
      </c>
      <c r="B1894" s="10">
        <v>2022</v>
      </c>
      <c r="C1894" s="10" t="s">
        <v>25</v>
      </c>
      <c r="D1894" s="11">
        <v>44911.333333333343</v>
      </c>
      <c r="E1894" s="10">
        <v>0.39487376809120178</v>
      </c>
      <c r="F1894" s="10">
        <v>7.1780979633331299E-2</v>
      </c>
      <c r="G1894" s="10">
        <v>2.3216087818145752</v>
      </c>
      <c r="H1894" s="10">
        <v>2.449324369430542</v>
      </c>
      <c r="I1894" s="10">
        <v>2.5589971542358398</v>
      </c>
      <c r="J1894" s="10">
        <v>2.4999837875366211</v>
      </c>
      <c r="K1894" s="10">
        <v>0</v>
      </c>
      <c r="L1894" s="10">
        <v>0</v>
      </c>
      <c r="M1894" s="10">
        <v>49.797233581542969</v>
      </c>
      <c r="N1894" s="10">
        <v>-7.5143632888793954</v>
      </c>
      <c r="O1894" s="10">
        <v>1016.727416992188</v>
      </c>
      <c r="P1894" s="10">
        <v>9</v>
      </c>
      <c r="Q1894" s="10">
        <v>9.1000003814697266</v>
      </c>
      <c r="R1894" s="10">
        <v>8.6999998092651367</v>
      </c>
      <c r="S1894" s="10">
        <v>8.9000005722045898</v>
      </c>
      <c r="T1894" s="10">
        <v>23.70000076293945</v>
      </c>
      <c r="U1894" s="10">
        <v>11.48402118682861</v>
      </c>
      <c r="V1894" s="10">
        <v>22.351491642697621</v>
      </c>
      <c r="W1894" s="10">
        <v>10.296568840742109</v>
      </c>
      <c r="X1894" s="10">
        <v>10.296568840742109</v>
      </c>
    </row>
    <row r="1895" spans="1:24" x14ac:dyDescent="0.25">
      <c r="A1895" s="10" t="s">
        <v>29</v>
      </c>
      <c r="B1895" s="10">
        <v>2022</v>
      </c>
      <c r="C1895" s="10" t="s">
        <v>25</v>
      </c>
      <c r="D1895" s="11">
        <v>44911.375</v>
      </c>
      <c r="E1895" s="10">
        <v>0.37253952026367188</v>
      </c>
      <c r="F1895" s="10">
        <v>7.2017021477222443E-2</v>
      </c>
      <c r="G1895" s="10">
        <v>2.3186326026916499</v>
      </c>
      <c r="H1895" s="10">
        <v>2.455609798431396</v>
      </c>
      <c r="I1895" s="10">
        <v>2.55430006980896</v>
      </c>
      <c r="J1895" s="10">
        <v>2.484915018081665</v>
      </c>
      <c r="K1895" s="10">
        <v>0</v>
      </c>
      <c r="L1895" s="10">
        <v>0</v>
      </c>
      <c r="M1895" s="10">
        <v>49.851009368896477</v>
      </c>
      <c r="N1895" s="10">
        <v>-8.0846099853515625</v>
      </c>
      <c r="O1895" s="10">
        <v>1016.881042480469</v>
      </c>
      <c r="P1895" s="10">
        <v>8.9000005722045898</v>
      </c>
      <c r="Q1895" s="10">
        <v>9.1999998092651367</v>
      </c>
      <c r="R1895" s="10">
        <v>8.8000001907348633</v>
      </c>
      <c r="S1895" s="10">
        <v>8.9000005722045898</v>
      </c>
      <c r="T1895" s="10">
        <v>23.599599838256839</v>
      </c>
      <c r="U1895" s="10">
        <v>12.630509376525881</v>
      </c>
      <c r="V1895" s="10">
        <v>22.322769591550781</v>
      </c>
      <c r="W1895" s="10">
        <v>10.25801403075457</v>
      </c>
      <c r="X1895" s="10">
        <v>10.25801403075457</v>
      </c>
    </row>
    <row r="1896" spans="1:24" x14ac:dyDescent="0.25">
      <c r="A1896" s="10" t="s">
        <v>29</v>
      </c>
      <c r="B1896" s="10">
        <v>2022</v>
      </c>
      <c r="C1896" s="10" t="s">
        <v>25</v>
      </c>
      <c r="D1896" s="11">
        <v>44911.416666666657</v>
      </c>
      <c r="E1896" s="10">
        <v>0.47265821695327759</v>
      </c>
      <c r="F1896" s="10">
        <v>7.225305587053299E-2</v>
      </c>
      <c r="G1896" s="10">
        <v>2.3697924613952641</v>
      </c>
      <c r="H1896" s="10">
        <v>2.4820535182952881</v>
      </c>
      <c r="I1896" s="10">
        <v>2.6093146800994869</v>
      </c>
      <c r="J1896" s="10">
        <v>2.539551734924316</v>
      </c>
      <c r="K1896" s="10">
        <v>0</v>
      </c>
      <c r="L1896" s="10">
        <v>0</v>
      </c>
      <c r="M1896" s="10">
        <v>49.901653289794922</v>
      </c>
      <c r="N1896" s="10">
        <v>-8.6566648483276367</v>
      </c>
      <c r="O1896" s="10">
        <v>1017.034606933594</v>
      </c>
      <c r="P1896" s="10">
        <v>9</v>
      </c>
      <c r="Q1896" s="10">
        <v>9.1999998092651367</v>
      </c>
      <c r="R1896" s="10">
        <v>8.8000001907348633</v>
      </c>
      <c r="S1896" s="10">
        <v>9</v>
      </c>
      <c r="T1896" s="10">
        <v>23.199934005737301</v>
      </c>
      <c r="U1896" s="10">
        <v>12.671717643737789</v>
      </c>
      <c r="V1896" s="10">
        <v>22.342033634514689</v>
      </c>
      <c r="W1896" s="10">
        <v>10.54562366753817</v>
      </c>
      <c r="X1896" s="10">
        <v>10.54562366753817</v>
      </c>
    </row>
    <row r="1897" spans="1:24" x14ac:dyDescent="0.25">
      <c r="A1897" s="10" t="s">
        <v>29</v>
      </c>
      <c r="B1897" s="10">
        <v>2022</v>
      </c>
      <c r="C1897" s="10" t="s">
        <v>25</v>
      </c>
      <c r="D1897" s="11">
        <v>44911.458333333343</v>
      </c>
      <c r="E1897" s="10">
        <v>0.32950308918952942</v>
      </c>
      <c r="F1897" s="10">
        <v>7.2489097714424133E-2</v>
      </c>
      <c r="G1897" s="10">
        <v>2.479451179504395</v>
      </c>
      <c r="H1897" s="10">
        <v>2.587370872497559</v>
      </c>
      <c r="I1897" s="10">
        <v>2.6907920837402339</v>
      </c>
      <c r="J1897" s="10">
        <v>2.6279869079589839</v>
      </c>
      <c r="K1897" s="10">
        <v>0</v>
      </c>
      <c r="L1897" s="10">
        <v>0</v>
      </c>
      <c r="M1897" s="10">
        <v>49.949577331542969</v>
      </c>
      <c r="N1897" s="10">
        <v>-9.2304162979125977</v>
      </c>
      <c r="O1897" s="10">
        <v>1017.188232421875</v>
      </c>
      <c r="P1897" s="10">
        <v>9.6000003814697266</v>
      </c>
      <c r="Q1897" s="10">
        <v>9.9000005722045898</v>
      </c>
      <c r="R1897" s="10">
        <v>9.1999998092651367</v>
      </c>
      <c r="S1897" s="10">
        <v>9.3000001907348633</v>
      </c>
      <c r="T1897" s="10">
        <v>22.200202941894531</v>
      </c>
      <c r="U1897" s="10">
        <v>12.05291271209717</v>
      </c>
      <c r="V1897" s="10">
        <v>22.363016016812661</v>
      </c>
      <c r="W1897" s="10">
        <v>10.787593230605131</v>
      </c>
      <c r="X1897" s="10">
        <v>10.787593230605131</v>
      </c>
    </row>
    <row r="1898" spans="1:24" x14ac:dyDescent="0.25">
      <c r="A1898" s="10" t="s">
        <v>29</v>
      </c>
      <c r="B1898" s="10">
        <v>2022</v>
      </c>
      <c r="C1898" s="10" t="s">
        <v>25</v>
      </c>
      <c r="D1898" s="11">
        <v>44911.5</v>
      </c>
      <c r="E1898" s="10">
        <v>0.35075569152832031</v>
      </c>
      <c r="F1898" s="10">
        <v>7.2725139558315277E-2</v>
      </c>
      <c r="G1898" s="10">
        <v>2.438172578811646</v>
      </c>
      <c r="H1898" s="10">
        <v>2.5711581707000728</v>
      </c>
      <c r="I1898" s="10">
        <v>2.6967673301696782</v>
      </c>
      <c r="J1898" s="10">
        <v>2.6668798923492432</v>
      </c>
      <c r="K1898" s="10">
        <v>0</v>
      </c>
      <c r="L1898" s="10">
        <v>0</v>
      </c>
      <c r="M1898" s="10">
        <v>49.992919921875</v>
      </c>
      <c r="N1898" s="10">
        <v>-9.8056955337524414</v>
      </c>
      <c r="O1898" s="10">
        <v>1017.341796875</v>
      </c>
      <c r="P1898" s="10">
        <v>9.6000003814697266</v>
      </c>
      <c r="Q1898" s="10">
        <v>9.6999998092651367</v>
      </c>
      <c r="R1898" s="10">
        <v>8.8000001907348633</v>
      </c>
      <c r="S1898" s="10">
        <v>9.1000003814697266</v>
      </c>
      <c r="T1898" s="10">
        <v>23.79999923706055</v>
      </c>
      <c r="U1898" s="10">
        <v>12.050106048583981</v>
      </c>
      <c r="V1898" s="10">
        <v>22.367027136374311</v>
      </c>
      <c r="W1898" s="10">
        <v>10.796458803117281</v>
      </c>
      <c r="X1898" s="10">
        <v>10.796458803117281</v>
      </c>
    </row>
    <row r="1899" spans="1:24" x14ac:dyDescent="0.25">
      <c r="A1899" s="10" t="s">
        <v>29</v>
      </c>
      <c r="B1899" s="10">
        <v>2022</v>
      </c>
      <c r="C1899" s="10" t="s">
        <v>25</v>
      </c>
      <c r="D1899" s="11">
        <v>44911.541666666657</v>
      </c>
      <c r="E1899" s="10">
        <v>0.26775789260864258</v>
      </c>
      <c r="F1899" s="10">
        <v>7.2961181402206421E-2</v>
      </c>
      <c r="G1899" s="10">
        <v>2.4456856250762939</v>
      </c>
      <c r="H1899" s="10">
        <v>2.5896565914154048</v>
      </c>
      <c r="I1899" s="10">
        <v>2.6860446929931641</v>
      </c>
      <c r="J1899" s="10">
        <v>2.624672651290894</v>
      </c>
      <c r="K1899" s="10">
        <v>0</v>
      </c>
      <c r="L1899" s="10">
        <v>0</v>
      </c>
      <c r="M1899" s="10">
        <v>50.037754058837891</v>
      </c>
      <c r="N1899" s="10">
        <v>-10.38481426239014</v>
      </c>
      <c r="O1899" s="10">
        <v>1017.259155273438</v>
      </c>
      <c r="P1899" s="10">
        <v>9.6000003814697266</v>
      </c>
      <c r="Q1899" s="10">
        <v>9.6999998092651367</v>
      </c>
      <c r="R1899" s="10">
        <v>9.1000003814697266</v>
      </c>
      <c r="S1899" s="10">
        <v>9.1999998092651367</v>
      </c>
      <c r="T1899" s="10">
        <v>22.89999961853027</v>
      </c>
      <c r="U1899" s="10">
        <v>13.191378593444821</v>
      </c>
      <c r="V1899" s="10">
        <v>22.504472437992501</v>
      </c>
      <c r="W1899" s="10">
        <v>10.686778634786609</v>
      </c>
      <c r="X1899" s="10">
        <v>10.686778634786609</v>
      </c>
    </row>
    <row r="1900" spans="1:24" x14ac:dyDescent="0.25">
      <c r="A1900" s="10" t="s">
        <v>29</v>
      </c>
      <c r="B1900" s="10">
        <v>2022</v>
      </c>
      <c r="C1900" s="10" t="s">
        <v>25</v>
      </c>
      <c r="D1900" s="11">
        <v>44911.583333333343</v>
      </c>
      <c r="E1900" s="10">
        <v>0.2420631945133209</v>
      </c>
      <c r="F1900" s="10">
        <v>7.3197215795516968E-2</v>
      </c>
      <c r="G1900" s="10">
        <v>2.481021404266357</v>
      </c>
      <c r="H1900" s="10">
        <v>2.5898749828338619</v>
      </c>
      <c r="I1900" s="10">
        <v>2.7132887840271001</v>
      </c>
      <c r="J1900" s="10">
        <v>2.6219263076782231</v>
      </c>
      <c r="K1900" s="10">
        <v>0</v>
      </c>
      <c r="L1900" s="10">
        <v>0</v>
      </c>
      <c r="M1900" s="10">
        <v>50.07666015625</v>
      </c>
      <c r="N1900" s="10">
        <v>-10.96588706970215</v>
      </c>
      <c r="O1900" s="10">
        <v>1017.032287597656</v>
      </c>
      <c r="P1900" s="10">
        <v>9.6000003814697266</v>
      </c>
      <c r="Q1900" s="10">
        <v>9.8000001907348633</v>
      </c>
      <c r="R1900" s="10">
        <v>9.1000003814697266</v>
      </c>
      <c r="S1900" s="10">
        <v>9.1000003814697266</v>
      </c>
      <c r="T1900" s="10">
        <v>22.89959716796875</v>
      </c>
      <c r="U1900" s="10">
        <v>13.41522216796875</v>
      </c>
      <c r="V1900" s="10">
        <v>22.52022596522735</v>
      </c>
      <c r="W1900" s="10">
        <v>10.72137188911438</v>
      </c>
      <c r="X1900" s="10">
        <v>10.72137188911438</v>
      </c>
    </row>
    <row r="1901" spans="1:24" x14ac:dyDescent="0.25">
      <c r="A1901" s="10" t="s">
        <v>29</v>
      </c>
      <c r="B1901" s="10">
        <v>2022</v>
      </c>
      <c r="C1901" s="10" t="s">
        <v>25</v>
      </c>
      <c r="D1901" s="11">
        <v>44911.625</v>
      </c>
      <c r="E1901" s="10">
        <v>0.25348526239395142</v>
      </c>
      <c r="F1901" s="10">
        <v>7.3433257639408112E-2</v>
      </c>
      <c r="G1901" s="10">
        <v>2.4301390647888179</v>
      </c>
      <c r="H1901" s="10">
        <v>2.614181280136108</v>
      </c>
      <c r="I1901" s="10">
        <v>2.719906330108643</v>
      </c>
      <c r="J1901" s="10">
        <v>2.6594619750976558</v>
      </c>
      <c r="K1901" s="10">
        <v>0</v>
      </c>
      <c r="L1901" s="10">
        <v>0</v>
      </c>
      <c r="M1901" s="10">
        <v>50.117031097412109</v>
      </c>
      <c r="N1901" s="10">
        <v>-11.53683567047119</v>
      </c>
      <c r="O1901" s="10">
        <v>1016.805419921875</v>
      </c>
      <c r="P1901" s="10">
        <v>9.6000003814697266</v>
      </c>
      <c r="Q1901" s="10">
        <v>10</v>
      </c>
      <c r="R1901" s="10">
        <v>9.1000003814697266</v>
      </c>
      <c r="S1901" s="10">
        <v>9.3000001907348633</v>
      </c>
      <c r="T1901" s="10">
        <v>22.399198532104489</v>
      </c>
      <c r="U1901" s="10">
        <v>13.41418552398682</v>
      </c>
      <c r="V1901" s="10">
        <v>22.123486736623871</v>
      </c>
      <c r="W1901" s="10">
        <v>10.75060717016459</v>
      </c>
      <c r="X1901" s="10">
        <v>10.75060717016459</v>
      </c>
    </row>
    <row r="1902" spans="1:24" x14ac:dyDescent="0.25">
      <c r="A1902" s="10" t="s">
        <v>29</v>
      </c>
      <c r="B1902" s="10">
        <v>2022</v>
      </c>
      <c r="C1902" s="10" t="s">
        <v>25</v>
      </c>
      <c r="D1902" s="11">
        <v>44911.666666666657</v>
      </c>
      <c r="E1902" s="10">
        <v>0.30065673589706421</v>
      </c>
      <c r="F1902" s="10">
        <v>7.3669299483299255E-2</v>
      </c>
      <c r="G1902" s="10">
        <v>2.434239387512207</v>
      </c>
      <c r="H1902" s="10">
        <v>2.6202788352966309</v>
      </c>
      <c r="I1902" s="10">
        <v>2.7187256813049321</v>
      </c>
      <c r="J1902" s="10">
        <v>2.6566376686096191</v>
      </c>
      <c r="K1902" s="10">
        <v>0</v>
      </c>
      <c r="L1902" s="10">
        <v>0</v>
      </c>
      <c r="M1902" s="10">
        <v>50.146152496337891</v>
      </c>
      <c r="N1902" s="10">
        <v>-12.109761238098139</v>
      </c>
      <c r="O1902" s="10">
        <v>1016.57861328125</v>
      </c>
      <c r="P1902" s="10">
        <v>9.6000003814697266</v>
      </c>
      <c r="Q1902" s="10">
        <v>9.9000005722045898</v>
      </c>
      <c r="R1902" s="10">
        <v>9.1000003814697266</v>
      </c>
      <c r="S1902" s="10">
        <v>9.3000001907348633</v>
      </c>
      <c r="T1902" s="10">
        <v>22.400100708007809</v>
      </c>
      <c r="U1902" s="10">
        <v>13.46838855743408</v>
      </c>
      <c r="V1902" s="10">
        <v>22.119652897545791</v>
      </c>
      <c r="W1902" s="10">
        <v>10.80420760810375</v>
      </c>
      <c r="X1902" s="10">
        <v>10.80420760810375</v>
      </c>
    </row>
    <row r="1903" spans="1:24" x14ac:dyDescent="0.25">
      <c r="A1903" s="10" t="s">
        <v>29</v>
      </c>
      <c r="B1903" s="10">
        <v>2022</v>
      </c>
      <c r="C1903" s="10" t="s">
        <v>25</v>
      </c>
      <c r="D1903" s="11">
        <v>44911.708333333343</v>
      </c>
      <c r="E1903" s="10">
        <v>0.27445888519287109</v>
      </c>
      <c r="F1903" s="10">
        <v>7.3905341327190399E-2</v>
      </c>
      <c r="G1903" s="10">
        <v>2.43923020362854</v>
      </c>
      <c r="H1903" s="10">
        <v>2.6184484958648682</v>
      </c>
      <c r="I1903" s="10">
        <v>2.7388484477996831</v>
      </c>
      <c r="J1903" s="10">
        <v>2.669075489044189</v>
      </c>
      <c r="K1903" s="10">
        <v>0</v>
      </c>
      <c r="L1903" s="10">
        <v>0</v>
      </c>
      <c r="M1903" s="10">
        <v>50.176040649414063</v>
      </c>
      <c r="N1903" s="10">
        <v>-12.6787109375</v>
      </c>
      <c r="O1903" s="10">
        <v>1016.351745605469</v>
      </c>
      <c r="P1903" s="10">
        <v>9.6000003814697266</v>
      </c>
      <c r="Q1903" s="10">
        <v>9.9000005722045898</v>
      </c>
      <c r="R1903" s="10">
        <v>9.1000003814697266</v>
      </c>
      <c r="S1903" s="10">
        <v>9.1999998092651367</v>
      </c>
      <c r="T1903" s="10">
        <v>23.766544342041019</v>
      </c>
      <c r="U1903" s="10">
        <v>12.71047210693359</v>
      </c>
      <c r="V1903" s="10">
        <v>21.957367760430309</v>
      </c>
      <c r="W1903" s="10">
        <v>10.81396686285734</v>
      </c>
      <c r="X1903" s="10">
        <v>10.81396686285734</v>
      </c>
    </row>
    <row r="1904" spans="1:24" x14ac:dyDescent="0.25">
      <c r="A1904" s="10" t="s">
        <v>29</v>
      </c>
      <c r="B1904" s="10">
        <v>2022</v>
      </c>
      <c r="C1904" s="10" t="s">
        <v>25</v>
      </c>
      <c r="D1904" s="11">
        <v>44911.75</v>
      </c>
      <c r="E1904" s="10">
        <v>0.39226672053337103</v>
      </c>
      <c r="F1904" s="10">
        <v>7.4141375720500946E-2</v>
      </c>
      <c r="G1904" s="10">
        <v>2.4401078224182129</v>
      </c>
      <c r="H1904" s="10">
        <v>2.636340856552124</v>
      </c>
      <c r="I1904" s="10">
        <v>2.7352678775787349</v>
      </c>
      <c r="J1904" s="10">
        <v>2.6535522937774658</v>
      </c>
      <c r="K1904" s="10">
        <v>0</v>
      </c>
      <c r="L1904" s="10">
        <v>0</v>
      </c>
      <c r="M1904" s="10">
        <v>50.203361511230469</v>
      </c>
      <c r="N1904" s="10">
        <v>-13.24741840362549</v>
      </c>
      <c r="O1904" s="10">
        <v>1016.124877929688</v>
      </c>
      <c r="P1904" s="10">
        <v>9.6000003814697266</v>
      </c>
      <c r="Q1904" s="10">
        <v>10</v>
      </c>
      <c r="R1904" s="10">
        <v>9.1000003814697266</v>
      </c>
      <c r="S1904" s="10">
        <v>9.5</v>
      </c>
      <c r="T1904" s="10">
        <v>22.50026702880859</v>
      </c>
      <c r="U1904" s="10">
        <v>13.69947624206543</v>
      </c>
      <c r="V1904" s="10">
        <v>21.922961709450099</v>
      </c>
      <c r="W1904" s="10">
        <v>10.93167694658041</v>
      </c>
      <c r="X1904" s="10">
        <v>10.93167694658041</v>
      </c>
    </row>
    <row r="1905" spans="1:24" x14ac:dyDescent="0.25">
      <c r="A1905" s="10" t="s">
        <v>29</v>
      </c>
      <c r="B1905" s="10">
        <v>2022</v>
      </c>
      <c r="C1905" s="10" t="s">
        <v>25</v>
      </c>
      <c r="D1905" s="11">
        <v>44911.791666666657</v>
      </c>
      <c r="E1905" s="10">
        <v>0.51275557279586792</v>
      </c>
      <c r="F1905" s="10">
        <v>7.437741756439209E-2</v>
      </c>
      <c r="G1905" s="10">
        <v>2.4434835910797119</v>
      </c>
      <c r="H1905" s="10">
        <v>2.6245155334472661</v>
      </c>
      <c r="I1905" s="10">
        <v>2.737108707427979</v>
      </c>
      <c r="J1905" s="10">
        <v>2.706567764282227</v>
      </c>
      <c r="K1905" s="10">
        <v>0</v>
      </c>
      <c r="L1905" s="10">
        <v>0</v>
      </c>
      <c r="M1905" s="10">
        <v>50.228164672851563</v>
      </c>
      <c r="N1905" s="10">
        <v>-13.820015907287599</v>
      </c>
      <c r="O1905" s="10">
        <v>1015.898071289062</v>
      </c>
      <c r="P1905" s="10">
        <v>9.6000003814697266</v>
      </c>
      <c r="Q1905" s="10">
        <v>9.6999998092651367</v>
      </c>
      <c r="R1905" s="10">
        <v>9.1000003814697266</v>
      </c>
      <c r="S1905" s="10">
        <v>9.1000003814697266</v>
      </c>
      <c r="T1905" s="10">
        <v>22.29999923706055</v>
      </c>
      <c r="U1905" s="10">
        <v>13.53860473632812</v>
      </c>
      <c r="V1905" s="10">
        <v>22.049373924559539</v>
      </c>
      <c r="W1905" s="10">
        <v>11.098808586597441</v>
      </c>
      <c r="X1905" s="10">
        <v>11.098808586597441</v>
      </c>
    </row>
    <row r="1906" spans="1:24" x14ac:dyDescent="0.25">
      <c r="A1906" s="10" t="s">
        <v>29</v>
      </c>
      <c r="B1906" s="10">
        <v>2022</v>
      </c>
      <c r="C1906" s="10" t="s">
        <v>25</v>
      </c>
      <c r="D1906" s="11">
        <v>44911.833333333343</v>
      </c>
      <c r="E1906" s="10">
        <v>0.588692307472229</v>
      </c>
      <c r="F1906" s="10">
        <v>7.4613459408283234E-2</v>
      </c>
      <c r="G1906" s="10">
        <v>2.463670969009399</v>
      </c>
      <c r="H1906" s="10">
        <v>2.6694154739379878</v>
      </c>
      <c r="I1906" s="10">
        <v>2.7499110698699951</v>
      </c>
      <c r="J1906" s="10">
        <v>2.7159278392791748</v>
      </c>
      <c r="K1906" s="10">
        <v>0</v>
      </c>
      <c r="L1906" s="10">
        <v>0</v>
      </c>
      <c r="M1906" s="10">
        <v>50.250202178955078</v>
      </c>
      <c r="N1906" s="10">
        <v>-14.39487266540527</v>
      </c>
      <c r="O1906" s="10">
        <v>1015.671203613281</v>
      </c>
      <c r="P1906" s="10">
        <v>9.6000003814697266</v>
      </c>
      <c r="Q1906" s="10">
        <v>10.10000038146973</v>
      </c>
      <c r="R1906" s="10">
        <v>9.1000003814697266</v>
      </c>
      <c r="S1906" s="10">
        <v>9.5</v>
      </c>
      <c r="T1906" s="10">
        <v>23.20000076293945</v>
      </c>
      <c r="U1906" s="10">
        <v>13.33205986022949</v>
      </c>
      <c r="V1906" s="10">
        <v>22.114601298728839</v>
      </c>
      <c r="W1906" s="10">
        <v>11.26223111897707</v>
      </c>
      <c r="X1906" s="10">
        <v>11.26223111897707</v>
      </c>
    </row>
    <row r="1907" spans="1:24" x14ac:dyDescent="0.25">
      <c r="A1907" s="10" t="s">
        <v>29</v>
      </c>
      <c r="B1907" s="10">
        <v>2022</v>
      </c>
      <c r="C1907" s="10" t="s">
        <v>25</v>
      </c>
      <c r="D1907" s="11">
        <v>44911.875</v>
      </c>
      <c r="E1907" s="10">
        <v>0.53006130456924438</v>
      </c>
      <c r="F1907" s="10">
        <v>7.4849501252174377E-2</v>
      </c>
      <c r="G1907" s="10">
        <v>2.458364725112915</v>
      </c>
      <c r="H1907" s="10">
        <v>2.653816699981689</v>
      </c>
      <c r="I1907" s="10">
        <v>2.7413113117218022</v>
      </c>
      <c r="J1907" s="10">
        <v>2.6957542896270752</v>
      </c>
      <c r="K1907" s="10">
        <v>0</v>
      </c>
      <c r="L1907" s="10">
        <v>0</v>
      </c>
      <c r="M1907" s="10">
        <v>50.2689208984375</v>
      </c>
      <c r="N1907" s="10">
        <v>-14.959541320800779</v>
      </c>
      <c r="O1907" s="10">
        <v>1015.444396972656</v>
      </c>
      <c r="P1907" s="10">
        <v>9.6000003814697266</v>
      </c>
      <c r="Q1907" s="10">
        <v>10</v>
      </c>
      <c r="R1907" s="10">
        <v>9.1000003814697266</v>
      </c>
      <c r="S1907" s="10">
        <v>9.4000005722045898</v>
      </c>
      <c r="T1907" s="10">
        <v>22.66658973693848</v>
      </c>
      <c r="U1907" s="10">
        <v>13.5953483581543</v>
      </c>
      <c r="V1907" s="10">
        <v>21.703601480608238</v>
      </c>
      <c r="W1907" s="10">
        <v>11.1541578322649</v>
      </c>
      <c r="X1907" s="10">
        <v>11.1541578322649</v>
      </c>
    </row>
    <row r="1908" spans="1:24" x14ac:dyDescent="0.25">
      <c r="A1908" s="10" t="s">
        <v>29</v>
      </c>
      <c r="B1908" s="10">
        <v>2022</v>
      </c>
      <c r="C1908" s="10" t="s">
        <v>25</v>
      </c>
      <c r="D1908" s="11">
        <v>44911.916666666657</v>
      </c>
      <c r="E1908" s="10">
        <v>0.52847230434417725</v>
      </c>
      <c r="F1908" s="10">
        <v>7.5085535645484924E-2</v>
      </c>
      <c r="G1908" s="10">
        <v>2.4206786155700679</v>
      </c>
      <c r="H1908" s="10">
        <v>2.6154465675353999</v>
      </c>
      <c r="I1908" s="10">
        <v>2.7155673503875728</v>
      </c>
      <c r="J1908" s="10">
        <v>2.6540930271148682</v>
      </c>
      <c r="K1908" s="10">
        <v>0</v>
      </c>
      <c r="L1908" s="10">
        <v>0</v>
      </c>
      <c r="M1908" s="10">
        <v>50.2847900390625</v>
      </c>
      <c r="N1908" s="10">
        <v>-15.518885612487789</v>
      </c>
      <c r="O1908" s="10">
        <v>1015.217529296875</v>
      </c>
      <c r="P1908" s="10">
        <v>9.6000003814697266</v>
      </c>
      <c r="Q1908" s="10">
        <v>9.6000003814697266</v>
      </c>
      <c r="R1908" s="10">
        <v>9.1000003814697266</v>
      </c>
      <c r="S1908" s="10">
        <v>9.1999998092651367</v>
      </c>
      <c r="T1908" s="10">
        <v>22.16657638549805</v>
      </c>
      <c r="U1908" s="10">
        <v>13.24809741973877</v>
      </c>
      <c r="V1908" s="10">
        <v>21.483454336773871</v>
      </c>
      <c r="W1908" s="10">
        <v>11.009343400597571</v>
      </c>
      <c r="X1908" s="10">
        <v>11.009343400597571</v>
      </c>
    </row>
    <row r="1909" spans="1:24" x14ac:dyDescent="0.25">
      <c r="A1909" s="10" t="s">
        <v>29</v>
      </c>
      <c r="B1909" s="10">
        <v>2022</v>
      </c>
      <c r="C1909" s="10" t="s">
        <v>25</v>
      </c>
      <c r="D1909" s="11">
        <v>44911.958333333343</v>
      </c>
      <c r="E1909" s="10">
        <v>0.4737112820148468</v>
      </c>
      <c r="F1909" s="10">
        <v>7.5321577489376068E-2</v>
      </c>
      <c r="G1909" s="10">
        <v>2.4139142036437988</v>
      </c>
      <c r="H1909" s="10">
        <v>2.5980675220489502</v>
      </c>
      <c r="I1909" s="10">
        <v>2.7031295299530029</v>
      </c>
      <c r="J1909" s="10">
        <v>2.6505312919616699</v>
      </c>
      <c r="K1909" s="10">
        <v>0</v>
      </c>
      <c r="L1909" s="10">
        <v>0</v>
      </c>
      <c r="M1909" s="10">
        <v>50.298202514648438</v>
      </c>
      <c r="N1909" s="10">
        <v>-16.08840370178223</v>
      </c>
      <c r="O1909" s="10">
        <v>1014.990661621094</v>
      </c>
      <c r="P1909" s="10">
        <v>9.6000003814697266</v>
      </c>
      <c r="Q1909" s="10">
        <v>9.8000001907348633</v>
      </c>
      <c r="R1909" s="10">
        <v>9.1000003814697266</v>
      </c>
      <c r="S1909" s="10">
        <v>9.4000005722045898</v>
      </c>
      <c r="T1909" s="10">
        <v>23.06253623962402</v>
      </c>
      <c r="U1909" s="10">
        <v>13.46440410614014</v>
      </c>
      <c r="V1909" s="10">
        <v>21.860803842861849</v>
      </c>
      <c r="W1909" s="10">
        <v>10.914675407111639</v>
      </c>
      <c r="X1909" s="10">
        <v>10.914675407111639</v>
      </c>
    </row>
    <row r="1910" spans="1:24" x14ac:dyDescent="0.25">
      <c r="A1910" s="10" t="s">
        <v>29</v>
      </c>
      <c r="B1910" s="10">
        <v>2022</v>
      </c>
      <c r="C1910" s="10" t="s">
        <v>25</v>
      </c>
      <c r="D1910" s="11">
        <v>44912</v>
      </c>
      <c r="E1910" s="10">
        <v>0.42197704315185552</v>
      </c>
      <c r="F1910" s="10">
        <v>7.5557619333267212E-2</v>
      </c>
      <c r="G1910" s="10">
        <v>2.4185411930084229</v>
      </c>
      <c r="H1910" s="10">
        <v>2.5749473571777339</v>
      </c>
      <c r="I1910" s="10">
        <v>2.697384119033813</v>
      </c>
      <c r="J1910" s="10">
        <v>2.64841628074646</v>
      </c>
      <c r="K1910" s="10">
        <v>0</v>
      </c>
      <c r="L1910" s="10">
        <v>0</v>
      </c>
      <c r="M1910" s="10">
        <v>50.308837890625</v>
      </c>
      <c r="N1910" s="10">
        <v>-16.666326522827148</v>
      </c>
      <c r="O1910" s="10">
        <v>1014.763854980469</v>
      </c>
      <c r="P1910" s="10">
        <v>9.6000003814697266</v>
      </c>
      <c r="Q1910" s="10">
        <v>9.8000001907348633</v>
      </c>
      <c r="R1910" s="10">
        <v>9.1000003814697266</v>
      </c>
      <c r="S1910" s="10">
        <v>9.4000005722045898</v>
      </c>
      <c r="T1910" s="10">
        <v>22.60000038146973</v>
      </c>
      <c r="U1910" s="10">
        <v>13.799160957336429</v>
      </c>
      <c r="V1910" s="10">
        <v>22.17195410869218</v>
      </c>
      <c r="W1910" s="10">
        <v>10.83682361245155</v>
      </c>
      <c r="X1910" s="10">
        <v>10.83682361245155</v>
      </c>
    </row>
    <row r="1911" spans="1:24" x14ac:dyDescent="0.25">
      <c r="A1911" s="10" t="s">
        <v>29</v>
      </c>
      <c r="B1911" s="10">
        <v>2022</v>
      </c>
      <c r="C1911" s="10" t="s">
        <v>25</v>
      </c>
      <c r="D1911" s="11">
        <v>44912.041666666657</v>
      </c>
      <c r="E1911" s="10">
        <v>0.53231793642044067</v>
      </c>
      <c r="F1911" s="10">
        <v>7.5793661177158356E-2</v>
      </c>
      <c r="G1911" s="10">
        <v>2.4264605045318599</v>
      </c>
      <c r="H1911" s="10">
        <v>2.5606141090393071</v>
      </c>
      <c r="I1911" s="10">
        <v>2.6826624870300289</v>
      </c>
      <c r="J1911" s="10">
        <v>2.638513326644897</v>
      </c>
      <c r="K1911" s="10">
        <v>0</v>
      </c>
      <c r="L1911" s="10">
        <v>0</v>
      </c>
      <c r="M1911" s="10">
        <v>50.316814422607422</v>
      </c>
      <c r="N1911" s="10">
        <v>-17.250579833984379</v>
      </c>
      <c r="O1911" s="10">
        <v>1013.78173828125</v>
      </c>
      <c r="P1911" s="10">
        <v>9.6000003814697266</v>
      </c>
      <c r="Q1911" s="10">
        <v>9.8000001907348633</v>
      </c>
      <c r="R1911" s="10">
        <v>9.1000003814697266</v>
      </c>
      <c r="S1911" s="10">
        <v>9.4000005722045898</v>
      </c>
      <c r="T1911" s="10">
        <v>22.360080718994141</v>
      </c>
      <c r="U1911" s="10">
        <v>13.7701530456543</v>
      </c>
      <c r="V1911" s="10">
        <v>22.406258384176919</v>
      </c>
      <c r="W1911" s="10">
        <v>10.916362024843689</v>
      </c>
      <c r="X1911" s="10">
        <v>10.916362024843689</v>
      </c>
    </row>
    <row r="1912" spans="1:24" x14ac:dyDescent="0.25">
      <c r="A1912" s="10" t="s">
        <v>29</v>
      </c>
      <c r="B1912" s="10">
        <v>2022</v>
      </c>
      <c r="C1912" s="10" t="s">
        <v>25</v>
      </c>
      <c r="D1912" s="11">
        <v>44912.083333333343</v>
      </c>
      <c r="E1912" s="10">
        <v>0.40045410394668579</v>
      </c>
      <c r="F1912" s="10">
        <v>7.6029695570468903E-2</v>
      </c>
      <c r="G1912" s="10">
        <v>2.4108479022979741</v>
      </c>
      <c r="H1912" s="10">
        <v>2.5521128177642818</v>
      </c>
      <c r="I1912" s="10">
        <v>2.6778426170349121</v>
      </c>
      <c r="J1912" s="10">
        <v>2.6238689422607422</v>
      </c>
      <c r="K1912" s="10">
        <v>0</v>
      </c>
      <c r="L1912" s="10">
        <v>0</v>
      </c>
      <c r="M1912" s="10">
        <v>50.321834564208977</v>
      </c>
      <c r="N1912" s="10">
        <v>-17.834014892578121</v>
      </c>
      <c r="O1912" s="10">
        <v>1012.504272460938</v>
      </c>
      <c r="P1912" s="10">
        <v>9.6000003814697266</v>
      </c>
      <c r="Q1912" s="10">
        <v>9.8000001907348633</v>
      </c>
      <c r="R1912" s="10">
        <v>9.1000003814697266</v>
      </c>
      <c r="S1912" s="10">
        <v>9.4000005722045898</v>
      </c>
      <c r="T1912" s="10">
        <v>23.8665771484375</v>
      </c>
      <c r="U1912" s="10">
        <v>13.70333290100098</v>
      </c>
      <c r="V1912" s="10">
        <v>22.36874008386587</v>
      </c>
      <c r="W1912" s="10">
        <v>10.74115607887506</v>
      </c>
      <c r="X1912" s="10">
        <v>10.74115607887506</v>
      </c>
    </row>
    <row r="1913" spans="1:24" x14ac:dyDescent="0.25">
      <c r="A1913" s="10" t="s">
        <v>29</v>
      </c>
      <c r="B1913" s="10">
        <v>2022</v>
      </c>
      <c r="C1913" s="10" t="s">
        <v>25</v>
      </c>
      <c r="D1913" s="11">
        <v>44912.125</v>
      </c>
      <c r="E1913" s="10">
        <v>0.48633813858032232</v>
      </c>
      <c r="F1913" s="10">
        <v>7.6265737414360046E-2</v>
      </c>
      <c r="G1913" s="10">
        <v>2.4207720756530762</v>
      </c>
      <c r="H1913" s="10">
        <v>2.5554053783416748</v>
      </c>
      <c r="I1913" s="10">
        <v>2.665958166122437</v>
      </c>
      <c r="J1913" s="10">
        <v>2.6106002330780029</v>
      </c>
      <c r="K1913" s="10">
        <v>0</v>
      </c>
      <c r="L1913" s="10">
        <v>0</v>
      </c>
      <c r="M1913" s="10">
        <v>50.323787689208977</v>
      </c>
      <c r="N1913" s="10">
        <v>-18.411115646362301</v>
      </c>
      <c r="O1913" s="10">
        <v>1011.226867675781</v>
      </c>
      <c r="P1913" s="10">
        <v>9.6000003814697266</v>
      </c>
      <c r="Q1913" s="10">
        <v>9.8000001907348633</v>
      </c>
      <c r="R1913" s="10">
        <v>9.1000003814697266</v>
      </c>
      <c r="S1913" s="10">
        <v>9.4000005722045898</v>
      </c>
      <c r="T1913" s="10">
        <v>23.200601577758789</v>
      </c>
      <c r="U1913" s="10">
        <v>13.528006553649901</v>
      </c>
      <c r="V1913" s="10">
        <v>22.1225650785974</v>
      </c>
      <c r="W1913" s="10">
        <v>10.815339729189869</v>
      </c>
      <c r="X1913" s="10">
        <v>10.815339729189869</v>
      </c>
    </row>
    <row r="1914" spans="1:24" x14ac:dyDescent="0.25">
      <c r="A1914" s="10" t="s">
        <v>29</v>
      </c>
      <c r="B1914" s="10">
        <v>2022</v>
      </c>
      <c r="C1914" s="10" t="s">
        <v>25</v>
      </c>
      <c r="D1914" s="11">
        <v>44912.166666666657</v>
      </c>
      <c r="E1914" s="10">
        <v>0.52469754219055176</v>
      </c>
      <c r="F1914" s="10">
        <v>7.650177925825119E-2</v>
      </c>
      <c r="G1914" s="10">
        <v>2.416618824005127</v>
      </c>
      <c r="H1914" s="10">
        <v>2.5303411483764648</v>
      </c>
      <c r="I1914" s="10">
        <v>2.6574208736419682</v>
      </c>
      <c r="J1914" s="10">
        <v>2.606395959854126</v>
      </c>
      <c r="K1914" s="10">
        <v>0</v>
      </c>
      <c r="L1914" s="10">
        <v>0</v>
      </c>
      <c r="M1914" s="10">
        <v>50.322975158691413</v>
      </c>
      <c r="N1914" s="10">
        <v>-18.988628387451168</v>
      </c>
      <c r="O1914" s="10">
        <v>1009.949401855469</v>
      </c>
      <c r="P1914" s="10">
        <v>9.6000003814697266</v>
      </c>
      <c r="Q1914" s="10">
        <v>9.8000001907348633</v>
      </c>
      <c r="R1914" s="10">
        <v>9.1000003814697266</v>
      </c>
      <c r="S1914" s="10">
        <v>9.4000005722045898</v>
      </c>
      <c r="T1914" s="10">
        <v>23.266445159912109</v>
      </c>
      <c r="U1914" s="10">
        <v>13.42648887634277</v>
      </c>
      <c r="V1914" s="10">
        <v>22.137835209301031</v>
      </c>
      <c r="W1914" s="10">
        <v>10.81197612732649</v>
      </c>
      <c r="X1914" s="10">
        <v>10.81197612732649</v>
      </c>
    </row>
    <row r="1915" spans="1:24" x14ac:dyDescent="0.25">
      <c r="A1915" s="10" t="s">
        <v>29</v>
      </c>
      <c r="B1915" s="10">
        <v>2022</v>
      </c>
      <c r="C1915" s="10" t="s">
        <v>25</v>
      </c>
      <c r="D1915" s="11">
        <v>44912.208333333343</v>
      </c>
      <c r="E1915" s="10">
        <v>0.65894538164138794</v>
      </c>
      <c r="F1915" s="10">
        <v>7.6737821102142334E-2</v>
      </c>
      <c r="G1915" s="10">
        <v>2.4182367324829102</v>
      </c>
      <c r="H1915" s="10">
        <v>2.5342259407043461</v>
      </c>
      <c r="I1915" s="10">
        <v>2.6622054576873779</v>
      </c>
      <c r="J1915" s="10">
        <v>2.6067593097686772</v>
      </c>
      <c r="K1915" s="10">
        <v>0</v>
      </c>
      <c r="L1915" s="10">
        <v>0</v>
      </c>
      <c r="M1915" s="10">
        <v>50.319164276123047</v>
      </c>
      <c r="N1915" s="10">
        <v>-19.56783294677734</v>
      </c>
      <c r="O1915" s="10">
        <v>1008.671936035156</v>
      </c>
      <c r="P1915" s="10">
        <v>9.6000003814697266</v>
      </c>
      <c r="Q1915" s="10">
        <v>9.8000001907348633</v>
      </c>
      <c r="R1915" s="10">
        <v>9.1000003814697266</v>
      </c>
      <c r="S1915" s="10">
        <v>9.4000005722045898</v>
      </c>
      <c r="T1915" s="10">
        <v>21.866533279418949</v>
      </c>
      <c r="U1915" s="10">
        <v>14.341377258300779</v>
      </c>
      <c r="V1915" s="10">
        <v>22.20489230918006</v>
      </c>
      <c r="W1915" s="10">
        <v>10.957110643386841</v>
      </c>
      <c r="X1915" s="10">
        <v>10.957110643386841</v>
      </c>
    </row>
    <row r="1916" spans="1:24" x14ac:dyDescent="0.25">
      <c r="A1916" s="10" t="s">
        <v>29</v>
      </c>
      <c r="B1916" s="10">
        <v>2022</v>
      </c>
      <c r="C1916" s="10" t="s">
        <v>25</v>
      </c>
      <c r="D1916" s="11">
        <v>44912.25</v>
      </c>
      <c r="E1916" s="10">
        <v>0.52535146474838257</v>
      </c>
      <c r="F1916" s="10">
        <v>7.6973862946033478E-2</v>
      </c>
      <c r="G1916" s="10">
        <v>2.4206373691558838</v>
      </c>
      <c r="H1916" s="10">
        <v>2.5308642387390141</v>
      </c>
      <c r="I1916" s="10">
        <v>2.6620008945465088</v>
      </c>
      <c r="J1916" s="10">
        <v>2.6150538921356201</v>
      </c>
      <c r="K1916" s="10">
        <v>0</v>
      </c>
      <c r="L1916" s="10">
        <v>0</v>
      </c>
      <c r="M1916" s="10">
        <v>50.312889099121087</v>
      </c>
      <c r="N1916" s="10">
        <v>-20.145870208740231</v>
      </c>
      <c r="O1916" s="10">
        <v>1007.39453125</v>
      </c>
      <c r="P1916" s="10">
        <v>9.6000003814697266</v>
      </c>
      <c r="Q1916" s="10">
        <v>9.8000001907348633</v>
      </c>
      <c r="R1916" s="10">
        <v>9.1000003814697266</v>
      </c>
      <c r="S1916" s="10">
        <v>9.4000005722045898</v>
      </c>
      <c r="T1916" s="10">
        <v>22.099599838256839</v>
      </c>
      <c r="U1916" s="10">
        <v>14.82445812225342</v>
      </c>
      <c r="V1916" s="10">
        <v>22.164518830690689</v>
      </c>
      <c r="W1916" s="10">
        <v>10.830881722271441</v>
      </c>
      <c r="X1916" s="10">
        <v>10.830881722271441</v>
      </c>
    </row>
    <row r="1917" spans="1:24" x14ac:dyDescent="0.25">
      <c r="A1917" s="10" t="s">
        <v>29</v>
      </c>
      <c r="B1917" s="10">
        <v>2022</v>
      </c>
      <c r="C1917" s="10" t="s">
        <v>25</v>
      </c>
      <c r="D1917" s="11">
        <v>44912.291666666657</v>
      </c>
      <c r="E1917" s="10">
        <v>0.34315136075019842</v>
      </c>
      <c r="F1917" s="10">
        <v>7.7209897339344025E-2</v>
      </c>
      <c r="G1917" s="10">
        <v>2.4209482669830318</v>
      </c>
      <c r="H1917" s="10">
        <v>2.540549516677856</v>
      </c>
      <c r="I1917" s="10">
        <v>2.666313648223877</v>
      </c>
      <c r="J1917" s="10">
        <v>2.6247344017028809</v>
      </c>
      <c r="K1917" s="10">
        <v>0</v>
      </c>
      <c r="L1917" s="10">
        <v>0</v>
      </c>
      <c r="M1917" s="10">
        <v>50.303188323974609</v>
      </c>
      <c r="N1917" s="10">
        <v>-20.72690582275391</v>
      </c>
      <c r="O1917" s="10">
        <v>1006.117065429688</v>
      </c>
      <c r="P1917" s="10">
        <v>9.6000003814697266</v>
      </c>
      <c r="Q1917" s="10">
        <v>9.8000001907348633</v>
      </c>
      <c r="R1917" s="10">
        <v>9.1000003814697266</v>
      </c>
      <c r="S1917" s="10">
        <v>9.4000005722045898</v>
      </c>
      <c r="T1917" s="10">
        <v>22.399398803710941</v>
      </c>
      <c r="U1917" s="10">
        <v>14.993813514709471</v>
      </c>
      <c r="V1917" s="10">
        <v>22.28762368025949</v>
      </c>
      <c r="W1917" s="10">
        <v>10.672907091677191</v>
      </c>
      <c r="X1917" s="10">
        <v>10.672907091677191</v>
      </c>
    </row>
    <row r="1918" spans="1:24" x14ac:dyDescent="0.25">
      <c r="A1918" s="10" t="s">
        <v>29</v>
      </c>
      <c r="B1918" s="10">
        <v>2022</v>
      </c>
      <c r="C1918" s="10" t="s">
        <v>25</v>
      </c>
      <c r="D1918" s="11">
        <v>44912.333333333343</v>
      </c>
      <c r="E1918" s="10">
        <v>0.20860870182514191</v>
      </c>
      <c r="F1918" s="10">
        <v>7.7445939183235168E-2</v>
      </c>
      <c r="G1918" s="10">
        <v>2.4344127178192139</v>
      </c>
      <c r="H1918" s="10">
        <v>2.542654275894165</v>
      </c>
      <c r="I1918" s="10">
        <v>2.6695306301116939</v>
      </c>
      <c r="J1918" s="10">
        <v>2.6156022548675542</v>
      </c>
      <c r="K1918" s="10">
        <v>0</v>
      </c>
      <c r="L1918" s="10">
        <v>0</v>
      </c>
      <c r="M1918" s="10">
        <v>50.290519714355469</v>
      </c>
      <c r="N1918" s="10">
        <v>-21.308988571166989</v>
      </c>
      <c r="O1918" s="10">
        <v>1004.839660644531</v>
      </c>
      <c r="P1918" s="10">
        <v>9.6000003814697266</v>
      </c>
      <c r="Q1918" s="10">
        <v>9.8000001907348633</v>
      </c>
      <c r="R1918" s="10">
        <v>9.1000003814697266</v>
      </c>
      <c r="S1918" s="10">
        <v>9.4000005722045898</v>
      </c>
      <c r="T1918" s="10">
        <v>22.298799514770511</v>
      </c>
      <c r="U1918" s="10">
        <v>15.163168907165529</v>
      </c>
      <c r="V1918" s="10">
        <v>22.338367274691851</v>
      </c>
      <c r="W1918" s="10">
        <v>10.548254519701</v>
      </c>
      <c r="X1918" s="10">
        <v>10.548254519701</v>
      </c>
    </row>
    <row r="1919" spans="1:24" x14ac:dyDescent="0.25">
      <c r="A1919" s="10" t="s">
        <v>29</v>
      </c>
      <c r="B1919" s="10">
        <v>2022</v>
      </c>
      <c r="C1919" s="10" t="s">
        <v>25</v>
      </c>
      <c r="D1919" s="11">
        <v>44912.375</v>
      </c>
      <c r="E1919" s="10">
        <v>0.38147690892219538</v>
      </c>
      <c r="F1919" s="10">
        <v>7.7681981027126312E-2</v>
      </c>
      <c r="G1919" s="10">
        <v>2.433767557144165</v>
      </c>
      <c r="H1919" s="10">
        <v>2.5570156574249272</v>
      </c>
      <c r="I1919" s="10">
        <v>2.6719825267791748</v>
      </c>
      <c r="J1919" s="10">
        <v>2.6252844333648682</v>
      </c>
      <c r="K1919" s="10">
        <v>0</v>
      </c>
      <c r="L1919" s="10">
        <v>0</v>
      </c>
      <c r="M1919" s="10">
        <v>50.275901794433587</v>
      </c>
      <c r="N1919" s="10">
        <v>-21.893032073974609</v>
      </c>
      <c r="O1919" s="10">
        <v>1003.562194824219</v>
      </c>
      <c r="P1919" s="10">
        <v>9.6000003814697266</v>
      </c>
      <c r="Q1919" s="10">
        <v>9.8000001907348633</v>
      </c>
      <c r="R1919" s="10">
        <v>9.1000003814697266</v>
      </c>
      <c r="S1919" s="10">
        <v>9.3000001907348633</v>
      </c>
      <c r="T1919" s="10">
        <v>22.999296188354489</v>
      </c>
      <c r="U1919" s="10">
        <v>15.441305160522459</v>
      </c>
      <c r="V1919" s="10">
        <v>22.42422242165074</v>
      </c>
      <c r="W1919" s="10">
        <v>10.74720906466246</v>
      </c>
      <c r="X1919" s="10">
        <v>10.74720906466246</v>
      </c>
    </row>
    <row r="1920" spans="1:24" x14ac:dyDescent="0.25">
      <c r="A1920" s="10" t="s">
        <v>29</v>
      </c>
      <c r="B1920" s="10">
        <v>2022</v>
      </c>
      <c r="C1920" s="10" t="s">
        <v>25</v>
      </c>
      <c r="D1920" s="11">
        <v>44912.416666666657</v>
      </c>
      <c r="E1920" s="10">
        <v>0.3190939724445343</v>
      </c>
      <c r="F1920" s="10">
        <v>7.7918022871017456E-2</v>
      </c>
      <c r="G1920" s="10">
        <v>2.4538030624389648</v>
      </c>
      <c r="H1920" s="10">
        <v>2.5727605819702148</v>
      </c>
      <c r="I1920" s="10">
        <v>2.6906082630157471</v>
      </c>
      <c r="J1920" s="10">
        <v>2.6491966247558589</v>
      </c>
      <c r="K1920" s="10">
        <v>0</v>
      </c>
      <c r="L1920" s="10">
        <v>0</v>
      </c>
      <c r="M1920" s="10">
        <v>50.256858825683587</v>
      </c>
      <c r="N1920" s="10">
        <v>-22.47756195068359</v>
      </c>
      <c r="O1920" s="10">
        <v>1002.284729003906</v>
      </c>
      <c r="P1920" s="10">
        <v>9.6000003814697266</v>
      </c>
      <c r="Q1920" s="10">
        <v>9.8000001907348633</v>
      </c>
      <c r="R1920" s="10">
        <v>9.1000003814697266</v>
      </c>
      <c r="S1920" s="10">
        <v>9.1999998092651367</v>
      </c>
      <c r="T1920" s="10">
        <v>23.966978073120121</v>
      </c>
      <c r="U1920" s="10">
        <v>15.650497436523439</v>
      </c>
      <c r="V1920" s="10">
        <v>22.462745784870421</v>
      </c>
      <c r="W1920" s="10">
        <v>10.76338052749634</v>
      </c>
      <c r="X1920" s="10">
        <v>10.76338052749634</v>
      </c>
    </row>
    <row r="1921" spans="1:24" x14ac:dyDescent="0.25">
      <c r="A1921" s="10" t="s">
        <v>29</v>
      </c>
      <c r="B1921" s="10">
        <v>2022</v>
      </c>
      <c r="C1921" s="10" t="s">
        <v>25</v>
      </c>
      <c r="D1921" s="11">
        <v>44912.458333333343</v>
      </c>
      <c r="E1921" s="10">
        <v>0.4722912609577179</v>
      </c>
      <c r="F1921" s="10">
        <v>7.8154057264328003E-2</v>
      </c>
      <c r="G1921" s="10">
        <v>2.4680366516113281</v>
      </c>
      <c r="H1921" s="10">
        <v>2.5857446193695068</v>
      </c>
      <c r="I1921" s="10">
        <v>2.718064546585083</v>
      </c>
      <c r="J1921" s="10">
        <v>2.6683721542358398</v>
      </c>
      <c r="K1921" s="10">
        <v>0</v>
      </c>
      <c r="L1921" s="10">
        <v>0</v>
      </c>
      <c r="M1921" s="10">
        <v>50.236003875732422</v>
      </c>
      <c r="N1921" s="10">
        <v>-23.051445007324219</v>
      </c>
      <c r="O1921" s="10">
        <v>1000.862854003906</v>
      </c>
      <c r="P1921" s="10">
        <v>9.6000003814697266</v>
      </c>
      <c r="Q1921" s="10">
        <v>9.8000001907348633</v>
      </c>
      <c r="R1921" s="10">
        <v>9.1000003814697266</v>
      </c>
      <c r="S1921" s="10">
        <v>9.1000003814697266</v>
      </c>
      <c r="T1921" s="10">
        <v>23.5</v>
      </c>
      <c r="U1921" s="10">
        <v>15.75453567504883</v>
      </c>
      <c r="V1921" s="10">
        <v>22.069790795239928</v>
      </c>
      <c r="W1921" s="10">
        <v>10.9906632900238</v>
      </c>
      <c r="X1921" s="10">
        <v>10.9906632900238</v>
      </c>
    </row>
    <row r="1922" spans="1:24" x14ac:dyDescent="0.25">
      <c r="A1922" s="10" t="s">
        <v>29</v>
      </c>
      <c r="B1922" s="10">
        <v>2022</v>
      </c>
      <c r="C1922" s="10" t="s">
        <v>25</v>
      </c>
      <c r="D1922" s="11">
        <v>44912.5</v>
      </c>
      <c r="E1922" s="10">
        <v>0.26286247372627258</v>
      </c>
      <c r="F1922" s="10">
        <v>7.8390099108219147E-2</v>
      </c>
      <c r="G1922" s="10">
        <v>2.4589450359344478</v>
      </c>
      <c r="H1922" s="10">
        <v>2.5747056007385249</v>
      </c>
      <c r="I1922" s="10">
        <v>2.6955246925353999</v>
      </c>
      <c r="J1922" s="10">
        <v>2.6395328044891362</v>
      </c>
      <c r="K1922" s="10">
        <v>0</v>
      </c>
      <c r="L1922" s="10">
        <v>0</v>
      </c>
      <c r="M1922" s="10">
        <v>50.212459564208977</v>
      </c>
      <c r="N1922" s="10">
        <v>-23.618734359741211</v>
      </c>
      <c r="O1922" s="10">
        <v>998.9552001953125</v>
      </c>
      <c r="P1922" s="10">
        <v>9.6000003814697266</v>
      </c>
      <c r="Q1922" s="10">
        <v>9.8000001907348633</v>
      </c>
      <c r="R1922" s="10">
        <v>9.1000003814697266</v>
      </c>
      <c r="S1922" s="10">
        <v>9.1999998092651367</v>
      </c>
      <c r="T1922" s="10">
        <v>23.10000038146973</v>
      </c>
      <c r="U1922" s="10">
        <v>16.013734817504879</v>
      </c>
      <c r="V1922" s="10">
        <v>21.837024510704872</v>
      </c>
      <c r="W1922" s="10">
        <v>10.709960706532</v>
      </c>
      <c r="X1922" s="10">
        <v>10.709960706532</v>
      </c>
    </row>
    <row r="1923" spans="1:24" x14ac:dyDescent="0.25">
      <c r="A1923" s="10" t="s">
        <v>29</v>
      </c>
      <c r="B1923" s="10">
        <v>2022</v>
      </c>
      <c r="C1923" s="10" t="s">
        <v>25</v>
      </c>
      <c r="D1923" s="11">
        <v>44912.541666666657</v>
      </c>
      <c r="E1923" s="10">
        <v>0.29523956775665278</v>
      </c>
      <c r="F1923" s="10">
        <v>7.8626140952110291E-2</v>
      </c>
      <c r="G1923" s="10">
        <v>2.4494254589080811</v>
      </c>
      <c r="H1923" s="10">
        <v>2.5693972110748291</v>
      </c>
      <c r="I1923" s="10">
        <v>2.7000281810760498</v>
      </c>
      <c r="J1923" s="10">
        <v>2.6509792804718022</v>
      </c>
      <c r="K1923" s="10">
        <v>0</v>
      </c>
      <c r="L1923" s="10">
        <v>0</v>
      </c>
      <c r="M1923" s="10">
        <v>50.185653686523438</v>
      </c>
      <c r="N1923" s="10">
        <v>-24.196001052856449</v>
      </c>
      <c r="O1923" s="10">
        <v>997.0474853515625</v>
      </c>
      <c r="P1923" s="10">
        <v>9.6000003814697266</v>
      </c>
      <c r="Q1923" s="10">
        <v>9.8000001907348633</v>
      </c>
      <c r="R1923" s="10">
        <v>9.1000003814697266</v>
      </c>
      <c r="S1923" s="10">
        <v>9.1999998092651367</v>
      </c>
      <c r="T1923" s="10">
        <v>22.049875259399411</v>
      </c>
      <c r="U1923" s="10">
        <v>16.236602783203121</v>
      </c>
      <c r="V1923" s="10">
        <v>22.244479696178971</v>
      </c>
      <c r="W1923" s="10">
        <v>10.74369584023952</v>
      </c>
      <c r="X1923" s="10">
        <v>10.74369584023952</v>
      </c>
    </row>
    <row r="1924" spans="1:24" x14ac:dyDescent="0.25">
      <c r="A1924" s="10" t="s">
        <v>29</v>
      </c>
      <c r="B1924" s="10">
        <v>2022</v>
      </c>
      <c r="C1924" s="10" t="s">
        <v>25</v>
      </c>
      <c r="D1924" s="11">
        <v>44912.583333333343</v>
      </c>
      <c r="E1924" s="10">
        <v>0.24615870416164401</v>
      </c>
      <c r="F1924" s="10">
        <v>7.8862182796001434E-2</v>
      </c>
      <c r="G1924" s="10">
        <v>2.4707157611846919</v>
      </c>
      <c r="H1924" s="10">
        <v>2.5835270881652832</v>
      </c>
      <c r="I1924" s="10">
        <v>2.7086906433105469</v>
      </c>
      <c r="J1924" s="10">
        <v>2.6636066436767578</v>
      </c>
      <c r="K1924" s="10">
        <v>0</v>
      </c>
      <c r="L1924" s="10">
        <v>0</v>
      </c>
      <c r="M1924" s="10">
        <v>50.155849456787109</v>
      </c>
      <c r="N1924" s="10">
        <v>-24.775398254394531</v>
      </c>
      <c r="O1924" s="10">
        <v>995.13983154296875</v>
      </c>
      <c r="P1924" s="10">
        <v>9.6000003814697266</v>
      </c>
      <c r="Q1924" s="10">
        <v>9.8000001907348633</v>
      </c>
      <c r="R1924" s="10">
        <v>9.1000003814697266</v>
      </c>
      <c r="S1924" s="10">
        <v>9.1999998092651367</v>
      </c>
      <c r="T1924" s="10">
        <v>23.899250030517582</v>
      </c>
      <c r="U1924" s="10">
        <v>16.238010406494141</v>
      </c>
      <c r="V1924" s="10">
        <v>22.353004396644909</v>
      </c>
      <c r="W1924" s="10">
        <v>10.751561023294929</v>
      </c>
      <c r="X1924" s="10">
        <v>10.751561023294929</v>
      </c>
    </row>
    <row r="1925" spans="1:24" x14ac:dyDescent="0.25">
      <c r="A1925" s="10" t="s">
        <v>29</v>
      </c>
      <c r="B1925" s="10">
        <v>2022</v>
      </c>
      <c r="C1925" s="10" t="s">
        <v>25</v>
      </c>
      <c r="D1925" s="11">
        <v>44912.625</v>
      </c>
      <c r="E1925" s="10">
        <v>0.24373029172420499</v>
      </c>
      <c r="F1925" s="10">
        <v>7.9098217189311981E-2</v>
      </c>
      <c r="G1925" s="10">
        <v>2.4703607559204102</v>
      </c>
      <c r="H1925" s="10">
        <v>2.585310697555542</v>
      </c>
      <c r="I1925" s="10">
        <v>2.707295417785645</v>
      </c>
      <c r="J1925" s="10">
        <v>2.658949613571167</v>
      </c>
      <c r="K1925" s="10">
        <v>0</v>
      </c>
      <c r="L1925" s="10">
        <v>0</v>
      </c>
      <c r="M1925" s="10">
        <v>50.123176574707031</v>
      </c>
      <c r="N1925" s="10">
        <v>-25.35637092590332</v>
      </c>
      <c r="O1925" s="10">
        <v>993.23211669921875</v>
      </c>
      <c r="P1925" s="10">
        <v>9.6000003814697266</v>
      </c>
      <c r="Q1925" s="10">
        <v>9.8000001907348633</v>
      </c>
      <c r="R1925" s="10">
        <v>9.1000003814697266</v>
      </c>
      <c r="S1925" s="10">
        <v>9.1999998092651367</v>
      </c>
      <c r="T1925" s="10">
        <v>23.000150680541989</v>
      </c>
      <c r="U1925" s="10">
        <v>15.881367683410639</v>
      </c>
      <c r="V1925" s="10">
        <v>22.442350155173099</v>
      </c>
      <c r="W1925" s="10">
        <v>10.744744993746281</v>
      </c>
      <c r="X1925" s="10">
        <v>10.744744993746281</v>
      </c>
    </row>
    <row r="1926" spans="1:24" x14ac:dyDescent="0.25">
      <c r="A1926" s="10" t="s">
        <v>29</v>
      </c>
      <c r="B1926" s="10">
        <v>2022</v>
      </c>
      <c r="C1926" s="10" t="s">
        <v>25</v>
      </c>
      <c r="D1926" s="11">
        <v>44912.666666666657</v>
      </c>
      <c r="E1926" s="10">
        <v>0.36903494596481318</v>
      </c>
      <c r="F1926" s="10">
        <v>7.9334259033203125E-2</v>
      </c>
      <c r="G1926" s="10">
        <v>2.460403203964233</v>
      </c>
      <c r="H1926" s="10">
        <v>2.5717489719390869</v>
      </c>
      <c r="I1926" s="10">
        <v>2.6994485855102539</v>
      </c>
      <c r="J1926" s="10">
        <v>2.6444110870361328</v>
      </c>
      <c r="K1926" s="10">
        <v>0</v>
      </c>
      <c r="L1926" s="10">
        <v>0</v>
      </c>
      <c r="M1926" s="10">
        <v>50.0875244140625</v>
      </c>
      <c r="N1926" s="10">
        <v>-25.9314079284668</v>
      </c>
      <c r="O1926" s="10">
        <v>991.4906005859375</v>
      </c>
      <c r="P1926" s="10">
        <v>9.6000003814697266</v>
      </c>
      <c r="Q1926" s="10">
        <v>9.8000001907348633</v>
      </c>
      <c r="R1926" s="10">
        <v>9.1000003814697266</v>
      </c>
      <c r="S1926" s="10">
        <v>9.1999998092651367</v>
      </c>
      <c r="T1926" s="10">
        <v>22.79999923706055</v>
      </c>
      <c r="U1926" s="10">
        <v>15.64415454864502</v>
      </c>
      <c r="V1926" s="10">
        <v>22.247057790395271</v>
      </c>
      <c r="W1926" s="10">
        <v>10.82438105344772</v>
      </c>
      <c r="X1926" s="10">
        <v>10.82438105344772</v>
      </c>
    </row>
    <row r="1927" spans="1:24" x14ac:dyDescent="0.25">
      <c r="A1927" s="10" t="s">
        <v>29</v>
      </c>
      <c r="B1927" s="10">
        <v>2022</v>
      </c>
      <c r="C1927" s="10" t="s">
        <v>25</v>
      </c>
      <c r="D1927" s="11">
        <v>44912.708333333343</v>
      </c>
      <c r="E1927" s="10">
        <v>0.37454420328140259</v>
      </c>
      <c r="F1927" s="10">
        <v>7.9570300877094269E-2</v>
      </c>
      <c r="G1927" s="10">
        <v>2.4630641937255859</v>
      </c>
      <c r="H1927" s="10">
        <v>2.5799028873443599</v>
      </c>
      <c r="I1927" s="10">
        <v>2.6996538639068599</v>
      </c>
      <c r="J1927" s="10">
        <v>2.6584403514862061</v>
      </c>
      <c r="K1927" s="10">
        <v>0</v>
      </c>
      <c r="L1927" s="10">
        <v>0</v>
      </c>
      <c r="M1927" s="10">
        <v>50.050220489501953</v>
      </c>
      <c r="N1927" s="10">
        <v>-26.496711730957031</v>
      </c>
      <c r="O1927" s="10">
        <v>990.73345947265625</v>
      </c>
      <c r="P1927" s="10">
        <v>9.6000003814697266</v>
      </c>
      <c r="Q1927" s="10">
        <v>9.8000001907348633</v>
      </c>
      <c r="R1927" s="10">
        <v>9.1000003814697266</v>
      </c>
      <c r="S1927" s="10">
        <v>9.1999998092651367</v>
      </c>
      <c r="T1927" s="10">
        <v>21.999797821044918</v>
      </c>
      <c r="U1927" s="10">
        <v>15.406941413879389</v>
      </c>
      <c r="V1927" s="10">
        <v>21.900431942235901</v>
      </c>
      <c r="W1927" s="10">
        <v>10.85517580062151</v>
      </c>
      <c r="X1927" s="10">
        <v>10.85517580062151</v>
      </c>
    </row>
    <row r="1928" spans="1:24" x14ac:dyDescent="0.25">
      <c r="A1928" s="10" t="s">
        <v>29</v>
      </c>
      <c r="B1928" s="10">
        <v>2022</v>
      </c>
      <c r="C1928" s="10" t="s">
        <v>25</v>
      </c>
      <c r="D1928" s="11">
        <v>44912.75</v>
      </c>
      <c r="E1928" s="10">
        <v>0.29261070489883417</v>
      </c>
      <c r="F1928" s="10">
        <v>7.9806342720985413E-2</v>
      </c>
      <c r="G1928" s="10">
        <v>2.4637537002563481</v>
      </c>
      <c r="H1928" s="10">
        <v>2.571016788482666</v>
      </c>
      <c r="I1928" s="10">
        <v>2.7025501728057861</v>
      </c>
      <c r="J1928" s="10">
        <v>2.656761646270752</v>
      </c>
      <c r="K1928" s="10">
        <v>0</v>
      </c>
      <c r="L1928" s="10">
        <v>0</v>
      </c>
      <c r="M1928" s="10">
        <v>50.010044097900391</v>
      </c>
      <c r="N1928" s="10">
        <v>-27.059816360473629</v>
      </c>
      <c r="O1928" s="10">
        <v>989.976318359375</v>
      </c>
      <c r="P1928" s="10">
        <v>9.6000003814697266</v>
      </c>
      <c r="Q1928" s="10">
        <v>9.8000001907348633</v>
      </c>
      <c r="R1928" s="10">
        <v>9.1000003814697266</v>
      </c>
      <c r="S1928" s="10">
        <v>9.1999998092651367</v>
      </c>
      <c r="T1928" s="10">
        <v>22.996999740600589</v>
      </c>
      <c r="U1928" s="10">
        <v>15.338254928588871</v>
      </c>
      <c r="V1928" s="10">
        <v>21.85192375531437</v>
      </c>
      <c r="W1928" s="10">
        <v>10.76649935543537</v>
      </c>
      <c r="X1928" s="10">
        <v>10.76649935543537</v>
      </c>
    </row>
    <row r="1929" spans="1:24" x14ac:dyDescent="0.25">
      <c r="A1929" s="10" t="s">
        <v>29</v>
      </c>
      <c r="B1929" s="10">
        <v>2022</v>
      </c>
      <c r="C1929" s="10" t="s">
        <v>25</v>
      </c>
      <c r="D1929" s="11">
        <v>44912.791666666657</v>
      </c>
      <c r="E1929" s="10">
        <v>0.30110964179039001</v>
      </c>
      <c r="F1929" s="10">
        <v>8.0042377114295959E-2</v>
      </c>
      <c r="G1929" s="10">
        <v>2.4696259498596191</v>
      </c>
      <c r="H1929" s="10">
        <v>2.5769095420837398</v>
      </c>
      <c r="I1929" s="10">
        <v>2.7187874317169189</v>
      </c>
      <c r="J1929" s="10">
        <v>2.6677618026733398</v>
      </c>
      <c r="K1929" s="10">
        <v>0</v>
      </c>
      <c r="L1929" s="10">
        <v>0</v>
      </c>
      <c r="M1929" s="10">
        <v>49.966838836669922</v>
      </c>
      <c r="N1929" s="10">
        <v>-27.621223449707031</v>
      </c>
      <c r="O1929" s="10">
        <v>990.1912841796875</v>
      </c>
      <c r="P1929" s="10">
        <v>9.6000003814697266</v>
      </c>
      <c r="Q1929" s="10">
        <v>9.8000001907348633</v>
      </c>
      <c r="R1929" s="10">
        <v>9.1000003814697266</v>
      </c>
      <c r="S1929" s="10">
        <v>9.1999998092651367</v>
      </c>
      <c r="T1929" s="10">
        <v>22.250753402709961</v>
      </c>
      <c r="U1929" s="10">
        <v>15.30000019073486</v>
      </c>
      <c r="V1929" s="10">
        <v>21.826394144660188</v>
      </c>
      <c r="W1929" s="10">
        <v>10.814236745238301</v>
      </c>
      <c r="X1929" s="10">
        <v>10.814236745238301</v>
      </c>
    </row>
    <row r="1930" spans="1:24" x14ac:dyDescent="0.25">
      <c r="A1930" s="10" t="s">
        <v>29</v>
      </c>
      <c r="B1930" s="10">
        <v>2022</v>
      </c>
      <c r="C1930" s="10" t="s">
        <v>25</v>
      </c>
      <c r="D1930" s="11">
        <v>44912.833333333343</v>
      </c>
      <c r="E1930" s="10">
        <v>0.40805250406265259</v>
      </c>
      <c r="F1930" s="10">
        <v>8.0278418958187103E-2</v>
      </c>
      <c r="G1930" s="10">
        <v>2.4713981151580811</v>
      </c>
      <c r="H1930" s="10">
        <v>2.5803244113922119</v>
      </c>
      <c r="I1930" s="10">
        <v>2.7138810157775879</v>
      </c>
      <c r="J1930" s="10">
        <v>2.669498205184937</v>
      </c>
      <c r="K1930" s="10">
        <v>0</v>
      </c>
      <c r="L1930" s="10">
        <v>0</v>
      </c>
      <c r="M1930" s="10">
        <v>49.921718597412109</v>
      </c>
      <c r="N1930" s="10">
        <v>-28.179450988769531</v>
      </c>
      <c r="O1930" s="10">
        <v>990.701171875</v>
      </c>
      <c r="P1930" s="10">
        <v>9.6000003814697266</v>
      </c>
      <c r="Q1930" s="10">
        <v>9.8000001907348633</v>
      </c>
      <c r="R1930" s="10">
        <v>9.1000003814697266</v>
      </c>
      <c r="S1930" s="10">
        <v>9.1000003814697266</v>
      </c>
      <c r="T1930" s="10">
        <v>25.06657791137695</v>
      </c>
      <c r="U1930" s="10">
        <v>14.841110229492189</v>
      </c>
      <c r="V1930" s="10">
        <v>21.738198282832769</v>
      </c>
      <c r="W1930" s="10">
        <v>10.923432670533661</v>
      </c>
      <c r="X1930" s="10">
        <v>10.923432670533661</v>
      </c>
    </row>
    <row r="1931" spans="1:24" x14ac:dyDescent="0.25">
      <c r="A1931" s="10" t="s">
        <v>29</v>
      </c>
      <c r="B1931" s="10">
        <v>2022</v>
      </c>
      <c r="C1931" s="10" t="s">
        <v>25</v>
      </c>
      <c r="D1931" s="11">
        <v>44912.875</v>
      </c>
      <c r="E1931" s="10">
        <v>0.2597942054271698</v>
      </c>
      <c r="F1931" s="10">
        <v>8.0514460802078247E-2</v>
      </c>
      <c r="G1931" s="10">
        <v>2.4714095592498779</v>
      </c>
      <c r="H1931" s="10">
        <v>2.5735797882080078</v>
      </c>
      <c r="I1931" s="10">
        <v>2.7012498378753662</v>
      </c>
      <c r="J1931" s="10">
        <v>2.645140409469604</v>
      </c>
      <c r="K1931" s="10">
        <v>0</v>
      </c>
      <c r="L1931" s="10">
        <v>0</v>
      </c>
      <c r="M1931" s="10">
        <v>49.873283386230469</v>
      </c>
      <c r="N1931" s="10">
        <v>-28.7362174987793</v>
      </c>
      <c r="O1931" s="10">
        <v>991.21112060546875</v>
      </c>
      <c r="P1931" s="10">
        <v>9.6000003814697266</v>
      </c>
      <c r="Q1931" s="10">
        <v>9.8000001907348633</v>
      </c>
      <c r="R1931" s="10">
        <v>9.1000003814697266</v>
      </c>
      <c r="S1931" s="10">
        <v>9.1999998092651367</v>
      </c>
      <c r="T1931" s="10">
        <v>24.200201034545898</v>
      </c>
      <c r="U1931" s="10">
        <v>13.98536491394043</v>
      </c>
      <c r="V1931" s="10">
        <v>21.728648718565388</v>
      </c>
      <c r="W1931" s="10">
        <v>10.731688261032099</v>
      </c>
      <c r="X1931" s="10">
        <v>10.731688261032099</v>
      </c>
    </row>
    <row r="1932" spans="1:24" x14ac:dyDescent="0.25">
      <c r="A1932" s="10" t="s">
        <v>29</v>
      </c>
      <c r="B1932" s="10">
        <v>2022</v>
      </c>
      <c r="C1932" s="10" t="s">
        <v>25</v>
      </c>
      <c r="D1932" s="11">
        <v>44912.916666666657</v>
      </c>
      <c r="E1932" s="10">
        <v>0.35970321297645569</v>
      </c>
      <c r="F1932" s="10">
        <v>8.0750502645969391E-2</v>
      </c>
      <c r="G1932" s="10">
        <v>2.4564776420593262</v>
      </c>
      <c r="H1932" s="10">
        <v>2.5639126300811772</v>
      </c>
      <c r="I1932" s="10">
        <v>2.702069997787476</v>
      </c>
      <c r="J1932" s="10">
        <v>2.6369731426239009</v>
      </c>
      <c r="K1932" s="10">
        <v>0</v>
      </c>
      <c r="L1932" s="10">
        <v>0</v>
      </c>
      <c r="M1932" s="10">
        <v>49.822467803955078</v>
      </c>
      <c r="N1932" s="10">
        <v>-29.29183387756348</v>
      </c>
      <c r="O1932" s="10">
        <v>991.72100830078125</v>
      </c>
      <c r="P1932" s="10">
        <v>9.6000003814697266</v>
      </c>
      <c r="Q1932" s="10">
        <v>9.8000001907348633</v>
      </c>
      <c r="R1932" s="10">
        <v>9.1000003814697266</v>
      </c>
      <c r="S1932" s="10">
        <v>9.1999998092651367</v>
      </c>
      <c r="T1932" s="10">
        <v>22.320449829101559</v>
      </c>
      <c r="U1932" s="10">
        <v>12.78848171234131</v>
      </c>
      <c r="V1932" s="10">
        <v>21.726069701043869</v>
      </c>
      <c r="W1932" s="10">
        <v>10.7998871281743</v>
      </c>
      <c r="X1932" s="10">
        <v>10.7998871281743</v>
      </c>
    </row>
    <row r="1933" spans="1:24" x14ac:dyDescent="0.25">
      <c r="A1933" s="10" t="s">
        <v>29</v>
      </c>
      <c r="B1933" s="10">
        <v>2022</v>
      </c>
      <c r="C1933" s="10" t="s">
        <v>25</v>
      </c>
      <c r="D1933" s="11">
        <v>44912.958333333343</v>
      </c>
      <c r="E1933" s="10">
        <v>0.3149358332157135</v>
      </c>
      <c r="F1933" s="10">
        <v>8.0986537039279938E-2</v>
      </c>
      <c r="G1933" s="10">
        <v>2.442235946655273</v>
      </c>
      <c r="H1933" s="10">
        <v>2.55516505241394</v>
      </c>
      <c r="I1933" s="10">
        <v>2.6868524551391602</v>
      </c>
      <c r="J1933" s="10">
        <v>2.631758451461792</v>
      </c>
      <c r="K1933" s="10">
        <v>0</v>
      </c>
      <c r="L1933" s="10">
        <v>0</v>
      </c>
      <c r="M1933" s="10">
        <v>49.769374847412109</v>
      </c>
      <c r="N1933" s="10">
        <v>-29.841337203979489</v>
      </c>
      <c r="O1933" s="10">
        <v>992.2635498046875</v>
      </c>
      <c r="P1933" s="10">
        <v>9.6000003814697266</v>
      </c>
      <c r="Q1933" s="10">
        <v>9.8000001907348633</v>
      </c>
      <c r="R1933" s="10">
        <v>9.1000003814697266</v>
      </c>
      <c r="S1933" s="10">
        <v>9.1000003814697266</v>
      </c>
      <c r="T1933" s="10">
        <v>24.20000076293945</v>
      </c>
      <c r="U1933" s="10">
        <v>12.206807136535639</v>
      </c>
      <c r="V1933" s="10">
        <v>21.5342158744442</v>
      </c>
      <c r="W1933" s="10">
        <v>10.711934275925159</v>
      </c>
      <c r="X1933" s="10">
        <v>10.711934275925159</v>
      </c>
    </row>
    <row r="1934" spans="1:24" x14ac:dyDescent="0.25">
      <c r="A1934" s="10" t="s">
        <v>29</v>
      </c>
      <c r="B1934" s="10">
        <v>2022</v>
      </c>
      <c r="C1934" s="10" t="s">
        <v>25</v>
      </c>
      <c r="D1934" s="11">
        <v>44913</v>
      </c>
      <c r="E1934" s="10">
        <v>0.36589235067367548</v>
      </c>
      <c r="F1934" s="10">
        <v>8.1222578883171082E-2</v>
      </c>
      <c r="G1934" s="10">
        <v>2.4328410625457759</v>
      </c>
      <c r="H1934" s="10">
        <v>2.5455093383789058</v>
      </c>
      <c r="I1934" s="10">
        <v>2.677878856658936</v>
      </c>
      <c r="J1934" s="10">
        <v>2.626927375793457</v>
      </c>
      <c r="K1934" s="10">
        <v>0</v>
      </c>
      <c r="L1934" s="10">
        <v>0</v>
      </c>
      <c r="M1934" s="10">
        <v>49.714679718017578</v>
      </c>
      <c r="N1934" s="10">
        <v>-30.38339805603027</v>
      </c>
      <c r="O1934" s="10">
        <v>993.31201171875</v>
      </c>
      <c r="P1934" s="10">
        <v>9.6000003814697266</v>
      </c>
      <c r="Q1934" s="10">
        <v>9.8000001907348633</v>
      </c>
      <c r="R1934" s="10">
        <v>9.1000003814697266</v>
      </c>
      <c r="S1934" s="10">
        <v>9.1999998092651367</v>
      </c>
      <c r="T1934" s="10">
        <v>22.866464614868161</v>
      </c>
      <c r="U1934" s="10">
        <v>11.97001266479492</v>
      </c>
      <c r="V1934" s="10">
        <v>21.286726726105531</v>
      </c>
      <c r="W1934" s="10">
        <v>10.73027156293392</v>
      </c>
      <c r="X1934" s="10">
        <v>10.73027156293392</v>
      </c>
    </row>
    <row r="1935" spans="1:24" x14ac:dyDescent="0.25">
      <c r="A1935" s="10" t="s">
        <v>29</v>
      </c>
      <c r="B1935" s="10">
        <v>2022</v>
      </c>
      <c r="C1935" s="10" t="s">
        <v>25</v>
      </c>
      <c r="D1935" s="11">
        <v>44913.041666666657</v>
      </c>
      <c r="E1935" s="10">
        <v>0.30712372064590449</v>
      </c>
      <c r="F1935" s="10">
        <v>8.1458620727062225E-2</v>
      </c>
      <c r="G1935" s="10">
        <v>2.4295377731323242</v>
      </c>
      <c r="H1935" s="10">
        <v>2.5309197902679439</v>
      </c>
      <c r="I1935" s="10">
        <v>2.664570569992065</v>
      </c>
      <c r="J1935" s="10">
        <v>2.6122655868530269</v>
      </c>
      <c r="K1935" s="10">
        <v>0</v>
      </c>
      <c r="L1935" s="10">
        <v>0</v>
      </c>
      <c r="M1935" s="10">
        <v>49.65673828125</v>
      </c>
      <c r="N1935" s="10">
        <v>-30.92523193359375</v>
      </c>
      <c r="O1935" s="10">
        <v>994.3604736328125</v>
      </c>
      <c r="P1935" s="10">
        <v>9.6000003814697266</v>
      </c>
      <c r="Q1935" s="10">
        <v>9.8000001907348633</v>
      </c>
      <c r="R1935" s="10">
        <v>9.1000003814697266</v>
      </c>
      <c r="S1935" s="10">
        <v>9.1000003814697266</v>
      </c>
      <c r="T1935" s="10">
        <v>22.999799728393551</v>
      </c>
      <c r="U1935" s="10">
        <v>11.90875816345215</v>
      </c>
      <c r="V1935" s="10">
        <v>21.333042505310541</v>
      </c>
      <c r="W1935" s="10">
        <v>10.62587606161833</v>
      </c>
      <c r="X1935" s="10">
        <v>10.62587606161833</v>
      </c>
    </row>
    <row r="1936" spans="1:24" x14ac:dyDescent="0.25">
      <c r="A1936" s="10" t="s">
        <v>29</v>
      </c>
      <c r="B1936" s="10">
        <v>2022</v>
      </c>
      <c r="C1936" s="10" t="s">
        <v>25</v>
      </c>
      <c r="D1936" s="11">
        <v>44913.083333333343</v>
      </c>
      <c r="E1936" s="10">
        <v>0.30098208785057068</v>
      </c>
      <c r="F1936" s="10">
        <v>8.1694662570953369E-2</v>
      </c>
      <c r="G1936" s="10">
        <v>2.41765308380127</v>
      </c>
      <c r="H1936" s="10">
        <v>2.5324234962463379</v>
      </c>
      <c r="I1936" s="10">
        <v>2.6602733135223389</v>
      </c>
      <c r="J1936" s="10">
        <v>2.5935211181640621</v>
      </c>
      <c r="K1936" s="10">
        <v>0</v>
      </c>
      <c r="L1936" s="10">
        <v>0</v>
      </c>
      <c r="M1936" s="10">
        <v>49.596271514892578</v>
      </c>
      <c r="N1936" s="10">
        <v>-31.470254898071289</v>
      </c>
      <c r="O1936" s="10">
        <v>995.408935546875</v>
      </c>
      <c r="P1936" s="10">
        <v>9.6000003814697266</v>
      </c>
      <c r="Q1936" s="10">
        <v>9.8000001907348633</v>
      </c>
      <c r="R1936" s="10">
        <v>9.1999998092651367</v>
      </c>
      <c r="S1936" s="10">
        <v>9.1999998092651367</v>
      </c>
      <c r="T1936" s="10">
        <v>24.151124954223629</v>
      </c>
      <c r="U1936" s="10">
        <v>11.5</v>
      </c>
      <c r="V1936" s="10">
        <v>21.505779475474839</v>
      </c>
      <c r="W1936" s="10">
        <v>10.586547762155529</v>
      </c>
      <c r="X1936" s="10">
        <v>10.586547762155529</v>
      </c>
    </row>
    <row r="1937" spans="1:24" x14ac:dyDescent="0.25">
      <c r="A1937" s="10" t="s">
        <v>29</v>
      </c>
      <c r="B1937" s="10">
        <v>2022</v>
      </c>
      <c r="C1937" s="10" t="s">
        <v>25</v>
      </c>
      <c r="D1937" s="11">
        <v>44913.125</v>
      </c>
      <c r="E1937" s="10">
        <v>0.29250314831733698</v>
      </c>
      <c r="F1937" s="10">
        <v>8.1930696964263916E-2</v>
      </c>
      <c r="G1937" s="10">
        <v>2.4107074737548828</v>
      </c>
      <c r="H1937" s="10">
        <v>2.5277409553527832</v>
      </c>
      <c r="I1937" s="10">
        <v>2.650686502456665</v>
      </c>
      <c r="J1937" s="10">
        <v>2.6038985252380371</v>
      </c>
      <c r="K1937" s="10">
        <v>0</v>
      </c>
      <c r="L1937" s="10">
        <v>0</v>
      </c>
      <c r="M1937" s="10">
        <v>49.532218933105469</v>
      </c>
      <c r="N1937" s="10">
        <v>-32.022941589355469</v>
      </c>
      <c r="O1937" s="10">
        <v>996.4573974609375</v>
      </c>
      <c r="P1937" s="10">
        <v>9.6000003814697266</v>
      </c>
      <c r="Q1937" s="10">
        <v>9.8000001907348633</v>
      </c>
      <c r="R1937" s="10">
        <v>9.1000003814697266</v>
      </c>
      <c r="S1937" s="10">
        <v>9.1000003814697266</v>
      </c>
      <c r="T1937" s="10">
        <v>22.5</v>
      </c>
      <c r="U1937" s="10">
        <v>11.06792640686035</v>
      </c>
      <c r="V1937" s="10">
        <v>21.863532809692249</v>
      </c>
      <c r="W1937" s="10">
        <v>10.567467302083969</v>
      </c>
      <c r="X1937" s="10">
        <v>10.567467302083969</v>
      </c>
    </row>
    <row r="1938" spans="1:24" x14ac:dyDescent="0.25">
      <c r="A1938" s="10" t="s">
        <v>29</v>
      </c>
      <c r="B1938" s="10">
        <v>2022</v>
      </c>
      <c r="C1938" s="10" t="s">
        <v>25</v>
      </c>
      <c r="D1938" s="11">
        <v>44913.166666666657</v>
      </c>
      <c r="E1938" s="10">
        <v>0.28890427947044373</v>
      </c>
      <c r="F1938" s="10">
        <v>8.216673880815506E-2</v>
      </c>
      <c r="G1938" s="10">
        <v>2.4076073169708252</v>
      </c>
      <c r="H1938" s="10">
        <v>2.5161058902740479</v>
      </c>
      <c r="I1938" s="10">
        <v>2.6462795734405522</v>
      </c>
      <c r="J1938" s="10">
        <v>2.5890648365020752</v>
      </c>
      <c r="K1938" s="10">
        <v>0</v>
      </c>
      <c r="L1938" s="10">
        <v>0</v>
      </c>
      <c r="M1938" s="10">
        <v>49.464542388916023</v>
      </c>
      <c r="N1938" s="10">
        <v>-32.578762054443359</v>
      </c>
      <c r="O1938" s="10">
        <v>997.50579833984375</v>
      </c>
      <c r="P1938" s="10">
        <v>9.6000003814697266</v>
      </c>
      <c r="Q1938" s="10">
        <v>9.8000001907348633</v>
      </c>
      <c r="R1938" s="10">
        <v>9.1000003814697266</v>
      </c>
      <c r="S1938" s="10">
        <v>9.1000003814697266</v>
      </c>
      <c r="T1938" s="10">
        <v>22.101602554321289</v>
      </c>
      <c r="U1938" s="10">
        <v>10.541543960571291</v>
      </c>
      <c r="V1938" s="10">
        <v>22.051464188290659</v>
      </c>
      <c r="W1938" s="10">
        <v>10.530128635466101</v>
      </c>
      <c r="X1938" s="10">
        <v>10.530128635466101</v>
      </c>
    </row>
    <row r="1939" spans="1:24" x14ac:dyDescent="0.25">
      <c r="A1939" s="10" t="s">
        <v>29</v>
      </c>
      <c r="B1939" s="10">
        <v>2022</v>
      </c>
      <c r="C1939" s="10" t="s">
        <v>25</v>
      </c>
      <c r="D1939" s="11">
        <v>44913.208333333343</v>
      </c>
      <c r="E1939" s="10">
        <v>0.40284952521324158</v>
      </c>
      <c r="F1939" s="10">
        <v>8.2402780652046204E-2</v>
      </c>
      <c r="G1939" s="10">
        <v>2.4061985015869141</v>
      </c>
      <c r="H1939" s="10">
        <v>2.512782096862793</v>
      </c>
      <c r="I1939" s="10">
        <v>2.6424064636230469</v>
      </c>
      <c r="J1939" s="10">
        <v>2.5828895568847661</v>
      </c>
      <c r="K1939" s="10">
        <v>0</v>
      </c>
      <c r="L1939" s="10">
        <v>0</v>
      </c>
      <c r="M1939" s="10">
        <v>49.395587921142578</v>
      </c>
      <c r="N1939" s="10">
        <v>-33.126808166503913</v>
      </c>
      <c r="O1939" s="10">
        <v>998.55511474609375</v>
      </c>
      <c r="P1939" s="10">
        <v>9.6000003814697266</v>
      </c>
      <c r="Q1939" s="10">
        <v>9.8000001907348633</v>
      </c>
      <c r="R1939" s="10">
        <v>9.1000003814697266</v>
      </c>
      <c r="S1939" s="10">
        <v>9.1999998092651367</v>
      </c>
      <c r="T1939" s="10">
        <v>23.697994232177731</v>
      </c>
      <c r="U1939" s="10">
        <v>11.31717681884766</v>
      </c>
      <c r="V1939" s="10">
        <v>21.797308535961729</v>
      </c>
      <c r="W1939" s="10">
        <v>10.629528924822811</v>
      </c>
      <c r="X1939" s="10">
        <v>10.629528924822811</v>
      </c>
    </row>
    <row r="1940" spans="1:24" x14ac:dyDescent="0.25">
      <c r="A1940" s="10" t="s">
        <v>29</v>
      </c>
      <c r="B1940" s="10">
        <v>2022</v>
      </c>
      <c r="C1940" s="10" t="s">
        <v>25</v>
      </c>
      <c r="D1940" s="11">
        <v>44913.25</v>
      </c>
      <c r="E1940" s="10">
        <v>0.25126183032989502</v>
      </c>
      <c r="F1940" s="10">
        <v>8.2638822495937347E-2</v>
      </c>
      <c r="G1940" s="10">
        <v>2.39808201789856</v>
      </c>
      <c r="H1940" s="10">
        <v>2.5210797786712651</v>
      </c>
      <c r="I1940" s="10">
        <v>2.6477677822113042</v>
      </c>
      <c r="J1940" s="10">
        <v>2.587967157363892</v>
      </c>
      <c r="K1940" s="10">
        <v>0</v>
      </c>
      <c r="L1940" s="10">
        <v>0</v>
      </c>
      <c r="M1940" s="10">
        <v>49.322452545166023</v>
      </c>
      <c r="N1940" s="10">
        <v>-33.677883148193359</v>
      </c>
      <c r="O1940" s="10">
        <v>999.6043701171875</v>
      </c>
      <c r="P1940" s="10">
        <v>9.6000003814697266</v>
      </c>
      <c r="Q1940" s="10">
        <v>9.8000001907348633</v>
      </c>
      <c r="R1940" s="10">
        <v>9.1000003814697266</v>
      </c>
      <c r="S1940" s="10">
        <v>9.1000003814697266</v>
      </c>
      <c r="T1940" s="10">
        <v>22.697751998901371</v>
      </c>
      <c r="U1940" s="10">
        <v>10.418014526367189</v>
      </c>
      <c r="V1940" s="10">
        <v>21.992767959619371</v>
      </c>
      <c r="W1940" s="10">
        <v>10.48879738897085</v>
      </c>
      <c r="X1940" s="10">
        <v>10.48879738897085</v>
      </c>
    </row>
    <row r="1941" spans="1:24" x14ac:dyDescent="0.25">
      <c r="A1941" s="10" t="s">
        <v>29</v>
      </c>
      <c r="B1941" s="10">
        <v>2022</v>
      </c>
      <c r="C1941" s="10" t="s">
        <v>25</v>
      </c>
      <c r="D1941" s="11">
        <v>44913.291666666657</v>
      </c>
      <c r="E1941" s="10">
        <v>0.27726814150810242</v>
      </c>
      <c r="F1941" s="10">
        <v>8.2874856889247894E-2</v>
      </c>
      <c r="G1941" s="10">
        <v>2.4104206562042241</v>
      </c>
      <c r="H1941" s="10">
        <v>2.531296968460083</v>
      </c>
      <c r="I1941" s="10">
        <v>2.6511907577514648</v>
      </c>
      <c r="J1941" s="10">
        <v>2.6054255962371831</v>
      </c>
      <c r="K1941" s="10">
        <v>0</v>
      </c>
      <c r="L1941" s="10">
        <v>0</v>
      </c>
      <c r="M1941" s="10">
        <v>49.246803283691413</v>
      </c>
      <c r="N1941" s="10">
        <v>-34.232856750488281</v>
      </c>
      <c r="O1941" s="10">
        <v>1000.657348632812</v>
      </c>
      <c r="P1941" s="10">
        <v>9.6000003814697266</v>
      </c>
      <c r="Q1941" s="10">
        <v>9.8000001907348633</v>
      </c>
      <c r="R1941" s="10">
        <v>9.1000003814697266</v>
      </c>
      <c r="S1941" s="10">
        <v>9.1999998092651367</v>
      </c>
      <c r="T1941" s="10">
        <v>22.599800109863281</v>
      </c>
      <c r="U1941" s="10">
        <v>10.297896385192869</v>
      </c>
      <c r="V1941" s="10">
        <v>22.2047161932766</v>
      </c>
      <c r="W1941" s="10">
        <v>10.558476977050301</v>
      </c>
      <c r="X1941" s="10">
        <v>10.558476977050301</v>
      </c>
    </row>
    <row r="1942" spans="1:24" x14ac:dyDescent="0.25">
      <c r="A1942" s="10" t="s">
        <v>29</v>
      </c>
      <c r="B1942" s="10">
        <v>2022</v>
      </c>
      <c r="C1942" s="10" t="s">
        <v>25</v>
      </c>
      <c r="D1942" s="11">
        <v>44913.333333333343</v>
      </c>
      <c r="E1942" s="10">
        <v>0.35830605030059809</v>
      </c>
      <c r="F1942" s="10">
        <v>8.3110898733139038E-2</v>
      </c>
      <c r="G1942" s="10">
        <v>2.4157102108001709</v>
      </c>
      <c r="H1942" s="10">
        <v>2.5293731689453121</v>
      </c>
      <c r="I1942" s="10">
        <v>2.65971827507019</v>
      </c>
      <c r="J1942" s="10">
        <v>2.594887256622314</v>
      </c>
      <c r="K1942" s="10">
        <v>0</v>
      </c>
      <c r="L1942" s="10">
        <v>0</v>
      </c>
      <c r="M1942" s="10">
        <v>49.168098449707031</v>
      </c>
      <c r="N1942" s="10">
        <v>-34.786720275878913</v>
      </c>
      <c r="O1942" s="10">
        <v>1001.779968261719</v>
      </c>
      <c r="P1942" s="10">
        <v>9.6000003814697266</v>
      </c>
      <c r="Q1942" s="10">
        <v>9.8000001907348633</v>
      </c>
      <c r="R1942" s="10">
        <v>9.1000003814697266</v>
      </c>
      <c r="S1942" s="10">
        <v>9.1000003814697266</v>
      </c>
      <c r="T1942" s="10">
        <v>22.196500778198239</v>
      </c>
      <c r="U1942" s="10">
        <v>10.39977931976318</v>
      </c>
      <c r="V1942" s="10">
        <v>22.233641640317071</v>
      </c>
      <c r="W1942" s="10">
        <v>10.641105860471731</v>
      </c>
      <c r="X1942" s="10">
        <v>10.641105860471731</v>
      </c>
    </row>
    <row r="1943" spans="1:24" x14ac:dyDescent="0.25">
      <c r="A1943" s="10" t="s">
        <v>29</v>
      </c>
      <c r="B1943" s="10">
        <v>2022</v>
      </c>
      <c r="C1943" s="10" t="s">
        <v>25</v>
      </c>
      <c r="D1943" s="11">
        <v>44913.375</v>
      </c>
      <c r="E1943" s="10">
        <v>0.46171724796295172</v>
      </c>
      <c r="F1943" s="10">
        <v>8.3346940577030182E-2</v>
      </c>
      <c r="G1943" s="10">
        <v>2.4356682300567631</v>
      </c>
      <c r="H1943" s="10">
        <v>2.5490140914916992</v>
      </c>
      <c r="I1943" s="10">
        <v>2.6779417991638179</v>
      </c>
      <c r="J1943" s="10">
        <v>2.6191039085388179</v>
      </c>
      <c r="K1943" s="10">
        <v>0</v>
      </c>
      <c r="L1943" s="10">
        <v>0</v>
      </c>
      <c r="M1943" s="10">
        <v>49.086490631103523</v>
      </c>
      <c r="N1943" s="10">
        <v>-35.341381072998047</v>
      </c>
      <c r="O1943" s="10">
        <v>1002.902526855469</v>
      </c>
      <c r="P1943" s="10">
        <v>9.6000003814697266</v>
      </c>
      <c r="Q1943" s="10">
        <v>9.8000001907348633</v>
      </c>
      <c r="R1943" s="10">
        <v>9.1000003814697266</v>
      </c>
      <c r="S1943" s="10">
        <v>9.1000003814697266</v>
      </c>
      <c r="T1943" s="10">
        <v>23.600603103637699</v>
      </c>
      <c r="U1943" s="10">
        <v>10.219157218933111</v>
      </c>
      <c r="V1943" s="10">
        <v>22.33623566147055</v>
      </c>
      <c r="W1943" s="10">
        <v>10.82679221779108</v>
      </c>
      <c r="X1943" s="10">
        <v>10.82679221779108</v>
      </c>
    </row>
    <row r="1944" spans="1:24" x14ac:dyDescent="0.25">
      <c r="A1944" s="10" t="s">
        <v>29</v>
      </c>
      <c r="B1944" s="10">
        <v>2022</v>
      </c>
      <c r="C1944" s="10" t="s">
        <v>25</v>
      </c>
      <c r="D1944" s="11">
        <v>44913.416666666657</v>
      </c>
      <c r="E1944" s="10">
        <v>0.86635315418243408</v>
      </c>
      <c r="F1944" s="10">
        <v>8.3582982420921326E-2</v>
      </c>
      <c r="G1944" s="10">
        <v>2.4435029029846191</v>
      </c>
      <c r="H1944" s="10">
        <v>2.5615875720977779</v>
      </c>
      <c r="I1944" s="10">
        <v>2.684569120407104</v>
      </c>
      <c r="J1944" s="10">
        <v>2.6437308788299561</v>
      </c>
      <c r="K1944" s="10">
        <v>0</v>
      </c>
      <c r="L1944" s="10">
        <v>0</v>
      </c>
      <c r="M1944" s="10">
        <v>49.002269744873047</v>
      </c>
      <c r="N1944" s="10">
        <v>-35.894462585449219</v>
      </c>
      <c r="O1944" s="10">
        <v>1004.025146484375</v>
      </c>
      <c r="P1944" s="10">
        <v>9.6000003814697266</v>
      </c>
      <c r="Q1944" s="10">
        <v>9.8000001907348633</v>
      </c>
      <c r="R1944" s="10">
        <v>9.1000003814697266</v>
      </c>
      <c r="S1944" s="10">
        <v>9.1000003814697266</v>
      </c>
      <c r="T1944" s="10">
        <v>23.09819221496582</v>
      </c>
      <c r="U1944" s="10">
        <v>10.750181198120121</v>
      </c>
      <c r="V1944" s="10">
        <v>22.346107920834839</v>
      </c>
      <c r="W1944" s="10">
        <v>11.28332661092281</v>
      </c>
      <c r="X1944" s="10">
        <v>11.28332661092281</v>
      </c>
    </row>
    <row r="1945" spans="1:24" x14ac:dyDescent="0.25">
      <c r="A1945" s="10" t="s">
        <v>29</v>
      </c>
      <c r="B1945" s="10">
        <v>2022</v>
      </c>
      <c r="C1945" s="10" t="s">
        <v>25</v>
      </c>
      <c r="D1945" s="11">
        <v>44913.458333333343</v>
      </c>
      <c r="E1945" s="10">
        <v>0.41728371381759638</v>
      </c>
      <c r="F1945" s="10">
        <v>8.3819024264812469E-2</v>
      </c>
      <c r="G1945" s="10">
        <v>2.4422190189361568</v>
      </c>
      <c r="H1945" s="10">
        <v>2.5695667266845699</v>
      </c>
      <c r="I1945" s="10">
        <v>2.6830959320068359</v>
      </c>
      <c r="J1945" s="10">
        <v>2.640915155410767</v>
      </c>
      <c r="K1945" s="10">
        <v>0</v>
      </c>
      <c r="L1945" s="10">
        <v>0</v>
      </c>
      <c r="M1945" s="10">
        <v>48.914981842041023</v>
      </c>
      <c r="N1945" s="10">
        <v>-36.446304321289063</v>
      </c>
      <c r="O1945" s="10">
        <v>1005.147705078125</v>
      </c>
      <c r="P1945" s="10">
        <v>9.6000003814697266</v>
      </c>
      <c r="Q1945" s="10">
        <v>9.8000001907348633</v>
      </c>
      <c r="R1945" s="10">
        <v>9.1000003814697266</v>
      </c>
      <c r="S1945" s="10">
        <v>9.1999998092651367</v>
      </c>
      <c r="T1945" s="10">
        <v>24.298795700073239</v>
      </c>
      <c r="U1945" s="10">
        <v>11.35433292388916</v>
      </c>
      <c r="V1945" s="10">
        <v>22.377447316662259</v>
      </c>
      <c r="W1945" s="10">
        <v>10.836899571120741</v>
      </c>
      <c r="X1945" s="10">
        <v>10.836899571120741</v>
      </c>
    </row>
    <row r="1946" spans="1:24" x14ac:dyDescent="0.25">
      <c r="A1946" s="10" t="s">
        <v>29</v>
      </c>
      <c r="B1946" s="10">
        <v>2022</v>
      </c>
      <c r="C1946" s="10" t="s">
        <v>25</v>
      </c>
      <c r="D1946" s="11">
        <v>44913.5</v>
      </c>
      <c r="E1946" s="10">
        <v>0.49287635087966919</v>
      </c>
      <c r="F1946" s="10">
        <v>8.4055058658123016E-2</v>
      </c>
      <c r="G1946" s="10">
        <v>2.4853413105010991</v>
      </c>
      <c r="H1946" s="10">
        <v>2.5927541255950932</v>
      </c>
      <c r="I1946" s="10">
        <v>2.7062804698944092</v>
      </c>
      <c r="J1946" s="10">
        <v>2.6628222465515141</v>
      </c>
      <c r="K1946" s="10">
        <v>0</v>
      </c>
      <c r="L1946" s="10">
        <v>0</v>
      </c>
      <c r="M1946" s="10">
        <v>48.82470703125</v>
      </c>
      <c r="N1946" s="10">
        <v>-36.999473571777337</v>
      </c>
      <c r="O1946" s="10">
        <v>1006.270324707031</v>
      </c>
      <c r="P1946" s="10">
        <v>9.6000003814697266</v>
      </c>
      <c r="Q1946" s="10">
        <v>9.8000001907348633</v>
      </c>
      <c r="R1946" s="10">
        <v>9.1000003814697266</v>
      </c>
      <c r="S1946" s="10">
        <v>9.1000003814697266</v>
      </c>
      <c r="T1946" s="10">
        <v>21.50150108337402</v>
      </c>
      <c r="U1946" s="10">
        <v>10.69999980926514</v>
      </c>
      <c r="V1946" s="10">
        <v>22.508556439916632</v>
      </c>
      <c r="W1946" s="10">
        <v>11.02412956207991</v>
      </c>
      <c r="X1946" s="10">
        <v>11.02412956207991</v>
      </c>
    </row>
    <row r="1947" spans="1:24" x14ac:dyDescent="0.25">
      <c r="A1947" s="10" t="s">
        <v>29</v>
      </c>
      <c r="B1947" s="10">
        <v>2022</v>
      </c>
      <c r="C1947" s="10" t="s">
        <v>25</v>
      </c>
      <c r="D1947" s="11">
        <v>44913.541666666657</v>
      </c>
      <c r="E1947" s="10">
        <v>0.50635558366775513</v>
      </c>
      <c r="F1947" s="10">
        <v>8.429110050201416E-2</v>
      </c>
      <c r="G1947" s="10">
        <v>2.4862594604492192</v>
      </c>
      <c r="H1947" s="10">
        <v>2.5885052680969238</v>
      </c>
      <c r="I1947" s="10">
        <v>2.697516918182373</v>
      </c>
      <c r="J1947" s="10">
        <v>2.6810953617095952</v>
      </c>
      <c r="K1947" s="10">
        <v>0</v>
      </c>
      <c r="L1947" s="10">
        <v>0</v>
      </c>
      <c r="M1947" s="10">
        <v>48.730117797851563</v>
      </c>
      <c r="N1947" s="10">
        <v>-37.558345794677727</v>
      </c>
      <c r="O1947" s="10">
        <v>1006.765258789062</v>
      </c>
      <c r="P1947" s="10">
        <v>9.6000003814697266</v>
      </c>
      <c r="Q1947" s="10">
        <v>9.8000001907348633</v>
      </c>
      <c r="R1947" s="10">
        <v>9.1000003814697266</v>
      </c>
      <c r="S1947" s="10">
        <v>9.1000003814697266</v>
      </c>
      <c r="T1947" s="10">
        <v>22.70000076293945</v>
      </c>
      <c r="U1947" s="10">
        <v>10.76186466217041</v>
      </c>
      <c r="V1947" s="10">
        <v>22.829845807732831</v>
      </c>
      <c r="W1947" s="10">
        <v>11.04402369260788</v>
      </c>
      <c r="X1947" s="10">
        <v>11.04402369260788</v>
      </c>
    </row>
    <row r="1948" spans="1:24" x14ac:dyDescent="0.25">
      <c r="A1948" s="10" t="s">
        <v>29</v>
      </c>
      <c r="B1948" s="10">
        <v>2022</v>
      </c>
      <c r="C1948" s="10" t="s">
        <v>25</v>
      </c>
      <c r="D1948" s="11">
        <v>44913.583333333343</v>
      </c>
      <c r="E1948" s="10">
        <v>0.37766349315643311</v>
      </c>
      <c r="F1948" s="10">
        <v>8.4527142345905304E-2</v>
      </c>
      <c r="G1948" s="10">
        <v>2.4666366577148442</v>
      </c>
      <c r="H1948" s="10">
        <v>2.5737111568450932</v>
      </c>
      <c r="I1948" s="10">
        <v>2.689560174942017</v>
      </c>
      <c r="J1948" s="10">
        <v>2.6374459266662602</v>
      </c>
      <c r="K1948" s="10">
        <v>0</v>
      </c>
      <c r="L1948" s="10">
        <v>0</v>
      </c>
      <c r="M1948" s="10">
        <v>48.631534576416023</v>
      </c>
      <c r="N1948" s="10">
        <v>-38.124515533447273</v>
      </c>
      <c r="O1948" s="10">
        <v>1007.178283691406</v>
      </c>
      <c r="P1948" s="10">
        <v>9.6000003814697266</v>
      </c>
      <c r="Q1948" s="10">
        <v>9.8000001907348633</v>
      </c>
      <c r="R1948" s="10">
        <v>9.1000003814697266</v>
      </c>
      <c r="S1948" s="10">
        <v>9.1000003814697266</v>
      </c>
      <c r="T1948" s="10">
        <v>23.70000076293945</v>
      </c>
      <c r="U1948" s="10">
        <v>11.20266628265381</v>
      </c>
      <c r="V1948" s="10">
        <v>23.21135047282996</v>
      </c>
      <c r="W1948" s="10">
        <v>10.82954455167055</v>
      </c>
      <c r="X1948" s="10">
        <v>10.82954455167055</v>
      </c>
    </row>
    <row r="1949" spans="1:24" x14ac:dyDescent="0.25">
      <c r="A1949" s="10" t="s">
        <v>29</v>
      </c>
      <c r="B1949" s="10">
        <v>2022</v>
      </c>
      <c r="C1949" s="10" t="s">
        <v>25</v>
      </c>
      <c r="D1949" s="11">
        <v>44913.625</v>
      </c>
      <c r="E1949" s="10">
        <v>0.34235110878944403</v>
      </c>
      <c r="F1949" s="10">
        <v>8.4763184189796448E-2</v>
      </c>
      <c r="G1949" s="10">
        <v>2.474774837493896</v>
      </c>
      <c r="H1949" s="10">
        <v>2.5867307186126709</v>
      </c>
      <c r="I1949" s="10">
        <v>2.6939132213592529</v>
      </c>
      <c r="J1949" s="10">
        <v>2.6564188003540039</v>
      </c>
      <c r="K1949" s="10">
        <v>0</v>
      </c>
      <c r="L1949" s="10">
        <v>0</v>
      </c>
      <c r="M1949" s="10">
        <v>48.534091949462891</v>
      </c>
      <c r="N1949" s="10">
        <v>-38.668140411376953</v>
      </c>
      <c r="O1949" s="10">
        <v>1007.591247558594</v>
      </c>
      <c r="P1949" s="10">
        <v>9.6000003814697266</v>
      </c>
      <c r="Q1949" s="10">
        <v>9.8000001907348633</v>
      </c>
      <c r="R1949" s="10">
        <v>9.1000003814697266</v>
      </c>
      <c r="S1949" s="10">
        <v>9.1000003814697266</v>
      </c>
      <c r="T1949" s="10">
        <v>22.799898147583011</v>
      </c>
      <c r="U1949" s="10">
        <v>11.944131851196291</v>
      </c>
      <c r="V1949" s="10">
        <v>22.370746057754939</v>
      </c>
      <c r="W1949" s="10">
        <v>10.838951870799059</v>
      </c>
      <c r="X1949" s="10">
        <v>10.838951870799059</v>
      </c>
    </row>
    <row r="1950" spans="1:24" x14ac:dyDescent="0.25">
      <c r="A1950" s="10" t="s">
        <v>29</v>
      </c>
      <c r="B1950" s="10">
        <v>2022</v>
      </c>
      <c r="C1950" s="10" t="s">
        <v>25</v>
      </c>
      <c r="D1950" s="11">
        <v>44913.666666666657</v>
      </c>
      <c r="E1950" s="10">
        <v>0.27961456775665278</v>
      </c>
      <c r="F1950" s="10">
        <v>8.4999218583106995E-2</v>
      </c>
      <c r="G1950" s="10">
        <v>2.4749453067779541</v>
      </c>
      <c r="H1950" s="10">
        <v>2.5815601348876949</v>
      </c>
      <c r="I1950" s="10">
        <v>2.6867108345031738</v>
      </c>
      <c r="J1950" s="10">
        <v>2.6588954925537109</v>
      </c>
      <c r="K1950" s="10">
        <v>0</v>
      </c>
      <c r="L1950" s="10">
        <v>0</v>
      </c>
      <c r="M1950" s="10">
        <v>48.434497833251953</v>
      </c>
      <c r="N1950" s="10">
        <v>-39.203170776367188</v>
      </c>
      <c r="O1950" s="10">
        <v>1008.004272460938</v>
      </c>
      <c r="P1950" s="10">
        <v>9.6000003814697266</v>
      </c>
      <c r="Q1950" s="10">
        <v>9.8000001907348633</v>
      </c>
      <c r="R1950" s="10">
        <v>9.1000003814697266</v>
      </c>
      <c r="S1950" s="10">
        <v>9.1999998092651367</v>
      </c>
      <c r="T1950" s="10">
        <v>23.349824905395511</v>
      </c>
      <c r="U1950" s="10">
        <v>10.94703388214111</v>
      </c>
      <c r="V1950" s="10">
        <v>22.115928557799201</v>
      </c>
      <c r="W1950" s="10">
        <v>10.76672555506229</v>
      </c>
      <c r="X1950" s="10">
        <v>10.76672555506229</v>
      </c>
    </row>
    <row r="1951" spans="1:24" x14ac:dyDescent="0.25">
      <c r="A1951" s="10" t="s">
        <v>29</v>
      </c>
      <c r="B1951" s="10">
        <v>2022</v>
      </c>
      <c r="C1951" s="10" t="s">
        <v>25</v>
      </c>
      <c r="D1951" s="11">
        <v>44913.708333333343</v>
      </c>
      <c r="E1951" s="10">
        <v>0.39502593874931341</v>
      </c>
      <c r="F1951" s="10">
        <v>8.5235260426998138E-2</v>
      </c>
      <c r="G1951" s="10">
        <v>2.458304882049561</v>
      </c>
      <c r="H1951" s="10">
        <v>2.5614249706268311</v>
      </c>
      <c r="I1951" s="10">
        <v>2.6714363098144531</v>
      </c>
      <c r="J1951" s="10">
        <v>2.6375958919525151</v>
      </c>
      <c r="K1951" s="10">
        <v>0</v>
      </c>
      <c r="L1951" s="10">
        <v>0</v>
      </c>
      <c r="M1951" s="10">
        <v>48.332851409912109</v>
      </c>
      <c r="N1951" s="10">
        <v>-39.737724304199219</v>
      </c>
      <c r="O1951" s="10">
        <v>1008.387023925781</v>
      </c>
      <c r="P1951" s="10">
        <v>9.6000003814697266</v>
      </c>
      <c r="Q1951" s="10">
        <v>9.8000001907348633</v>
      </c>
      <c r="R1951" s="10">
        <v>9.1000003814697266</v>
      </c>
      <c r="S1951" s="10">
        <v>9.1999998092651367</v>
      </c>
      <c r="T1951" s="10">
        <v>24.200124740600589</v>
      </c>
      <c r="U1951" s="10">
        <v>11.244729042053221</v>
      </c>
      <c r="V1951" s="10">
        <v>22.171859898055072</v>
      </c>
      <c r="W1951" s="10">
        <v>10.809023253619671</v>
      </c>
      <c r="X1951" s="10">
        <v>10.809023253619671</v>
      </c>
    </row>
    <row r="1952" spans="1:24" x14ac:dyDescent="0.25">
      <c r="A1952" s="10" t="s">
        <v>29</v>
      </c>
      <c r="B1952" s="10">
        <v>2022</v>
      </c>
      <c r="C1952" s="10" t="s">
        <v>25</v>
      </c>
      <c r="D1952" s="11">
        <v>44913.75</v>
      </c>
      <c r="E1952" s="10">
        <v>0.29395082592964172</v>
      </c>
      <c r="F1952" s="10">
        <v>8.5471302270889282E-2</v>
      </c>
      <c r="G1952" s="10">
        <v>2.4468002319335942</v>
      </c>
      <c r="H1952" s="10">
        <v>2.5493729114532471</v>
      </c>
      <c r="I1952" s="10">
        <v>2.6747710704803471</v>
      </c>
      <c r="J1952" s="10">
        <v>2.636140108108521</v>
      </c>
      <c r="K1952" s="10">
        <v>0</v>
      </c>
      <c r="L1952" s="10">
        <v>0</v>
      </c>
      <c r="M1952" s="10">
        <v>48.228164672851563</v>
      </c>
      <c r="N1952" s="10">
        <v>-40.271461486816413</v>
      </c>
      <c r="O1952" s="10">
        <v>1008.075256347656</v>
      </c>
      <c r="P1952" s="10">
        <v>9.6000003814697266</v>
      </c>
      <c r="Q1952" s="10">
        <v>9.8000001907348633</v>
      </c>
      <c r="R1952" s="10">
        <v>9.1000003814697266</v>
      </c>
      <c r="S1952" s="10">
        <v>9.1999998092651367</v>
      </c>
      <c r="T1952" s="10">
        <v>22.799665451049801</v>
      </c>
      <c r="U1952" s="10">
        <v>11.33446788787842</v>
      </c>
      <c r="V1952" s="10">
        <v>22.232918900350519</v>
      </c>
      <c r="W1952" s="10">
        <v>10.686506450176241</v>
      </c>
      <c r="X1952" s="10">
        <v>10.686506450176241</v>
      </c>
    </row>
    <row r="1953" spans="1:24" x14ac:dyDescent="0.25">
      <c r="A1953" s="10" t="s">
        <v>29</v>
      </c>
      <c r="B1953" s="10">
        <v>2022</v>
      </c>
      <c r="C1953" s="10" t="s">
        <v>25</v>
      </c>
      <c r="D1953" s="11">
        <v>44913.791666666657</v>
      </c>
      <c r="E1953" s="10">
        <v>0.65178126096725464</v>
      </c>
      <c r="F1953" s="10">
        <v>8.5707344114780426E-2</v>
      </c>
      <c r="G1953" s="10">
        <v>2.4665424823760991</v>
      </c>
      <c r="H1953" s="10">
        <v>2.557526588439941</v>
      </c>
      <c r="I1953" s="10">
        <v>2.6749694347381592</v>
      </c>
      <c r="J1953" s="10">
        <v>2.647163867950439</v>
      </c>
      <c r="K1953" s="10">
        <v>0</v>
      </c>
      <c r="L1953" s="10">
        <v>0</v>
      </c>
      <c r="M1953" s="10">
        <v>48.120872497558587</v>
      </c>
      <c r="N1953" s="10">
        <v>-40.805442810058587</v>
      </c>
      <c r="O1953" s="10">
        <v>1007.763549804688</v>
      </c>
      <c r="P1953" s="10">
        <v>9.6000003814697266</v>
      </c>
      <c r="Q1953" s="10">
        <v>9.8000001907348633</v>
      </c>
      <c r="R1953" s="10">
        <v>9.1000003814697266</v>
      </c>
      <c r="S1953" s="10">
        <v>9.1999998092651367</v>
      </c>
      <c r="T1953" s="10">
        <v>22.899398803710941</v>
      </c>
      <c r="U1953" s="10">
        <v>11.5</v>
      </c>
      <c r="V1953" s="10">
        <v>22.32933362072399</v>
      </c>
      <c r="W1953" s="10">
        <v>11.08369097858667</v>
      </c>
      <c r="X1953" s="10">
        <v>11.08369097858667</v>
      </c>
    </row>
    <row r="1954" spans="1:24" x14ac:dyDescent="0.25">
      <c r="A1954" s="10" t="s">
        <v>29</v>
      </c>
      <c r="B1954" s="10">
        <v>2022</v>
      </c>
      <c r="C1954" s="10" t="s">
        <v>25</v>
      </c>
      <c r="D1954" s="11">
        <v>44913.833333333343</v>
      </c>
      <c r="E1954" s="10">
        <v>0.33046010136604309</v>
      </c>
      <c r="F1954" s="10">
        <v>8.5943378508090973E-2</v>
      </c>
      <c r="G1954" s="10">
        <v>2.4609746932983398</v>
      </c>
      <c r="H1954" s="10">
        <v>2.563025951385498</v>
      </c>
      <c r="I1954" s="10">
        <v>2.6783678531646729</v>
      </c>
      <c r="J1954" s="10">
        <v>2.642108678817749</v>
      </c>
      <c r="K1954" s="10">
        <v>0</v>
      </c>
      <c r="L1954" s="10">
        <v>0</v>
      </c>
      <c r="M1954" s="10">
        <v>48.010799407958977</v>
      </c>
      <c r="N1954" s="10">
        <v>-41.336654663085938</v>
      </c>
      <c r="O1954" s="10">
        <v>1007.451782226562</v>
      </c>
      <c r="P1954" s="10">
        <v>9.6000003814697266</v>
      </c>
      <c r="Q1954" s="10">
        <v>9.8000001907348633</v>
      </c>
      <c r="R1954" s="10">
        <v>9.1000003814697266</v>
      </c>
      <c r="S1954" s="10">
        <v>9.1999998092651367</v>
      </c>
      <c r="T1954" s="10">
        <v>23.399599075317379</v>
      </c>
      <c r="U1954" s="10">
        <v>11.93671226501465</v>
      </c>
      <c r="V1954" s="10">
        <v>22.315177178258889</v>
      </c>
      <c r="W1954" s="10">
        <v>10.76088065654039</v>
      </c>
      <c r="X1954" s="10">
        <v>10.76088065654039</v>
      </c>
    </row>
    <row r="1955" spans="1:24" x14ac:dyDescent="0.25">
      <c r="A1955" s="10" t="s">
        <v>29</v>
      </c>
      <c r="B1955" s="10">
        <v>2022</v>
      </c>
      <c r="C1955" s="10" t="s">
        <v>25</v>
      </c>
      <c r="D1955" s="11">
        <v>44913.875</v>
      </c>
      <c r="E1955" s="10">
        <v>0.34259596467018127</v>
      </c>
      <c r="F1955" s="10">
        <v>8.6179420351982117E-2</v>
      </c>
      <c r="G1955" s="10">
        <v>2.468458890914917</v>
      </c>
      <c r="H1955" s="10">
        <v>2.5718004703521729</v>
      </c>
      <c r="I1955" s="10">
        <v>2.6810390949249272</v>
      </c>
      <c r="J1955" s="10">
        <v>2.6560759544372559</v>
      </c>
      <c r="K1955" s="10">
        <v>0</v>
      </c>
      <c r="L1955" s="10">
        <v>0</v>
      </c>
      <c r="M1955" s="10">
        <v>47.899787902832031</v>
      </c>
      <c r="N1955" s="10">
        <v>-41.859310150146477</v>
      </c>
      <c r="O1955" s="10">
        <v>1007.140014648438</v>
      </c>
      <c r="P1955" s="10">
        <v>9.6000003814697266</v>
      </c>
      <c r="Q1955" s="10">
        <v>9.8000001907348633</v>
      </c>
      <c r="R1955" s="10">
        <v>9.1000003814697266</v>
      </c>
      <c r="S1955" s="10">
        <v>9.1999998092651367</v>
      </c>
      <c r="T1955" s="10">
        <v>22.201202392578121</v>
      </c>
      <c r="U1955" s="10">
        <v>12.11541175842285</v>
      </c>
      <c r="V1955" s="10">
        <v>22.047394118714639</v>
      </c>
      <c r="W1955" s="10">
        <v>10.806149795651439</v>
      </c>
      <c r="X1955" s="10">
        <v>10.806149795651439</v>
      </c>
    </row>
    <row r="1956" spans="1:24" x14ac:dyDescent="0.25">
      <c r="A1956" s="10" t="s">
        <v>29</v>
      </c>
      <c r="B1956" s="10">
        <v>2022</v>
      </c>
      <c r="C1956" s="10" t="s">
        <v>25</v>
      </c>
      <c r="D1956" s="11">
        <v>44913.916666666657</v>
      </c>
      <c r="E1956" s="10">
        <v>0.33694016933441162</v>
      </c>
      <c r="F1956" s="10">
        <v>8.641546219587326E-2</v>
      </c>
      <c r="G1956" s="10">
        <v>2.4665226936340332</v>
      </c>
      <c r="H1956" s="10">
        <v>2.5715420246124272</v>
      </c>
      <c r="I1956" s="10">
        <v>2.681631326675415</v>
      </c>
      <c r="J1956" s="10">
        <v>2.657896995544434</v>
      </c>
      <c r="K1956" s="10">
        <v>0</v>
      </c>
      <c r="L1956" s="10">
        <v>0</v>
      </c>
      <c r="M1956" s="10">
        <v>47.785987854003913</v>
      </c>
      <c r="N1956" s="10">
        <v>-42.381111145019531</v>
      </c>
      <c r="O1956" s="10">
        <v>1006.828247070312</v>
      </c>
      <c r="P1956" s="10">
        <v>9.6000003814697266</v>
      </c>
      <c r="Q1956" s="10">
        <v>9.8000001907348633</v>
      </c>
      <c r="R1956" s="10">
        <v>9.1000003814697266</v>
      </c>
      <c r="S1956" s="10">
        <v>9.1999998092651367</v>
      </c>
      <c r="T1956" s="10">
        <v>23.1988639831543</v>
      </c>
      <c r="U1956" s="10">
        <v>12.00003623962402</v>
      </c>
      <c r="V1956" s="10">
        <v>22.109278591864278</v>
      </c>
      <c r="W1956" s="10">
        <v>10.80094867199659</v>
      </c>
      <c r="X1956" s="10">
        <v>10.80094867199659</v>
      </c>
    </row>
    <row r="1957" spans="1:24" x14ac:dyDescent="0.25">
      <c r="A1957" s="10" t="s">
        <v>29</v>
      </c>
      <c r="B1957" s="10">
        <v>2022</v>
      </c>
      <c r="C1957" s="10" t="s">
        <v>25</v>
      </c>
      <c r="D1957" s="11">
        <v>44913.958333333343</v>
      </c>
      <c r="E1957" s="10">
        <v>0.35252207517623901</v>
      </c>
      <c r="F1957" s="10">
        <v>8.6651504039764404E-2</v>
      </c>
      <c r="G1957" s="10">
        <v>2.4552114009857182</v>
      </c>
      <c r="H1957" s="10">
        <v>2.5691225528717041</v>
      </c>
      <c r="I1957" s="10">
        <v>2.6824831962585449</v>
      </c>
      <c r="J1957" s="10">
        <v>2.644579410552979</v>
      </c>
      <c r="K1957" s="10">
        <v>0</v>
      </c>
      <c r="L1957" s="10">
        <v>0</v>
      </c>
      <c r="M1957" s="10">
        <v>47.668846130371087</v>
      </c>
      <c r="N1957" s="10">
        <v>-42.905860900878913</v>
      </c>
      <c r="O1957" s="10">
        <v>1006.516540527344</v>
      </c>
      <c r="P1957" s="10">
        <v>9.6000003814697266</v>
      </c>
      <c r="Q1957" s="10">
        <v>9.8000001907348633</v>
      </c>
      <c r="R1957" s="10">
        <v>9.1000003814697266</v>
      </c>
      <c r="S1957" s="10">
        <v>9.1999998092651367</v>
      </c>
      <c r="T1957" s="10">
        <v>22.4004020690918</v>
      </c>
      <c r="U1957" s="10">
        <v>11.724104881286619</v>
      </c>
      <c r="V1957" s="10">
        <v>22.3294523288052</v>
      </c>
      <c r="W1957" s="10">
        <v>10.790570139884951</v>
      </c>
      <c r="X1957" s="10">
        <v>10.790570139884951</v>
      </c>
    </row>
    <row r="1958" spans="1:24" x14ac:dyDescent="0.25">
      <c r="A1958" s="10" t="s">
        <v>29</v>
      </c>
      <c r="B1958" s="10">
        <v>2022</v>
      </c>
      <c r="C1958" s="10" t="s">
        <v>25</v>
      </c>
      <c r="D1958" s="11">
        <v>44914</v>
      </c>
      <c r="E1958" s="10">
        <v>0.3247782289981842</v>
      </c>
      <c r="F1958" s="10">
        <v>8.6887538433074951E-2</v>
      </c>
      <c r="G1958" s="10">
        <v>2.4572010040283199</v>
      </c>
      <c r="H1958" s="10">
        <v>2.564273357391357</v>
      </c>
      <c r="I1958" s="10">
        <v>2.6674997806549068</v>
      </c>
      <c r="J1958" s="10">
        <v>2.6356780529022221</v>
      </c>
      <c r="K1958" s="10">
        <v>0</v>
      </c>
      <c r="L1958" s="10">
        <v>0</v>
      </c>
      <c r="M1958" s="10">
        <v>47.548583984375</v>
      </c>
      <c r="N1958" s="10">
        <v>-43.431964874267578</v>
      </c>
      <c r="O1958" s="10">
        <v>1006.204772949219</v>
      </c>
      <c r="P1958" s="10">
        <v>9.6000003814697266</v>
      </c>
      <c r="Q1958" s="10">
        <v>9.8000001907348633</v>
      </c>
      <c r="R1958" s="10">
        <v>9.1000003814697266</v>
      </c>
      <c r="S1958" s="10">
        <v>9.1000003814697266</v>
      </c>
      <c r="T1958" s="10">
        <v>24.499599456787109</v>
      </c>
      <c r="U1958" s="10">
        <v>11.87911319732666</v>
      </c>
      <c r="V1958" s="10">
        <v>22.48675617292427</v>
      </c>
      <c r="W1958" s="10">
        <v>10.736317962408069</v>
      </c>
      <c r="X1958" s="10">
        <v>10.736317962408069</v>
      </c>
    </row>
    <row r="1959" spans="1:24" x14ac:dyDescent="0.25">
      <c r="A1959" s="10" t="s">
        <v>29</v>
      </c>
      <c r="B1959" s="10">
        <v>2022</v>
      </c>
      <c r="C1959" s="10" t="s">
        <v>25</v>
      </c>
      <c r="D1959" s="11">
        <v>44914.041666666657</v>
      </c>
      <c r="E1959" s="10">
        <v>0.36337912082672119</v>
      </c>
      <c r="F1959" s="10">
        <v>8.7123580276966095E-2</v>
      </c>
      <c r="G1959" s="10">
        <v>2.450727224349976</v>
      </c>
      <c r="H1959" s="10">
        <v>2.5455598831176758</v>
      </c>
      <c r="I1959" s="10">
        <v>2.651434183120728</v>
      </c>
      <c r="J1959" s="10">
        <v>2.6162805557250981</v>
      </c>
      <c r="K1959" s="10">
        <v>0</v>
      </c>
      <c r="L1959" s="10">
        <v>0</v>
      </c>
      <c r="M1959" s="10">
        <v>47.428840637207031</v>
      </c>
      <c r="N1959" s="10">
        <v>-43.942310333251953</v>
      </c>
      <c r="O1959" s="10">
        <v>1005.893005371094</v>
      </c>
      <c r="P1959" s="10">
        <v>9.6000003814697266</v>
      </c>
      <c r="Q1959" s="10">
        <v>9.8000001907348633</v>
      </c>
      <c r="R1959" s="10">
        <v>9.1000003814697266</v>
      </c>
      <c r="S1959" s="10">
        <v>9.1999998092651367</v>
      </c>
      <c r="T1959" s="10">
        <v>24.70000076293945</v>
      </c>
      <c r="U1959" s="10">
        <v>11.65839958190918</v>
      </c>
      <c r="V1959" s="10">
        <v>21.918084178268732</v>
      </c>
      <c r="W1959" s="10">
        <v>10.71450454741716</v>
      </c>
      <c r="X1959" s="10">
        <v>10.71450454741716</v>
      </c>
    </row>
    <row r="1960" spans="1:24" x14ac:dyDescent="0.25">
      <c r="A1960" s="10" t="s">
        <v>29</v>
      </c>
      <c r="B1960" s="10">
        <v>2022</v>
      </c>
      <c r="C1960" s="10" t="s">
        <v>25</v>
      </c>
      <c r="D1960" s="11">
        <v>44914.083333333343</v>
      </c>
      <c r="E1960" s="10">
        <v>0.23074896633625031</v>
      </c>
      <c r="F1960" s="10">
        <v>8.7359622120857239E-2</v>
      </c>
      <c r="G1960" s="10">
        <v>2.4314322471618648</v>
      </c>
      <c r="H1960" s="10">
        <v>2.528270959854126</v>
      </c>
      <c r="I1960" s="10">
        <v>2.637252569198608</v>
      </c>
      <c r="J1960" s="10">
        <v>2.6055362224578862</v>
      </c>
      <c r="K1960" s="10">
        <v>0</v>
      </c>
      <c r="L1960" s="10">
        <v>0</v>
      </c>
      <c r="M1960" s="10">
        <v>47.308017730712891</v>
      </c>
      <c r="N1960" s="10">
        <v>-44.444614410400391</v>
      </c>
      <c r="O1960" s="10">
        <v>1005.568237304688</v>
      </c>
      <c r="P1960" s="10">
        <v>9.6000003814697266</v>
      </c>
      <c r="Q1960" s="10">
        <v>9.8000001907348633</v>
      </c>
      <c r="R1960" s="10">
        <v>9.1000003814697266</v>
      </c>
      <c r="S1960" s="10">
        <v>9.1999998092651367</v>
      </c>
      <c r="T1960" s="10">
        <v>22.79999923706055</v>
      </c>
      <c r="U1960" s="10">
        <v>11.256155967712401</v>
      </c>
      <c r="V1960" s="10">
        <v>21.675732545188499</v>
      </c>
      <c r="W1960" s="10">
        <v>10.520600587129589</v>
      </c>
      <c r="X1960" s="10">
        <v>10.520600587129589</v>
      </c>
    </row>
    <row r="1961" spans="1:24" x14ac:dyDescent="0.25">
      <c r="A1961" s="10" t="s">
        <v>29</v>
      </c>
      <c r="B1961" s="10">
        <v>2022</v>
      </c>
      <c r="C1961" s="10" t="s">
        <v>25</v>
      </c>
      <c r="D1961" s="11">
        <v>44914.125</v>
      </c>
      <c r="E1961" s="10">
        <v>0.27341482043266302</v>
      </c>
      <c r="F1961" s="10">
        <v>8.7595663964748383E-2</v>
      </c>
      <c r="G1961" s="10">
        <v>2.4068155288696289</v>
      </c>
      <c r="H1961" s="10">
        <v>2.5252714157104492</v>
      </c>
      <c r="I1961" s="10">
        <v>2.6316897869110112</v>
      </c>
      <c r="J1961" s="10">
        <v>2.5966334342956539</v>
      </c>
      <c r="K1961" s="10">
        <v>0</v>
      </c>
      <c r="L1961" s="10">
        <v>0</v>
      </c>
      <c r="M1961" s="10">
        <v>47.181064605712891</v>
      </c>
      <c r="N1961" s="10">
        <v>-44.960399627685547</v>
      </c>
      <c r="O1961" s="10">
        <v>1005.038818359375</v>
      </c>
      <c r="P1961" s="10">
        <v>9.6000003814697266</v>
      </c>
      <c r="Q1961" s="10">
        <v>9.8000001907348633</v>
      </c>
      <c r="R1961" s="10">
        <v>9.1000003814697266</v>
      </c>
      <c r="S1961" s="10">
        <v>9.1000003814697266</v>
      </c>
      <c r="T1961" s="10">
        <v>22.449966430664059</v>
      </c>
      <c r="U1961" s="10">
        <v>10.788599967956539</v>
      </c>
      <c r="V1961" s="10">
        <v>22.36235654086822</v>
      </c>
      <c r="W1961" s="10">
        <v>10.521420650184149</v>
      </c>
      <c r="X1961" s="10">
        <v>10.521420650184149</v>
      </c>
    </row>
    <row r="1962" spans="1:24" x14ac:dyDescent="0.25">
      <c r="A1962" s="10" t="s">
        <v>29</v>
      </c>
      <c r="B1962" s="10">
        <v>2022</v>
      </c>
      <c r="C1962" s="10" t="s">
        <v>25</v>
      </c>
      <c r="D1962" s="11">
        <v>44914.166666666657</v>
      </c>
      <c r="E1962" s="10">
        <v>0.36642619967460632</v>
      </c>
      <c r="F1962" s="10">
        <v>8.7831698358058929E-2</v>
      </c>
      <c r="G1962" s="10">
        <v>2.422337532043457</v>
      </c>
      <c r="H1962" s="10">
        <v>2.5351359844207759</v>
      </c>
      <c r="I1962" s="10">
        <v>2.641962051391602</v>
      </c>
      <c r="J1962" s="10">
        <v>2.604681015014648</v>
      </c>
      <c r="K1962" s="10">
        <v>0</v>
      </c>
      <c r="L1962" s="10">
        <v>0</v>
      </c>
      <c r="M1962" s="10">
        <v>47.051895141601563</v>
      </c>
      <c r="N1962" s="10">
        <v>-45.474529266357422</v>
      </c>
      <c r="O1962" s="10">
        <v>1004.509460449219</v>
      </c>
      <c r="P1962" s="10">
        <v>9.6000003814697266</v>
      </c>
      <c r="Q1962" s="10">
        <v>9.8000001907348633</v>
      </c>
      <c r="R1962" s="10">
        <v>9.1000003814697266</v>
      </c>
      <c r="S1962" s="10">
        <v>9.1999998092651367</v>
      </c>
      <c r="T1962" s="10">
        <v>21.84859466552734</v>
      </c>
      <c r="U1962" s="10">
        <v>10.56018543243408</v>
      </c>
      <c r="V1962" s="10">
        <v>22.392233048842179</v>
      </c>
      <c r="W1962" s="10">
        <v>10.65837448090315</v>
      </c>
      <c r="X1962" s="10">
        <v>10.65837448090315</v>
      </c>
    </row>
    <row r="1963" spans="1:24" x14ac:dyDescent="0.25">
      <c r="A1963" s="10" t="s">
        <v>29</v>
      </c>
      <c r="B1963" s="10">
        <v>2022</v>
      </c>
      <c r="C1963" s="10" t="s">
        <v>25</v>
      </c>
      <c r="D1963" s="11">
        <v>44914.208333333343</v>
      </c>
      <c r="E1963" s="10">
        <v>0.33238193392753601</v>
      </c>
      <c r="F1963" s="10">
        <v>8.8067740201950073E-2</v>
      </c>
      <c r="G1963" s="10">
        <v>2.4154434204101558</v>
      </c>
      <c r="H1963" s="10">
        <v>2.5280740261077881</v>
      </c>
      <c r="I1963" s="10">
        <v>2.6355361938476558</v>
      </c>
      <c r="J1963" s="10">
        <v>2.597514152526855</v>
      </c>
      <c r="K1963" s="10">
        <v>0</v>
      </c>
      <c r="L1963" s="10">
        <v>0</v>
      </c>
      <c r="M1963" s="10">
        <v>46.922386169433587</v>
      </c>
      <c r="N1963" s="10">
        <v>-45.979404449462891</v>
      </c>
      <c r="O1963" s="10">
        <v>1003.980102539062</v>
      </c>
      <c r="P1963" s="10">
        <v>9.6000003814697266</v>
      </c>
      <c r="Q1963" s="10">
        <v>9.8000001907348633</v>
      </c>
      <c r="R1963" s="10">
        <v>9.1000003814697266</v>
      </c>
      <c r="S1963" s="10">
        <v>9.1000003814697266</v>
      </c>
      <c r="T1963" s="10">
        <v>22.79999923706055</v>
      </c>
      <c r="U1963" s="10">
        <v>10.717429161071779</v>
      </c>
      <c r="V1963" s="10">
        <v>22.091964109324682</v>
      </c>
      <c r="W1963" s="10">
        <v>10.59701746702194</v>
      </c>
      <c r="X1963" s="10">
        <v>10.59701746702194</v>
      </c>
    </row>
    <row r="1964" spans="1:24" x14ac:dyDescent="0.25">
      <c r="A1964" s="10" t="s">
        <v>29</v>
      </c>
      <c r="B1964" s="10">
        <v>2022</v>
      </c>
      <c r="C1964" s="10" t="s">
        <v>25</v>
      </c>
      <c r="D1964" s="11">
        <v>44914.25</v>
      </c>
      <c r="E1964" s="10">
        <v>0.3627278208732605</v>
      </c>
      <c r="F1964" s="10">
        <v>8.8303782045841217E-2</v>
      </c>
      <c r="G1964" s="10">
        <v>2.408829927444458</v>
      </c>
      <c r="H1964" s="10">
        <v>2.5335536003112789</v>
      </c>
      <c r="I1964" s="10">
        <v>2.619829654693604</v>
      </c>
      <c r="J1964" s="10">
        <v>2.6000039577484131</v>
      </c>
      <c r="K1964" s="10">
        <v>0</v>
      </c>
      <c r="L1964" s="10">
        <v>0</v>
      </c>
      <c r="M1964" s="10">
        <v>46.788475036621087</v>
      </c>
      <c r="N1964" s="10">
        <v>-46.488395690917969</v>
      </c>
      <c r="O1964" s="10">
        <v>1003.557312011719</v>
      </c>
      <c r="P1964" s="10">
        <v>9.6000003814697266</v>
      </c>
      <c r="Q1964" s="10">
        <v>9.8000001907348633</v>
      </c>
      <c r="R1964" s="10">
        <v>9.1000003814697266</v>
      </c>
      <c r="S1964" s="10">
        <v>9.1000003814697266</v>
      </c>
      <c r="T1964" s="10">
        <v>24.002494812011719</v>
      </c>
      <c r="U1964" s="10">
        <v>10.93545341491699</v>
      </c>
      <c r="V1964" s="10">
        <v>22.391460691234919</v>
      </c>
      <c r="W1964" s="10">
        <v>10.613248743116859</v>
      </c>
      <c r="X1964" s="10">
        <v>10.613248743116859</v>
      </c>
    </row>
    <row r="1965" spans="1:24" x14ac:dyDescent="0.25">
      <c r="A1965" s="10" t="s">
        <v>29</v>
      </c>
      <c r="B1965" s="10">
        <v>2022</v>
      </c>
      <c r="C1965" s="10" t="s">
        <v>25</v>
      </c>
      <c r="D1965" s="11">
        <v>44914.291666666657</v>
      </c>
      <c r="E1965" s="10">
        <v>0.36866238713264471</v>
      </c>
      <c r="F1965" s="10">
        <v>8.8539823889732361E-2</v>
      </c>
      <c r="G1965" s="10">
        <v>2.4173040390014648</v>
      </c>
      <c r="H1965" s="10">
        <v>2.534461498260498</v>
      </c>
      <c r="I1965" s="10">
        <v>2.6344211101531978</v>
      </c>
      <c r="J1965" s="10">
        <v>2.5998857021331792</v>
      </c>
      <c r="K1965" s="10">
        <v>0</v>
      </c>
      <c r="L1965" s="10">
        <v>0</v>
      </c>
      <c r="M1965" s="10">
        <v>46.651943206787109</v>
      </c>
      <c r="N1965" s="10">
        <v>-46.996295928955078</v>
      </c>
      <c r="O1965" s="10">
        <v>1003.405883789062</v>
      </c>
      <c r="P1965" s="10">
        <v>9.6000003814697266</v>
      </c>
      <c r="Q1965" s="10">
        <v>9.8000001907348633</v>
      </c>
      <c r="R1965" s="10">
        <v>9.1999998092651367</v>
      </c>
      <c r="S1965" s="10">
        <v>9.1999998092651367</v>
      </c>
      <c r="T1965" s="10">
        <v>22.199600219726559</v>
      </c>
      <c r="U1965" s="10">
        <v>11.10000038146973</v>
      </c>
      <c r="V1965" s="10">
        <v>22.455568907021551</v>
      </c>
      <c r="W1965" s="10">
        <v>10.64327456057072</v>
      </c>
      <c r="X1965" s="10">
        <v>10.64327456057072</v>
      </c>
    </row>
    <row r="1966" spans="1:24" x14ac:dyDescent="0.25">
      <c r="A1966" s="10" t="s">
        <v>29</v>
      </c>
      <c r="B1966" s="10">
        <v>2022</v>
      </c>
      <c r="C1966" s="10" t="s">
        <v>25</v>
      </c>
      <c r="D1966" s="11">
        <v>44914.333333333343</v>
      </c>
      <c r="E1966" s="10">
        <v>0.394722580909729</v>
      </c>
      <c r="F1966" s="10">
        <v>8.8775858283042908E-2</v>
      </c>
      <c r="G1966" s="10">
        <v>2.481620311737061</v>
      </c>
      <c r="H1966" s="10">
        <v>2.5904889106750488</v>
      </c>
      <c r="I1966" s="10">
        <v>2.4995560646057129</v>
      </c>
      <c r="J1966" s="10">
        <v>2.6646542549133301</v>
      </c>
      <c r="K1966" s="10">
        <v>0</v>
      </c>
      <c r="L1966" s="10">
        <v>0</v>
      </c>
      <c r="M1966" s="10">
        <v>46.514747619628913</v>
      </c>
      <c r="N1966" s="10">
        <v>-47.496238708496087</v>
      </c>
      <c r="O1966" s="10">
        <v>1003.254516601562</v>
      </c>
      <c r="P1966" s="10">
        <v>9.6000003814697266</v>
      </c>
      <c r="Q1966" s="10">
        <v>9.8000001907348633</v>
      </c>
      <c r="R1966" s="10">
        <v>9.1000003814697266</v>
      </c>
      <c r="S1966" s="10">
        <v>9.1000003814697266</v>
      </c>
      <c r="T1966" s="10">
        <v>22.195001602172852</v>
      </c>
      <c r="U1966" s="10">
        <v>10.54872417449951</v>
      </c>
      <c r="V1966" s="10">
        <v>22.214152009640721</v>
      </c>
      <c r="W1966" s="10">
        <v>10.719817981123921</v>
      </c>
      <c r="X1966" s="10">
        <v>10.719817981123921</v>
      </c>
    </row>
    <row r="1967" spans="1:24" x14ac:dyDescent="0.25">
      <c r="A1967" s="10" t="s">
        <v>29</v>
      </c>
      <c r="B1967" s="10">
        <v>2022</v>
      </c>
      <c r="C1967" s="10" t="s">
        <v>25</v>
      </c>
      <c r="D1967" s="11">
        <v>44914.375</v>
      </c>
      <c r="E1967" s="10">
        <v>0.36361801624298101</v>
      </c>
      <c r="F1967" s="10">
        <v>8.9011900126934052E-2</v>
      </c>
      <c r="G1967" s="10">
        <v>2.5010566711425781</v>
      </c>
      <c r="H1967" s="10">
        <v>2.586579322814941</v>
      </c>
      <c r="I1967" s="10">
        <v>2.499977588653564</v>
      </c>
      <c r="J1967" s="10">
        <v>2.665482759475708</v>
      </c>
      <c r="K1967" s="10">
        <v>0</v>
      </c>
      <c r="L1967" s="10">
        <v>0</v>
      </c>
      <c r="M1967" s="10">
        <v>46.378704071044922</v>
      </c>
      <c r="N1967" s="10">
        <v>-47.982234954833977</v>
      </c>
      <c r="O1967" s="10">
        <v>1003.103149414062</v>
      </c>
      <c r="P1967" s="10">
        <v>9.6000003814697266</v>
      </c>
      <c r="Q1967" s="10">
        <v>9.8000001907348633</v>
      </c>
      <c r="R1967" s="10">
        <v>9.1000003814697266</v>
      </c>
      <c r="S1967" s="10">
        <v>9.1999998092651367</v>
      </c>
      <c r="T1967" s="10">
        <v>24.500600814819339</v>
      </c>
      <c r="U1967" s="10">
        <v>9.7367782592773438</v>
      </c>
      <c r="V1967" s="10">
        <v>21.701297821251849</v>
      </c>
      <c r="W1967" s="10">
        <v>10.705726258456711</v>
      </c>
      <c r="X1967" s="10">
        <v>10.705726258456711</v>
      </c>
    </row>
    <row r="1968" spans="1:24" x14ac:dyDescent="0.25">
      <c r="A1968" s="10" t="s">
        <v>29</v>
      </c>
      <c r="B1968" s="10">
        <v>2022</v>
      </c>
      <c r="C1968" s="10" t="s">
        <v>25</v>
      </c>
      <c r="D1968" s="11">
        <v>44914.416666666657</v>
      </c>
      <c r="E1968" s="10">
        <v>0.45413488149642939</v>
      </c>
      <c r="F1968" s="10">
        <v>8.9247941970825195E-2</v>
      </c>
      <c r="G1968" s="10">
        <v>2.5304932594299321</v>
      </c>
      <c r="H1968" s="10">
        <v>2.6364283561706539</v>
      </c>
      <c r="I1968" s="10">
        <v>2.503045797348022</v>
      </c>
      <c r="J1968" s="10">
        <v>2.682446956634521</v>
      </c>
      <c r="K1968" s="10">
        <v>0</v>
      </c>
      <c r="L1968" s="10">
        <v>0</v>
      </c>
      <c r="M1968" s="10">
        <v>46.242862701416023</v>
      </c>
      <c r="N1968" s="10">
        <v>-48.457439422607422</v>
      </c>
      <c r="O1968" s="10">
        <v>1002.951721191406</v>
      </c>
      <c r="P1968" s="10">
        <v>9.6000003814697266</v>
      </c>
      <c r="Q1968" s="10">
        <v>9.8000001907348633</v>
      </c>
      <c r="R1968" s="10">
        <v>9.1000003814697266</v>
      </c>
      <c r="S1968" s="10">
        <v>9.1999998092651367</v>
      </c>
      <c r="T1968" s="10">
        <v>22.400199890136719</v>
      </c>
      <c r="U1968" s="10">
        <v>8.9248323440551758</v>
      </c>
      <c r="V1968" s="10">
        <v>21.328961343261678</v>
      </c>
      <c r="W1968" s="10">
        <v>10.895797193050379</v>
      </c>
      <c r="X1968" s="10">
        <v>10.895797193050379</v>
      </c>
    </row>
    <row r="1969" spans="1:24" x14ac:dyDescent="0.25">
      <c r="A1969" s="10" t="s">
        <v>29</v>
      </c>
      <c r="B1969" s="10">
        <v>2022</v>
      </c>
      <c r="C1969" s="10" t="s">
        <v>25</v>
      </c>
      <c r="D1969" s="11">
        <v>44914.458333333343</v>
      </c>
      <c r="E1969" s="10">
        <v>0.49313974380493159</v>
      </c>
      <c r="F1969" s="10">
        <v>8.9483983814716339E-2</v>
      </c>
      <c r="G1969" s="10">
        <v>2.529227495193481</v>
      </c>
      <c r="H1969" s="10">
        <v>2.6300897598266602</v>
      </c>
      <c r="I1969" s="10">
        <v>2.5043103694915771</v>
      </c>
      <c r="J1969" s="10">
        <v>2.7016937732696529</v>
      </c>
      <c r="K1969" s="10">
        <v>0</v>
      </c>
      <c r="L1969" s="10">
        <v>0</v>
      </c>
      <c r="M1969" s="10">
        <v>46.106193542480469</v>
      </c>
      <c r="N1969" s="10">
        <v>-48.925968170166023</v>
      </c>
      <c r="O1969" s="10">
        <v>1002.800354003906</v>
      </c>
      <c r="P1969" s="10">
        <v>9.6000003814697266</v>
      </c>
      <c r="Q1969" s="10">
        <v>9.8000001907348633</v>
      </c>
      <c r="R1969" s="10">
        <v>9.1000003814697266</v>
      </c>
      <c r="S1969" s="10">
        <v>9.1999998092651367</v>
      </c>
      <c r="T1969" s="10">
        <v>21.89999961853027</v>
      </c>
      <c r="U1969" s="10">
        <v>8.5898466110229492</v>
      </c>
      <c r="V1969" s="10">
        <v>21.137215255406488</v>
      </c>
      <c r="W1969" s="10">
        <v>10.94794512540102</v>
      </c>
      <c r="X1969" s="10">
        <v>10.94794512540102</v>
      </c>
    </row>
    <row r="1970" spans="1:24" x14ac:dyDescent="0.25">
      <c r="A1970" s="10" t="s">
        <v>29</v>
      </c>
      <c r="B1970" s="10">
        <v>2022</v>
      </c>
      <c r="C1970" s="10" t="s">
        <v>25</v>
      </c>
      <c r="D1970" s="11">
        <v>44914.5</v>
      </c>
      <c r="E1970" s="10">
        <v>0.48426449298858643</v>
      </c>
      <c r="F1970" s="10">
        <v>8.9720018208026886E-2</v>
      </c>
      <c r="G1970" s="10">
        <v>2.565514087677002</v>
      </c>
      <c r="H1970" s="10">
        <v>2.6642074584960942</v>
      </c>
      <c r="I1970" s="10">
        <v>2.5086913108825679</v>
      </c>
      <c r="J1970" s="10">
        <v>2.725359201431274</v>
      </c>
      <c r="K1970" s="10">
        <v>0</v>
      </c>
      <c r="L1970" s="10">
        <v>0</v>
      </c>
      <c r="M1970" s="10">
        <v>45.967601776123047</v>
      </c>
      <c r="N1970" s="10">
        <v>-49.393539428710938</v>
      </c>
      <c r="O1970" s="10">
        <v>1002.648986816406</v>
      </c>
      <c r="P1970" s="10">
        <v>9.6000003814697266</v>
      </c>
      <c r="Q1970" s="10">
        <v>9.8000001907348633</v>
      </c>
      <c r="R1970" s="10">
        <v>9.1000003814697266</v>
      </c>
      <c r="S1970" s="10">
        <v>9.1000003814697266</v>
      </c>
      <c r="T1970" s="10">
        <v>23.075063705444339</v>
      </c>
      <c r="U1970" s="10">
        <v>8.4375114440917969</v>
      </c>
      <c r="V1970" s="10">
        <v>21.19037532464079</v>
      </c>
      <c r="W1970" s="10">
        <v>11.03775656968355</v>
      </c>
      <c r="X1970" s="10">
        <v>11.03775656968355</v>
      </c>
    </row>
    <row r="1971" spans="1:24" x14ac:dyDescent="0.25">
      <c r="A1971" s="10" t="s">
        <v>29</v>
      </c>
      <c r="B1971" s="10">
        <v>2022</v>
      </c>
      <c r="C1971" s="10" t="s">
        <v>25</v>
      </c>
      <c r="D1971" s="11">
        <v>44914.541666666657</v>
      </c>
      <c r="E1971" s="10">
        <v>0.42062309384346008</v>
      </c>
      <c r="F1971" s="10">
        <v>8.995606005191803E-2</v>
      </c>
      <c r="G1971" s="10">
        <v>2.5545892715454102</v>
      </c>
      <c r="H1971" s="10">
        <v>2.6591212749481201</v>
      </c>
      <c r="I1971" s="10">
        <v>2.4987707138061519</v>
      </c>
      <c r="J1971" s="10">
        <v>2.7147891521453862</v>
      </c>
      <c r="K1971" s="10">
        <v>0</v>
      </c>
      <c r="L1971" s="10">
        <v>0</v>
      </c>
      <c r="M1971" s="10">
        <v>45.824764251708977</v>
      </c>
      <c r="N1971" s="10">
        <v>-49.865867614746087</v>
      </c>
      <c r="O1971" s="10">
        <v>1002.322021484375</v>
      </c>
      <c r="P1971" s="10">
        <v>9.6000003814697266</v>
      </c>
      <c r="Q1971" s="10">
        <v>9.8000001907348633</v>
      </c>
      <c r="R1971" s="10">
        <v>9.1000003814697266</v>
      </c>
      <c r="S1971" s="10">
        <v>9.1999998092651367</v>
      </c>
      <c r="T1971" s="10">
        <v>21.098798751831051</v>
      </c>
      <c r="U1971" s="10">
        <v>9.0928936004638672</v>
      </c>
      <c r="V1971" s="10">
        <v>21.519302239780561</v>
      </c>
      <c r="W1971" s="10">
        <v>10.93784956634045</v>
      </c>
      <c r="X1971" s="10">
        <v>10.93784956634045</v>
      </c>
    </row>
    <row r="1972" spans="1:24" x14ac:dyDescent="0.25">
      <c r="A1972" s="10" t="s">
        <v>29</v>
      </c>
      <c r="B1972" s="10">
        <v>2022</v>
      </c>
      <c r="C1972" s="10" t="s">
        <v>25</v>
      </c>
      <c r="D1972" s="11">
        <v>44914.583333333343</v>
      </c>
      <c r="E1972" s="10">
        <v>0.34450751543045038</v>
      </c>
      <c r="F1972" s="10">
        <v>9.0192101895809174E-2</v>
      </c>
      <c r="G1972" s="10">
        <v>2.5594372749328609</v>
      </c>
      <c r="H1972" s="10">
        <v>2.663117647171021</v>
      </c>
      <c r="I1972" s="10">
        <v>2.5119795799255371</v>
      </c>
      <c r="J1972" s="10">
        <v>2.723095178604126</v>
      </c>
      <c r="K1972" s="10">
        <v>0</v>
      </c>
      <c r="L1972" s="10">
        <v>0</v>
      </c>
      <c r="M1972" s="10">
        <v>45.679149627685547</v>
      </c>
      <c r="N1972" s="10">
        <v>-50.338779449462891</v>
      </c>
      <c r="O1972" s="10">
        <v>1001.911010742188</v>
      </c>
      <c r="P1972" s="10">
        <v>9.6000003814697266</v>
      </c>
      <c r="Q1972" s="10">
        <v>9.8000001907348633</v>
      </c>
      <c r="R1972" s="10">
        <v>9.1000003814697266</v>
      </c>
      <c r="S1972" s="10">
        <v>9.1000003814697266</v>
      </c>
      <c r="T1972" s="10">
        <v>23.096796035766602</v>
      </c>
      <c r="U1972" s="10">
        <v>9.0943002700805664</v>
      </c>
      <c r="V1972" s="10">
        <v>21.65548163715539</v>
      </c>
      <c r="W1972" s="10">
        <v>10.892329297959799</v>
      </c>
      <c r="X1972" s="10">
        <v>10.892329297959799</v>
      </c>
    </row>
    <row r="1973" spans="1:24" x14ac:dyDescent="0.25">
      <c r="A1973" s="10" t="s">
        <v>29</v>
      </c>
      <c r="B1973" s="10">
        <v>2022</v>
      </c>
      <c r="C1973" s="10" t="s">
        <v>25</v>
      </c>
      <c r="D1973" s="11">
        <v>44914.625</v>
      </c>
      <c r="E1973" s="10">
        <v>0.40317052602767939</v>
      </c>
      <c r="F1973" s="10">
        <v>9.0428143739700317E-2</v>
      </c>
      <c r="G1973" s="10">
        <v>2.61795973777771</v>
      </c>
      <c r="H1973" s="10">
        <v>2.704493522644043</v>
      </c>
      <c r="I1973" s="10">
        <v>2.5344877243041992</v>
      </c>
      <c r="J1973" s="10">
        <v>2.7761905193328862</v>
      </c>
      <c r="K1973" s="10">
        <v>0</v>
      </c>
      <c r="L1973" s="10">
        <v>0</v>
      </c>
      <c r="M1973" s="10">
        <v>45.532600402832031</v>
      </c>
      <c r="N1973" s="10">
        <v>-50.805809020996087</v>
      </c>
      <c r="O1973" s="10">
        <v>1001.424255371094</v>
      </c>
      <c r="P1973" s="10">
        <v>10</v>
      </c>
      <c r="Q1973" s="10">
        <v>10</v>
      </c>
      <c r="R1973" s="10">
        <v>9.1999998092651367</v>
      </c>
      <c r="S1973" s="10">
        <v>9.4000005722045898</v>
      </c>
      <c r="T1973" s="10">
        <v>21.29999923706055</v>
      </c>
      <c r="U1973" s="10">
        <v>9.7344045639038086</v>
      </c>
      <c r="V1973" s="10">
        <v>21.499869149446869</v>
      </c>
      <c r="W1973" s="10">
        <v>11.126730173826219</v>
      </c>
      <c r="X1973" s="10">
        <v>11.126730173826219</v>
      </c>
    </row>
    <row r="1974" spans="1:24" x14ac:dyDescent="0.25">
      <c r="A1974" s="10" t="s">
        <v>29</v>
      </c>
      <c r="B1974" s="10">
        <v>2022</v>
      </c>
      <c r="C1974" s="10" t="s">
        <v>25</v>
      </c>
      <c r="D1974" s="11">
        <v>44914.666666666657</v>
      </c>
      <c r="E1974" s="10">
        <v>0.28838270902633673</v>
      </c>
      <c r="F1974" s="10">
        <v>9.0664185583591461E-2</v>
      </c>
      <c r="G1974" s="10">
        <v>2.6276288032531738</v>
      </c>
      <c r="H1974" s="10">
        <v>2.710959911346436</v>
      </c>
      <c r="I1974" s="10">
        <v>2.5492653846740718</v>
      </c>
      <c r="J1974" s="10">
        <v>2.7961163520812988</v>
      </c>
      <c r="K1974" s="10">
        <v>0</v>
      </c>
      <c r="L1974" s="10">
        <v>0</v>
      </c>
      <c r="M1974" s="10">
        <v>45.383235931396477</v>
      </c>
      <c r="N1974" s="10">
        <v>-51.273143768310547</v>
      </c>
      <c r="O1974" s="10">
        <v>1000.857543945312</v>
      </c>
      <c r="P1974" s="10">
        <v>10</v>
      </c>
      <c r="Q1974" s="10">
        <v>10</v>
      </c>
      <c r="R1974" s="10">
        <v>9.1999998092651367</v>
      </c>
      <c r="S1974" s="10">
        <v>9.4000005722045898</v>
      </c>
      <c r="T1974" s="10">
        <v>22.798793792724609</v>
      </c>
      <c r="U1974" s="10">
        <v>10.369044303894039</v>
      </c>
      <c r="V1974" s="10">
        <v>21.628297718419919</v>
      </c>
      <c r="W1974" s="10">
        <v>11.06301734596491</v>
      </c>
      <c r="X1974" s="10">
        <v>11.06301734596491</v>
      </c>
    </row>
    <row r="1975" spans="1:24" x14ac:dyDescent="0.25">
      <c r="A1975" s="10" t="s">
        <v>29</v>
      </c>
      <c r="B1975" s="10">
        <v>2022</v>
      </c>
      <c r="C1975" s="10" t="s">
        <v>25</v>
      </c>
      <c r="D1975" s="11">
        <v>44914.708333333343</v>
      </c>
      <c r="E1975" s="10">
        <v>0.34981063008308411</v>
      </c>
      <c r="F1975" s="10">
        <v>9.0900219976902008E-2</v>
      </c>
      <c r="G1975" s="10">
        <v>2.598945140838623</v>
      </c>
      <c r="H1975" s="10">
        <v>2.6898829936981201</v>
      </c>
      <c r="I1975" s="10">
        <v>2.5295975208282471</v>
      </c>
      <c r="J1975" s="10">
        <v>2.7683901786804199</v>
      </c>
      <c r="K1975" s="10">
        <v>0</v>
      </c>
      <c r="L1975" s="10">
        <v>0</v>
      </c>
      <c r="M1975" s="10">
        <v>45.233478546142578</v>
      </c>
      <c r="N1975" s="10">
        <v>-51.738925933837891</v>
      </c>
      <c r="O1975" s="10">
        <v>1000.290832519531</v>
      </c>
      <c r="P1975" s="10">
        <v>10</v>
      </c>
      <c r="Q1975" s="10">
        <v>10</v>
      </c>
      <c r="R1975" s="10">
        <v>9.1999998092651367</v>
      </c>
      <c r="S1975" s="10">
        <v>9.4000005722045898</v>
      </c>
      <c r="T1975" s="10">
        <v>22.199798583984379</v>
      </c>
      <c r="U1975" s="10">
        <v>10.89999961853027</v>
      </c>
      <c r="V1975" s="10">
        <v>21.625881641230752</v>
      </c>
      <c r="W1975" s="10">
        <v>11.0275266841054</v>
      </c>
      <c r="X1975" s="10">
        <v>11.0275266841054</v>
      </c>
    </row>
    <row r="1976" spans="1:24" x14ac:dyDescent="0.25">
      <c r="A1976" s="10" t="s">
        <v>29</v>
      </c>
      <c r="B1976" s="10">
        <v>2022</v>
      </c>
      <c r="C1976" s="10" t="s">
        <v>25</v>
      </c>
      <c r="D1976" s="11">
        <v>44914.75</v>
      </c>
      <c r="E1976" s="10">
        <v>0.31629255414009089</v>
      </c>
      <c r="F1976" s="10">
        <v>9.1136261820793152E-2</v>
      </c>
      <c r="G1976" s="10">
        <v>2.606482982635498</v>
      </c>
      <c r="H1976" s="10">
        <v>2.6905407905578609</v>
      </c>
      <c r="I1976" s="10">
        <v>2.5235264301300049</v>
      </c>
      <c r="J1976" s="10">
        <v>2.7738394737243648</v>
      </c>
      <c r="K1976" s="10">
        <v>0</v>
      </c>
      <c r="L1976" s="10">
        <v>0</v>
      </c>
      <c r="M1976" s="10">
        <v>45.078994750976563</v>
      </c>
      <c r="N1976" s="10">
        <v>-52.1993408203125</v>
      </c>
      <c r="O1976" s="10">
        <v>999.72412109375</v>
      </c>
      <c r="P1976" s="10">
        <v>10</v>
      </c>
      <c r="Q1976" s="10">
        <v>10</v>
      </c>
      <c r="R1976" s="10">
        <v>9.1999998092651367</v>
      </c>
      <c r="S1976" s="10">
        <v>9.4000005722045898</v>
      </c>
      <c r="T1976" s="10">
        <v>21.899749755859379</v>
      </c>
      <c r="U1976" s="10">
        <v>11.27595901489258</v>
      </c>
      <c r="V1976" s="10">
        <v>21.58767053328787</v>
      </c>
      <c r="W1976" s="10">
        <v>11.00181849300861</v>
      </c>
      <c r="X1976" s="10">
        <v>11.00181849300861</v>
      </c>
    </row>
    <row r="1977" spans="1:24" x14ac:dyDescent="0.25">
      <c r="A1977" s="10" t="s">
        <v>29</v>
      </c>
      <c r="B1977" s="10">
        <v>2022</v>
      </c>
      <c r="C1977" s="10" t="s">
        <v>25</v>
      </c>
      <c r="D1977" s="11">
        <v>44914.791666666657</v>
      </c>
      <c r="E1977" s="10">
        <v>0.28759360313415527</v>
      </c>
      <c r="F1977" s="10">
        <v>9.1372303664684296E-2</v>
      </c>
      <c r="G1977" s="10">
        <v>2.623895406723022</v>
      </c>
      <c r="H1977" s="10">
        <v>2.705102920532227</v>
      </c>
      <c r="I1977" s="10">
        <v>2.5434269905090332</v>
      </c>
      <c r="J1977" s="10">
        <v>2.7880680561065669</v>
      </c>
      <c r="K1977" s="10">
        <v>0</v>
      </c>
      <c r="L1977" s="10">
        <v>0</v>
      </c>
      <c r="M1977" s="10">
        <v>44.924480438232422</v>
      </c>
      <c r="N1977" s="10">
        <v>-52.656959533691413</v>
      </c>
      <c r="O1977" s="10">
        <v>999.25836181640625</v>
      </c>
      <c r="P1977" s="10">
        <v>10</v>
      </c>
      <c r="Q1977" s="10">
        <v>10</v>
      </c>
      <c r="R1977" s="10">
        <v>9.1999998092651367</v>
      </c>
      <c r="S1977" s="10">
        <v>9.4000005722045898</v>
      </c>
      <c r="T1977" s="10">
        <v>23.674404144287109</v>
      </c>
      <c r="U1977" s="10">
        <v>11.26693534851074</v>
      </c>
      <c r="V1977" s="10">
        <v>21.52894800142316</v>
      </c>
      <c r="W1977" s="10">
        <v>11.039459280669689</v>
      </c>
      <c r="X1977" s="10">
        <v>11.039459280669689</v>
      </c>
    </row>
    <row r="1978" spans="1:24" x14ac:dyDescent="0.25">
      <c r="A1978" s="10" t="s">
        <v>29</v>
      </c>
      <c r="B1978" s="10">
        <v>2022</v>
      </c>
      <c r="C1978" s="10" t="s">
        <v>25</v>
      </c>
      <c r="D1978" s="11">
        <v>44914.833333333343</v>
      </c>
      <c r="E1978" s="10">
        <v>0.37183186411857599</v>
      </c>
      <c r="F1978" s="10">
        <v>9.1608345508575439E-2</v>
      </c>
      <c r="G1978" s="10">
        <v>2.6253926753997798</v>
      </c>
      <c r="H1978" s="10">
        <v>2.7176496982574458</v>
      </c>
      <c r="I1978" s="10">
        <v>2.5440618991851811</v>
      </c>
      <c r="J1978" s="10">
        <v>2.7867064476013179</v>
      </c>
      <c r="K1978" s="10">
        <v>0</v>
      </c>
      <c r="L1978" s="10">
        <v>0</v>
      </c>
      <c r="M1978" s="10">
        <v>44.767959594726563</v>
      </c>
      <c r="N1978" s="10">
        <v>-53.113182067871087</v>
      </c>
      <c r="O1978" s="10">
        <v>999.0927734375</v>
      </c>
      <c r="P1978" s="10">
        <v>10</v>
      </c>
      <c r="Q1978" s="10">
        <v>10</v>
      </c>
      <c r="R1978" s="10">
        <v>9.1999998092651367</v>
      </c>
      <c r="S1978" s="10">
        <v>9.4000005722045898</v>
      </c>
      <c r="T1978" s="10">
        <v>21.600702285766602</v>
      </c>
      <c r="U1978" s="10">
        <v>12.35388088226318</v>
      </c>
      <c r="V1978" s="10">
        <v>21.575041100250491</v>
      </c>
      <c r="W1978" s="10">
        <v>11.137250930070881</v>
      </c>
      <c r="X1978" s="10">
        <v>11.137250930070881</v>
      </c>
    </row>
    <row r="1979" spans="1:24" x14ac:dyDescent="0.25">
      <c r="A1979" s="10" t="s">
        <v>29</v>
      </c>
      <c r="B1979" s="10">
        <v>2022</v>
      </c>
      <c r="C1979" s="10" t="s">
        <v>25</v>
      </c>
      <c r="D1979" s="11">
        <v>44914.875</v>
      </c>
      <c r="E1979" s="10">
        <v>0.45566835999488831</v>
      </c>
      <c r="F1979" s="10">
        <v>9.1844379901885986E-2</v>
      </c>
      <c r="G1979" s="10">
        <v>2.6192669868469238</v>
      </c>
      <c r="H1979" s="10">
        <v>2.722516775131226</v>
      </c>
      <c r="I1979" s="10">
        <v>2.5338952541351318</v>
      </c>
      <c r="J1979" s="10">
        <v>2.785732507705688</v>
      </c>
      <c r="K1979" s="10">
        <v>0</v>
      </c>
      <c r="L1979" s="10">
        <v>0</v>
      </c>
      <c r="M1979" s="10">
        <v>44.609294891357422</v>
      </c>
      <c r="N1979" s="10">
        <v>-53.568035125732422</v>
      </c>
      <c r="O1979" s="10">
        <v>998.92718505859375</v>
      </c>
      <c r="P1979" s="10">
        <v>10</v>
      </c>
      <c r="Q1979" s="10">
        <v>10</v>
      </c>
      <c r="R1979" s="10">
        <v>9.1999998092651367</v>
      </c>
      <c r="S1979" s="10">
        <v>9.4000005722045898</v>
      </c>
      <c r="T1979" s="10">
        <v>22.696401596069339</v>
      </c>
      <c r="U1979" s="10">
        <v>12.62753868103027</v>
      </c>
      <c r="V1979" s="10">
        <v>21.626571378213331</v>
      </c>
      <c r="W1979" s="10">
        <v>11.20892426371574</v>
      </c>
      <c r="X1979" s="10">
        <v>11.20892426371574</v>
      </c>
    </row>
    <row r="1980" spans="1:24" x14ac:dyDescent="0.25">
      <c r="A1980" s="10" t="s">
        <v>29</v>
      </c>
      <c r="B1980" s="10">
        <v>2022</v>
      </c>
      <c r="C1980" s="10" t="s">
        <v>25</v>
      </c>
      <c r="D1980" s="11">
        <v>44914.916666666657</v>
      </c>
      <c r="E1980" s="10">
        <v>0.27653980255126948</v>
      </c>
      <c r="F1980" s="10">
        <v>9.208042174577713E-2</v>
      </c>
      <c r="G1980" s="10">
        <v>0</v>
      </c>
      <c r="H1980" s="10">
        <v>2.2341017723083501</v>
      </c>
      <c r="I1980" s="10">
        <v>2.3355400562286381</v>
      </c>
      <c r="J1980" s="10">
        <v>2.2925815582275391</v>
      </c>
      <c r="K1980" s="10">
        <v>0</v>
      </c>
      <c r="L1980" s="10">
        <v>0</v>
      </c>
      <c r="M1980" s="10">
        <v>44.473468780517578</v>
      </c>
      <c r="N1980" s="10">
        <v>-53.951438903808587</v>
      </c>
      <c r="O1980" s="10">
        <v>998.7615966796875</v>
      </c>
      <c r="P1980" s="10">
        <v>5.0999999046325684</v>
      </c>
      <c r="Q1980" s="10">
        <v>5.5999999046325684</v>
      </c>
      <c r="R1980" s="10">
        <v>5</v>
      </c>
      <c r="S1980" s="10">
        <v>5.2000002861022949</v>
      </c>
      <c r="T1980" s="10">
        <v>17.400100708007809</v>
      </c>
      <c r="U1980" s="10">
        <v>12.607707023620611</v>
      </c>
      <c r="V1980" s="10">
        <v>18.322114437298101</v>
      </c>
      <c r="W1980" s="10">
        <v>7.230843611061573</v>
      </c>
      <c r="X1980" s="10">
        <v>7.230843611061573</v>
      </c>
    </row>
    <row r="1981" spans="1:24" x14ac:dyDescent="0.25">
      <c r="A1981" s="10" t="s">
        <v>29</v>
      </c>
      <c r="B1981" s="10">
        <v>2022</v>
      </c>
      <c r="C1981" s="10" t="s">
        <v>25</v>
      </c>
      <c r="D1981" s="11">
        <v>44914.958333333343</v>
      </c>
      <c r="E1981" s="10">
        <v>0.38041925430297852</v>
      </c>
      <c r="F1981" s="10">
        <v>9.2316463589668274E-2</v>
      </c>
      <c r="G1981" s="10">
        <v>0</v>
      </c>
      <c r="H1981" s="10">
        <v>2.3187239170074458</v>
      </c>
      <c r="I1981" s="10">
        <v>2.2350997924804692</v>
      </c>
      <c r="J1981" s="10">
        <v>2.3868448734283452</v>
      </c>
      <c r="K1981" s="10">
        <v>0</v>
      </c>
      <c r="L1981" s="10">
        <v>0</v>
      </c>
      <c r="M1981" s="10">
        <v>44.339687347412109</v>
      </c>
      <c r="N1981" s="10">
        <v>-54.323657989501953</v>
      </c>
      <c r="O1981" s="10">
        <v>998.59600830078125</v>
      </c>
      <c r="P1981" s="10">
        <v>5.5</v>
      </c>
      <c r="Q1981" s="10">
        <v>5.5999999046325684</v>
      </c>
      <c r="R1981" s="10">
        <v>5</v>
      </c>
      <c r="S1981" s="10">
        <v>5.2000002861022949</v>
      </c>
      <c r="T1981" s="10">
        <v>19.600603103637699</v>
      </c>
      <c r="U1981" s="10">
        <v>10.99095630645752</v>
      </c>
      <c r="V1981" s="10">
        <v>17.872065101590991</v>
      </c>
      <c r="W1981" s="10">
        <v>7.4134043008089074</v>
      </c>
      <c r="X1981" s="10">
        <v>7.4134043008089074</v>
      </c>
    </row>
    <row r="1982" spans="1:24" x14ac:dyDescent="0.25">
      <c r="A1982" s="10" t="s">
        <v>29</v>
      </c>
      <c r="B1982" s="10">
        <v>2022</v>
      </c>
      <c r="C1982" s="10" t="s">
        <v>25</v>
      </c>
      <c r="D1982" s="11">
        <v>44915</v>
      </c>
      <c r="E1982" s="10">
        <v>0.43023702502250671</v>
      </c>
      <c r="F1982" s="10">
        <v>9.2552505433559418E-2</v>
      </c>
      <c r="G1982" s="10">
        <v>0</v>
      </c>
      <c r="H1982" s="10">
        <v>2.3009018898010249</v>
      </c>
      <c r="I1982" s="10">
        <v>2.210288286209106</v>
      </c>
      <c r="J1982" s="10">
        <v>2.387166023254395</v>
      </c>
      <c r="K1982" s="10">
        <v>0</v>
      </c>
      <c r="L1982" s="10">
        <v>0</v>
      </c>
      <c r="M1982" s="10">
        <v>44.202651977539063</v>
      </c>
      <c r="N1982" s="10">
        <v>-54.700138092041023</v>
      </c>
      <c r="O1982" s="10">
        <v>998.430419921875</v>
      </c>
      <c r="P1982" s="10">
        <v>5.4000000953674316</v>
      </c>
      <c r="Q1982" s="10">
        <v>5.5999999046325684</v>
      </c>
      <c r="R1982" s="10">
        <v>5</v>
      </c>
      <c r="S1982" s="10">
        <v>5.2000002861022949</v>
      </c>
      <c r="T1982" s="10">
        <v>17.74970626831055</v>
      </c>
      <c r="U1982" s="10">
        <v>10.65646362304688</v>
      </c>
      <c r="V1982" s="10">
        <v>18.156645728763639</v>
      </c>
      <c r="W1982" s="10">
        <v>7.4211457297205916</v>
      </c>
      <c r="X1982" s="10">
        <v>7.4211457297205916</v>
      </c>
    </row>
    <row r="1983" spans="1:24" x14ac:dyDescent="0.25">
      <c r="A1983" s="10" t="s">
        <v>29</v>
      </c>
      <c r="B1983" s="10">
        <v>2022</v>
      </c>
      <c r="C1983" s="10" t="s">
        <v>25</v>
      </c>
      <c r="D1983" s="11">
        <v>44915.041666666657</v>
      </c>
      <c r="E1983" s="10">
        <v>0.42053988575935358</v>
      </c>
      <c r="F1983" s="10">
        <v>9.2788539826869965E-2</v>
      </c>
      <c r="G1983" s="10">
        <v>0</v>
      </c>
      <c r="H1983" s="10">
        <v>2.2836582660675049</v>
      </c>
      <c r="I1983" s="10">
        <v>2.2097663879394531</v>
      </c>
      <c r="J1983" s="10">
        <v>2.3784332275390621</v>
      </c>
      <c r="K1983" s="10">
        <v>0</v>
      </c>
      <c r="L1983" s="10">
        <v>0</v>
      </c>
      <c r="M1983" s="10">
        <v>44.064876556396477</v>
      </c>
      <c r="N1983" s="10">
        <v>-55.074138641357422</v>
      </c>
      <c r="O1983" s="10">
        <v>998.26483154296875</v>
      </c>
      <c r="P1983" s="10">
        <v>5.4000000953674316</v>
      </c>
      <c r="Q1983" s="10">
        <v>5.5999999046325684</v>
      </c>
      <c r="R1983" s="10">
        <v>5</v>
      </c>
      <c r="S1983" s="10">
        <v>5.2000002861022949</v>
      </c>
      <c r="T1983" s="10">
        <v>17.10349273681641</v>
      </c>
      <c r="U1983" s="10">
        <v>11.7042989730835</v>
      </c>
      <c r="V1983" s="10">
        <v>18.11536152270158</v>
      </c>
      <c r="W1983" s="10">
        <v>7.3851863071322441</v>
      </c>
      <c r="X1983" s="10">
        <v>7.3851863071322441</v>
      </c>
    </row>
    <row r="1984" spans="1:24" x14ac:dyDescent="0.25">
      <c r="A1984" s="10" t="s">
        <v>29</v>
      </c>
      <c r="B1984" s="10">
        <v>2022</v>
      </c>
      <c r="C1984" s="10" t="s">
        <v>25</v>
      </c>
      <c r="D1984" s="11">
        <v>44915.083333333343</v>
      </c>
      <c r="E1984" s="10">
        <v>0.28234165906906128</v>
      </c>
      <c r="F1984" s="10">
        <v>9.3024581670761108E-2</v>
      </c>
      <c r="G1984" s="10">
        <v>0</v>
      </c>
      <c r="H1984" s="10">
        <v>2.2805724143981929</v>
      </c>
      <c r="I1984" s="10">
        <v>2.1981709003448491</v>
      </c>
      <c r="J1984" s="10">
        <v>2.3684206008911128</v>
      </c>
      <c r="K1984" s="10">
        <v>0</v>
      </c>
      <c r="L1984" s="10">
        <v>0</v>
      </c>
      <c r="M1984" s="10">
        <v>43.928848266601563</v>
      </c>
      <c r="N1984" s="10">
        <v>-55.437118530273438</v>
      </c>
      <c r="O1984" s="10">
        <v>998.0992431640625</v>
      </c>
      <c r="P1984" s="10">
        <v>5.4000000953674316</v>
      </c>
      <c r="Q1984" s="10">
        <v>5.5999999046325684</v>
      </c>
      <c r="R1984" s="10">
        <v>5</v>
      </c>
      <c r="S1984" s="10">
        <v>5.2000002861022949</v>
      </c>
      <c r="T1984" s="10">
        <v>19.10000038146973</v>
      </c>
      <c r="U1984" s="10">
        <v>11.294267654418951</v>
      </c>
      <c r="V1984" s="10">
        <v>17.677507246925959</v>
      </c>
      <c r="W1984" s="10">
        <v>7.2225301563739777</v>
      </c>
      <c r="X1984" s="10">
        <v>7.2225301563739777</v>
      </c>
    </row>
    <row r="1985" spans="1:24" x14ac:dyDescent="0.25">
      <c r="A1985" s="10" t="s">
        <v>29</v>
      </c>
      <c r="B1985" s="10">
        <v>2022</v>
      </c>
      <c r="C1985" s="10" t="s">
        <v>25</v>
      </c>
      <c r="D1985" s="11">
        <v>44915.125</v>
      </c>
      <c r="E1985" s="10">
        <v>0.22307696938514709</v>
      </c>
      <c r="F1985" s="10">
        <v>9.3260623514652252E-2</v>
      </c>
      <c r="G1985" s="10">
        <v>0</v>
      </c>
      <c r="H1985" s="10">
        <v>2.267781019210815</v>
      </c>
      <c r="I1985" s="10">
        <v>2.1920101642608638</v>
      </c>
      <c r="J1985" s="10">
        <v>2.3576920032501221</v>
      </c>
      <c r="K1985" s="10">
        <v>0</v>
      </c>
      <c r="L1985" s="10">
        <v>0</v>
      </c>
      <c r="M1985" s="10">
        <v>43.793113708496087</v>
      </c>
      <c r="N1985" s="10">
        <v>-55.795322418212891</v>
      </c>
      <c r="O1985" s="10">
        <v>997.93365478515625</v>
      </c>
      <c r="P1985" s="10">
        <v>5.4000000953674316</v>
      </c>
      <c r="Q1985" s="10">
        <v>5.5999999046325684</v>
      </c>
      <c r="R1985" s="10">
        <v>5</v>
      </c>
      <c r="S1985" s="10">
        <v>5.2000002861022949</v>
      </c>
      <c r="T1985" s="10">
        <v>17.499397277832031</v>
      </c>
      <c r="U1985" s="10">
        <v>11.19999980926514</v>
      </c>
      <c r="V1985" s="10">
        <v>17.517908922976339</v>
      </c>
      <c r="W1985" s="10">
        <v>7.1338207796216011</v>
      </c>
      <c r="X1985" s="10">
        <v>7.1338207796216011</v>
      </c>
    </row>
    <row r="1986" spans="1:24" x14ac:dyDescent="0.25">
      <c r="A1986" s="10" t="s">
        <v>29</v>
      </c>
      <c r="B1986" s="10">
        <v>2022</v>
      </c>
      <c r="C1986" s="10" t="s">
        <v>25</v>
      </c>
      <c r="D1986" s="11">
        <v>44915.166666666657</v>
      </c>
      <c r="E1986" s="10">
        <v>0.3171326220035553</v>
      </c>
      <c r="F1986" s="10">
        <v>9.3496665358543396E-2</v>
      </c>
      <c r="G1986" s="10">
        <v>0</v>
      </c>
      <c r="H1986" s="10">
        <v>2.2783606052398682</v>
      </c>
      <c r="I1986" s="10">
        <v>2.1986396312713619</v>
      </c>
      <c r="J1986" s="10">
        <v>2.365439653396606</v>
      </c>
      <c r="K1986" s="10">
        <v>0</v>
      </c>
      <c r="L1986" s="10">
        <v>0</v>
      </c>
      <c r="M1986" s="10">
        <v>43.655345916748047</v>
      </c>
      <c r="N1986" s="10">
        <v>-56.153896331787109</v>
      </c>
      <c r="O1986" s="10">
        <v>997.76800537109375</v>
      </c>
      <c r="P1986" s="10">
        <v>5.4000000953674316</v>
      </c>
      <c r="Q1986" s="10">
        <v>5.5999999046325684</v>
      </c>
      <c r="R1986" s="10">
        <v>5</v>
      </c>
      <c r="S1986" s="10">
        <v>5.2000002861022949</v>
      </c>
      <c r="T1986" s="10">
        <v>18.099296569824219</v>
      </c>
      <c r="U1986" s="10">
        <v>10.60000038146973</v>
      </c>
      <c r="V1986" s="10">
        <v>17.620558512804202</v>
      </c>
      <c r="W1986" s="10">
        <v>7.2530691772699356</v>
      </c>
      <c r="X1986" s="10">
        <v>7.2530691772699356</v>
      </c>
    </row>
    <row r="1987" spans="1:24" x14ac:dyDescent="0.25">
      <c r="A1987" s="10" t="s">
        <v>29</v>
      </c>
      <c r="B1987" s="10">
        <v>2022</v>
      </c>
      <c r="C1987" s="10" t="s">
        <v>25</v>
      </c>
      <c r="D1987" s="11">
        <v>44915.208333333343</v>
      </c>
      <c r="E1987" s="10">
        <v>0.33710050582885742</v>
      </c>
      <c r="F1987" s="10">
        <v>9.3732699751853943E-2</v>
      </c>
      <c r="G1987" s="10">
        <v>0</v>
      </c>
      <c r="H1987" s="10">
        <v>2.2605535984039311</v>
      </c>
      <c r="I1987" s="10">
        <v>2.1907634735107422</v>
      </c>
      <c r="J1987" s="10">
        <v>2.3484094142913818</v>
      </c>
      <c r="K1987" s="10">
        <v>0</v>
      </c>
      <c r="L1987" s="10">
        <v>0</v>
      </c>
      <c r="M1987" s="10">
        <v>43.518577575683587</v>
      </c>
      <c r="N1987" s="10">
        <v>-56.505867004394531</v>
      </c>
      <c r="O1987" s="10">
        <v>997.6024169921875</v>
      </c>
      <c r="P1987" s="10">
        <v>5.4000000953674316</v>
      </c>
      <c r="Q1987" s="10">
        <v>5.5999999046325684</v>
      </c>
      <c r="R1987" s="10">
        <v>5</v>
      </c>
      <c r="S1987" s="10">
        <v>5.2000002861022949</v>
      </c>
      <c r="T1987" s="10">
        <v>18.466913223266602</v>
      </c>
      <c r="U1987" s="10">
        <v>10.60000038146973</v>
      </c>
      <c r="V1987" s="10">
        <v>17.370390044974329</v>
      </c>
      <c r="W1987" s="10">
        <v>7.2305596917867661</v>
      </c>
      <c r="X1987" s="10">
        <v>7.2305596917867661</v>
      </c>
    </row>
    <row r="1988" spans="1:24" x14ac:dyDescent="0.25">
      <c r="A1988" s="10" t="s">
        <v>29</v>
      </c>
      <c r="B1988" s="10">
        <v>2022</v>
      </c>
      <c r="C1988" s="10" t="s">
        <v>25</v>
      </c>
      <c r="D1988" s="11">
        <v>44915.25</v>
      </c>
      <c r="E1988" s="10">
        <v>0.2679784893989563</v>
      </c>
      <c r="F1988" s="10">
        <v>9.3968741595745087E-2</v>
      </c>
      <c r="G1988" s="10">
        <v>0</v>
      </c>
      <c r="H1988" s="10">
        <v>2.274551153182983</v>
      </c>
      <c r="I1988" s="10">
        <v>2.1778550148010249</v>
      </c>
      <c r="J1988" s="10">
        <v>2.3606135845184331</v>
      </c>
      <c r="K1988" s="10">
        <v>0</v>
      </c>
      <c r="L1988" s="10">
        <v>0</v>
      </c>
      <c r="M1988" s="10">
        <v>43.3662109375</v>
      </c>
      <c r="N1988" s="10">
        <v>-56.832901000976563</v>
      </c>
      <c r="O1988" s="10">
        <v>997.6146240234375</v>
      </c>
      <c r="P1988" s="10">
        <v>5.4000000953674316</v>
      </c>
      <c r="Q1988" s="10">
        <v>5.5999999046325684</v>
      </c>
      <c r="R1988" s="10">
        <v>5</v>
      </c>
      <c r="S1988" s="10">
        <v>5.2000002861022949</v>
      </c>
      <c r="T1988" s="10">
        <v>20.400201797485352</v>
      </c>
      <c r="U1988" s="10">
        <v>11.24075412750244</v>
      </c>
      <c r="V1988" s="10">
        <v>16.93919398430619</v>
      </c>
      <c r="W1988" s="10">
        <v>7.1749669834971428</v>
      </c>
      <c r="X1988" s="10">
        <v>7.1749669834971428</v>
      </c>
    </row>
    <row r="1989" spans="1:24" x14ac:dyDescent="0.25">
      <c r="A1989" s="10" t="s">
        <v>29</v>
      </c>
      <c r="B1989" s="10">
        <v>2022</v>
      </c>
      <c r="C1989" s="10" t="s">
        <v>25</v>
      </c>
      <c r="D1989" s="11">
        <v>44915.291666666657</v>
      </c>
      <c r="E1989" s="10">
        <v>0.3416837751865387</v>
      </c>
      <c r="F1989" s="10">
        <v>9.420478343963623E-2</v>
      </c>
      <c r="G1989" s="10">
        <v>0</v>
      </c>
      <c r="H1989" s="10">
        <v>2.277774572372437</v>
      </c>
      <c r="I1989" s="10">
        <v>2.177093505859375</v>
      </c>
      <c r="J1989" s="10">
        <v>2.359128475189209</v>
      </c>
      <c r="K1989" s="10">
        <v>0</v>
      </c>
      <c r="L1989" s="10">
        <v>0</v>
      </c>
      <c r="M1989" s="10">
        <v>43.243141174316413</v>
      </c>
      <c r="N1989" s="10">
        <v>-57.201473236083977</v>
      </c>
      <c r="O1989" s="10">
        <v>997.9150390625</v>
      </c>
      <c r="P1989" s="10">
        <v>5.4000000953674316</v>
      </c>
      <c r="Q1989" s="10">
        <v>5.5999999046325684</v>
      </c>
      <c r="R1989" s="10">
        <v>5</v>
      </c>
      <c r="S1989" s="10">
        <v>5.2000002861022949</v>
      </c>
      <c r="T1989" s="10">
        <v>17.799697875976559</v>
      </c>
      <c r="U1989" s="10">
        <v>11.275721549987789</v>
      </c>
      <c r="V1989" s="10">
        <v>17.71813551638526</v>
      </c>
      <c r="W1989" s="10">
        <v>7.2498851120471954</v>
      </c>
      <c r="X1989" s="10">
        <v>7.2498851120471954</v>
      </c>
    </row>
    <row r="1990" spans="1:24" x14ac:dyDescent="0.25">
      <c r="A1990" s="10" t="s">
        <v>29</v>
      </c>
      <c r="B1990" s="10">
        <v>2022</v>
      </c>
      <c r="C1990" s="10" t="s">
        <v>25</v>
      </c>
      <c r="D1990" s="11">
        <v>44915.333333333343</v>
      </c>
      <c r="E1990" s="10">
        <v>0.44650134444236761</v>
      </c>
      <c r="F1990" s="10">
        <v>9.4440825283527374E-2</v>
      </c>
      <c r="G1990" s="10">
        <v>0</v>
      </c>
      <c r="H1990" s="10">
        <v>2.2712681293487549</v>
      </c>
      <c r="I1990" s="10">
        <v>2.1864345073699951</v>
      </c>
      <c r="J1990" s="10">
        <v>2.3599855899810791</v>
      </c>
      <c r="K1990" s="10">
        <v>0</v>
      </c>
      <c r="L1990" s="10">
        <v>0</v>
      </c>
      <c r="M1990" s="10">
        <v>43.100170135498047</v>
      </c>
      <c r="N1990" s="10">
        <v>-57.555282592773438</v>
      </c>
      <c r="O1990" s="10">
        <v>998.21551513671875</v>
      </c>
      <c r="P1990" s="10">
        <v>5.4000000953674316</v>
      </c>
      <c r="Q1990" s="10">
        <v>5.5999999046325684</v>
      </c>
      <c r="R1990" s="10">
        <v>5</v>
      </c>
      <c r="S1990" s="10">
        <v>5.2000002861022949</v>
      </c>
      <c r="T1990" s="10">
        <v>17.949710845947269</v>
      </c>
      <c r="U1990" s="10">
        <v>10.60505294799805</v>
      </c>
      <c r="V1990" s="10">
        <v>17.711729505460259</v>
      </c>
      <c r="W1990" s="10">
        <v>7.358630396425724</v>
      </c>
      <c r="X1990" s="10">
        <v>7.358630396425724</v>
      </c>
    </row>
    <row r="1991" spans="1:24" x14ac:dyDescent="0.25">
      <c r="A1991" s="10" t="s">
        <v>29</v>
      </c>
      <c r="B1991" s="10">
        <v>2022</v>
      </c>
      <c r="C1991" s="10" t="s">
        <v>25</v>
      </c>
      <c r="D1991" s="11">
        <v>44915.375</v>
      </c>
      <c r="E1991" s="10">
        <v>0.41546612977981567</v>
      </c>
      <c r="F1991" s="10">
        <v>9.4676859676837921E-2</v>
      </c>
      <c r="G1991" s="10">
        <v>0</v>
      </c>
      <c r="H1991" s="10">
        <v>2.2937748432159419</v>
      </c>
      <c r="I1991" s="10">
        <v>2.1852002143859859</v>
      </c>
      <c r="J1991" s="10">
        <v>2.3707489967346191</v>
      </c>
      <c r="K1991" s="10">
        <v>0</v>
      </c>
      <c r="L1991" s="10">
        <v>0</v>
      </c>
      <c r="M1991" s="10">
        <v>42.958324432373047</v>
      </c>
      <c r="N1991" s="10">
        <v>-57.903232574462891</v>
      </c>
      <c r="O1991" s="10">
        <v>998.5159912109375</v>
      </c>
      <c r="P1991" s="10">
        <v>5.4000000953674316</v>
      </c>
      <c r="Q1991" s="10">
        <v>5.5999999046325684</v>
      </c>
      <c r="R1991" s="10">
        <v>5</v>
      </c>
      <c r="S1991" s="10">
        <v>5.2000002861022949</v>
      </c>
      <c r="T1991" s="10">
        <v>18.197998046875</v>
      </c>
      <c r="U1991" s="10">
        <v>11.092283248901371</v>
      </c>
      <c r="V1991" s="10">
        <v>17.485660914728172</v>
      </c>
      <c r="W1991" s="10">
        <v>7.3598670437932006</v>
      </c>
      <c r="X1991" s="10">
        <v>7.3598670437932006</v>
      </c>
    </row>
    <row r="1992" spans="1:24" x14ac:dyDescent="0.25">
      <c r="A1992" s="10" t="s">
        <v>29</v>
      </c>
      <c r="B1992" s="10">
        <v>2022</v>
      </c>
      <c r="C1992" s="10" t="s">
        <v>25</v>
      </c>
      <c r="D1992" s="11">
        <v>44915.416666666657</v>
      </c>
      <c r="E1992" s="10">
        <v>0.38817065954208368</v>
      </c>
      <c r="F1992" s="10">
        <v>9.4912901520729065E-2</v>
      </c>
      <c r="G1992" s="10">
        <v>0</v>
      </c>
      <c r="H1992" s="10">
        <v>2.3053004741668701</v>
      </c>
      <c r="I1992" s="10">
        <v>2.2095308303833008</v>
      </c>
      <c r="J1992" s="10">
        <v>2.3905360698699951</v>
      </c>
      <c r="K1992" s="10">
        <v>0</v>
      </c>
      <c r="L1992" s="10">
        <v>0</v>
      </c>
      <c r="M1992" s="10">
        <v>42.815910339355469</v>
      </c>
      <c r="N1992" s="10">
        <v>-58.248081207275391</v>
      </c>
      <c r="O1992" s="10">
        <v>998.81646728515625</v>
      </c>
      <c r="P1992" s="10">
        <v>5.4000000953674316</v>
      </c>
      <c r="Q1992" s="10">
        <v>5.5999999046325684</v>
      </c>
      <c r="R1992" s="10">
        <v>5</v>
      </c>
      <c r="S1992" s="10">
        <v>5.2000002861022949</v>
      </c>
      <c r="T1992" s="10">
        <v>18.03278732299805</v>
      </c>
      <c r="U1992" s="10">
        <v>11.15403461456299</v>
      </c>
      <c r="V1992" s="10">
        <v>17.414149393229501</v>
      </c>
      <c r="W1992" s="10">
        <v>7.3884509354829788</v>
      </c>
      <c r="X1992" s="10">
        <v>7.3884509354829788</v>
      </c>
    </row>
    <row r="1993" spans="1:24" x14ac:dyDescent="0.25">
      <c r="A1993" s="10" t="s">
        <v>29</v>
      </c>
      <c r="B1993" s="10">
        <v>2022</v>
      </c>
      <c r="C1993" s="10" t="s">
        <v>25</v>
      </c>
      <c r="D1993" s="11">
        <v>44915.458333333343</v>
      </c>
      <c r="E1993" s="10">
        <v>0.49551105499267578</v>
      </c>
      <c r="F1993" s="10">
        <v>9.5148943364620209E-2</v>
      </c>
      <c r="G1993" s="10">
        <v>0</v>
      </c>
      <c r="H1993" s="10">
        <v>2.3150887489318852</v>
      </c>
      <c r="I1993" s="10">
        <v>2.2214393615722661</v>
      </c>
      <c r="J1993" s="10">
        <v>2.4043121337890621</v>
      </c>
      <c r="K1993" s="10">
        <v>0</v>
      </c>
      <c r="L1993" s="10">
        <v>0</v>
      </c>
      <c r="M1993" s="10">
        <v>42.675136566162109</v>
      </c>
      <c r="N1993" s="10">
        <v>-58.584373474121087</v>
      </c>
      <c r="O1993" s="10">
        <v>999.116943359375</v>
      </c>
      <c r="P1993" s="10">
        <v>5.4000000953674316</v>
      </c>
      <c r="Q1993" s="10">
        <v>5.5999999046325684</v>
      </c>
      <c r="R1993" s="10">
        <v>5</v>
      </c>
      <c r="S1993" s="10">
        <v>5.2000002861022949</v>
      </c>
      <c r="T1993" s="10">
        <v>18.299848556518551</v>
      </c>
      <c r="U1993" s="10">
        <v>10.914664268493651</v>
      </c>
      <c r="V1993" s="10">
        <v>17.067628037035341</v>
      </c>
      <c r="W1993" s="10">
        <v>7.5315002426505089</v>
      </c>
      <c r="X1993" s="10">
        <v>7.5315002426505089</v>
      </c>
    </row>
    <row r="1994" spans="1:24" x14ac:dyDescent="0.25">
      <c r="A1994" s="10" t="s">
        <v>29</v>
      </c>
      <c r="B1994" s="10">
        <v>2022</v>
      </c>
      <c r="C1994" s="10" t="s">
        <v>25</v>
      </c>
      <c r="D1994" s="11">
        <v>44915.5</v>
      </c>
      <c r="E1994" s="10">
        <v>0.46791279315948492</v>
      </c>
      <c r="F1994" s="10">
        <v>9.5384985208511353E-2</v>
      </c>
      <c r="G1994" s="10">
        <v>0</v>
      </c>
      <c r="H1994" s="10">
        <v>2.4797554016113281</v>
      </c>
      <c r="I1994" s="10">
        <v>2.3293907642364502</v>
      </c>
      <c r="J1994" s="10">
        <v>2.5555870532989502</v>
      </c>
      <c r="K1994" s="10">
        <v>0</v>
      </c>
      <c r="L1994" s="10">
        <v>0</v>
      </c>
      <c r="M1994" s="10">
        <v>42.534431457519531</v>
      </c>
      <c r="N1994" s="10">
        <v>-58.919082641601563</v>
      </c>
      <c r="O1994" s="10">
        <v>999.3878173828125</v>
      </c>
      <c r="P1994" s="10">
        <v>5.8000001907348633</v>
      </c>
      <c r="Q1994" s="10">
        <v>6.2000002861022949</v>
      </c>
      <c r="R1994" s="10">
        <v>5.5</v>
      </c>
      <c r="S1994" s="10">
        <v>5.5999999046325684</v>
      </c>
      <c r="T1994" s="10">
        <v>17.666778564453121</v>
      </c>
      <c r="U1994" s="10">
        <v>11.25641918182373</v>
      </c>
      <c r="V1994" s="10">
        <v>17.034020002629688</v>
      </c>
      <c r="W1994" s="10">
        <v>7.9280309975147247</v>
      </c>
      <c r="X1994" s="10">
        <v>7.9280309975147247</v>
      </c>
    </row>
    <row r="1995" spans="1:24" x14ac:dyDescent="0.25">
      <c r="A1995" s="10" t="s">
        <v>29</v>
      </c>
      <c r="B1995" s="10">
        <v>2022</v>
      </c>
      <c r="C1995" s="10" t="s">
        <v>25</v>
      </c>
      <c r="D1995" s="11">
        <v>44915.541666666657</v>
      </c>
      <c r="E1995" s="10">
        <v>0.47614207863807678</v>
      </c>
      <c r="F1995" s="10">
        <v>9.5621019601821899E-2</v>
      </c>
      <c r="G1995" s="10">
        <v>0</v>
      </c>
      <c r="H1995" s="10">
        <v>2.4247593879699711</v>
      </c>
      <c r="I1995" s="10">
        <v>2.326453685760498</v>
      </c>
      <c r="J1995" s="10">
        <v>2.509688138961792</v>
      </c>
      <c r="K1995" s="10">
        <v>0</v>
      </c>
      <c r="L1995" s="10">
        <v>0</v>
      </c>
      <c r="M1995" s="10">
        <v>42.432048797607422</v>
      </c>
      <c r="N1995" s="10">
        <v>-59.274982452392578</v>
      </c>
      <c r="O1995" s="10">
        <v>999.61260986328125</v>
      </c>
      <c r="P1995" s="10">
        <v>5.4000000953674316</v>
      </c>
      <c r="Q1995" s="10">
        <v>5.7000002861022949</v>
      </c>
      <c r="R1995" s="10">
        <v>5.5</v>
      </c>
      <c r="S1995" s="10">
        <v>5.2000002861022949</v>
      </c>
      <c r="T1995" s="10">
        <v>18.199298858642582</v>
      </c>
      <c r="U1995" s="10">
        <v>11.57611560821533</v>
      </c>
      <c r="V1995" s="10">
        <v>16.915126857001681</v>
      </c>
      <c r="W1995" s="10">
        <v>7.8326643109321594</v>
      </c>
      <c r="X1995" s="10">
        <v>7.8326643109321594</v>
      </c>
    </row>
    <row r="1996" spans="1:24" x14ac:dyDescent="0.25">
      <c r="A1996" s="10" t="s">
        <v>29</v>
      </c>
      <c r="B1996" s="10">
        <v>2022</v>
      </c>
      <c r="C1996" s="10" t="s">
        <v>25</v>
      </c>
      <c r="D1996" s="11">
        <v>44915.583333333343</v>
      </c>
      <c r="E1996" s="10">
        <v>0.31775864958763123</v>
      </c>
      <c r="F1996" s="10">
        <v>9.5857061445713043E-2</v>
      </c>
      <c r="G1996" s="10">
        <v>0</v>
      </c>
      <c r="H1996" s="10">
        <v>2.4393587112426758</v>
      </c>
      <c r="I1996" s="10">
        <v>2.293421745300293</v>
      </c>
      <c r="J1996" s="10">
        <v>2.5049624443054199</v>
      </c>
      <c r="K1996" s="10">
        <v>0</v>
      </c>
      <c r="L1996" s="10">
        <v>0</v>
      </c>
      <c r="M1996" s="10">
        <v>42.362873077392578</v>
      </c>
      <c r="N1996" s="10">
        <v>-59.648094177246087</v>
      </c>
      <c r="O1996" s="10">
        <v>999.83740234375</v>
      </c>
      <c r="P1996" s="10">
        <v>5.9000000953674316</v>
      </c>
      <c r="Q1996" s="10">
        <v>5.9000000953674316</v>
      </c>
      <c r="R1996" s="10">
        <v>5.5</v>
      </c>
      <c r="S1996" s="10">
        <v>5.5</v>
      </c>
      <c r="T1996" s="10">
        <v>18.199399948120121</v>
      </c>
      <c r="U1996" s="10">
        <v>11.60000038146973</v>
      </c>
      <c r="V1996" s="10">
        <v>17.05678438761117</v>
      </c>
      <c r="W1996" s="10">
        <v>7.6513586118817329</v>
      </c>
      <c r="X1996" s="10">
        <v>7.6513586118817329</v>
      </c>
    </row>
    <row r="1997" spans="1:24" x14ac:dyDescent="0.25">
      <c r="A1997" s="10" t="s">
        <v>29</v>
      </c>
      <c r="B1997" s="10">
        <v>2022</v>
      </c>
      <c r="C1997" s="10" t="s">
        <v>25</v>
      </c>
      <c r="D1997" s="11">
        <v>44915.625</v>
      </c>
      <c r="E1997" s="10">
        <v>0.4251214861869812</v>
      </c>
      <c r="F1997" s="10">
        <v>9.6093103289604187E-2</v>
      </c>
      <c r="G1997" s="10">
        <v>0</v>
      </c>
      <c r="H1997" s="10">
        <v>2.4175117015838619</v>
      </c>
      <c r="I1997" s="10">
        <v>2.3190138339996338</v>
      </c>
      <c r="J1997" s="10">
        <v>2.524476051330566</v>
      </c>
      <c r="K1997" s="10">
        <v>0</v>
      </c>
      <c r="L1997" s="10">
        <v>0</v>
      </c>
      <c r="M1997" s="10">
        <v>42.291877746582031</v>
      </c>
      <c r="N1997" s="10">
        <v>-60.017585754394531</v>
      </c>
      <c r="O1997" s="10">
        <v>1000.105285644531</v>
      </c>
      <c r="P1997" s="10">
        <v>5.5999999046325684</v>
      </c>
      <c r="Q1997" s="10">
        <v>5.7000002861022949</v>
      </c>
      <c r="R1997" s="10">
        <v>5.4000000953674316</v>
      </c>
      <c r="S1997" s="10">
        <v>5.8000001907348633</v>
      </c>
      <c r="T1997" s="10">
        <v>18.301200866699219</v>
      </c>
      <c r="U1997" s="10">
        <v>11.69527626037598</v>
      </c>
      <c r="V1997" s="10">
        <v>16.946022749876558</v>
      </c>
      <c r="W1997" s="10">
        <v>7.7822161763906479</v>
      </c>
      <c r="X1997" s="10">
        <v>7.7822161763906479</v>
      </c>
    </row>
    <row r="1998" spans="1:24" x14ac:dyDescent="0.25">
      <c r="A1998" s="10" t="s">
        <v>29</v>
      </c>
      <c r="B1998" s="10">
        <v>2022</v>
      </c>
      <c r="C1998" s="10" t="s">
        <v>25</v>
      </c>
      <c r="D1998" s="11">
        <v>44915.666666666657</v>
      </c>
      <c r="E1998" s="10">
        <v>0.38179665803909302</v>
      </c>
      <c r="F1998" s="10">
        <v>9.6329145133495331E-2</v>
      </c>
      <c r="G1998" s="10">
        <v>0</v>
      </c>
      <c r="H1998" s="10">
        <v>2.402840375900269</v>
      </c>
      <c r="I1998" s="10">
        <v>2.2827131748199458</v>
      </c>
      <c r="J1998" s="10">
        <v>2.4921045303344731</v>
      </c>
      <c r="K1998" s="10">
        <v>0</v>
      </c>
      <c r="L1998" s="10">
        <v>0</v>
      </c>
      <c r="M1998" s="10">
        <v>42.222499847412109</v>
      </c>
      <c r="N1998" s="10">
        <v>-60.386280059814453</v>
      </c>
      <c r="O1998" s="10">
        <v>1000.389770507812</v>
      </c>
      <c r="P1998" s="10">
        <v>5.5999999046325684</v>
      </c>
      <c r="Q1998" s="10">
        <v>5.7000002861022949</v>
      </c>
      <c r="R1998" s="10">
        <v>5.4000000953674316</v>
      </c>
      <c r="S1998" s="10">
        <v>5.3000001907348633</v>
      </c>
      <c r="T1998" s="10">
        <v>19.749824523925781</v>
      </c>
      <c r="U1998" s="10">
        <v>12.19999980926514</v>
      </c>
      <c r="V1998" s="10">
        <v>16.905242424901999</v>
      </c>
      <c r="W1998" s="10">
        <v>7.6557838842272758</v>
      </c>
      <c r="X1998" s="10">
        <v>7.6557838842272758</v>
      </c>
    </row>
    <row r="1999" spans="1:24" x14ac:dyDescent="0.25">
      <c r="A1999" s="10" t="s">
        <v>29</v>
      </c>
      <c r="B1999" s="10">
        <v>2022</v>
      </c>
      <c r="C1999" s="10" t="s">
        <v>25</v>
      </c>
      <c r="D1999" s="11">
        <v>44915.708333333343</v>
      </c>
      <c r="E1999" s="10">
        <v>5.2587531507015228E-2</v>
      </c>
      <c r="F1999" s="10">
        <v>9.6565179526805878E-2</v>
      </c>
      <c r="G1999" s="10">
        <v>0</v>
      </c>
      <c r="H1999" s="10">
        <v>2.3658978939056401</v>
      </c>
      <c r="I1999" s="10">
        <v>2.2749476432800289</v>
      </c>
      <c r="J1999" s="10">
        <v>2.442484855651855</v>
      </c>
      <c r="K1999" s="10">
        <v>0</v>
      </c>
      <c r="L1999" s="10">
        <v>0</v>
      </c>
      <c r="M1999" s="10">
        <v>42.150650024414063</v>
      </c>
      <c r="N1999" s="10">
        <v>-60.765575408935547</v>
      </c>
      <c r="O1999" s="10">
        <v>1001.832458496094</v>
      </c>
      <c r="P1999" s="10">
        <v>5.2000002861022949</v>
      </c>
      <c r="Q1999" s="10">
        <v>5.7000002861022949</v>
      </c>
      <c r="R1999" s="10">
        <v>5.4000000953674316</v>
      </c>
      <c r="S1999" s="10">
        <v>5.3000001907348633</v>
      </c>
      <c r="T1999" s="10">
        <v>21.74990081787109</v>
      </c>
      <c r="U1999" s="10">
        <v>12.193575859069821</v>
      </c>
      <c r="V1999" s="10">
        <v>17.416669783603261</v>
      </c>
      <c r="W1999" s="10">
        <v>7.2324831038713464</v>
      </c>
      <c r="X1999" s="10">
        <v>7.2324831038713464</v>
      </c>
    </row>
    <row r="2000" spans="1:24" x14ac:dyDescent="0.25">
      <c r="A2000" s="10" t="s">
        <v>29</v>
      </c>
      <c r="B2000" s="10">
        <v>2022</v>
      </c>
      <c r="C2000" s="10" t="s">
        <v>25</v>
      </c>
      <c r="D2000" s="11">
        <v>44915.75</v>
      </c>
      <c r="E2000" s="10">
        <v>0.35718080401420588</v>
      </c>
      <c r="F2000" s="10">
        <v>9.6801221370697021E-2</v>
      </c>
      <c r="G2000" s="10">
        <v>0</v>
      </c>
      <c r="H2000" s="10">
        <v>2.4306173324584961</v>
      </c>
      <c r="I2000" s="10">
        <v>2.2545382976531978</v>
      </c>
      <c r="J2000" s="10">
        <v>2.4568090438842769</v>
      </c>
      <c r="K2000" s="10">
        <v>0</v>
      </c>
      <c r="L2000" s="10">
        <v>0</v>
      </c>
      <c r="M2000" s="10">
        <v>42.078403472900391</v>
      </c>
      <c r="N2000" s="10">
        <v>-61.147315979003913</v>
      </c>
      <c r="O2000" s="10">
        <v>1004.0078125</v>
      </c>
      <c r="P2000" s="10">
        <v>5.3000001907348633</v>
      </c>
      <c r="Q2000" s="10">
        <v>5.7000002861022949</v>
      </c>
      <c r="R2000" s="10">
        <v>5.5</v>
      </c>
      <c r="S2000" s="10">
        <v>5.4000000953674316</v>
      </c>
      <c r="T2000" s="10">
        <v>21.29799842834473</v>
      </c>
      <c r="U2000" s="10">
        <v>11.82147121429443</v>
      </c>
      <c r="V2000" s="10">
        <v>17.546702822100631</v>
      </c>
      <c r="W2000" s="10">
        <v>7.5959466993808746</v>
      </c>
      <c r="X2000" s="10">
        <v>7.5959466993808746</v>
      </c>
    </row>
    <row r="2001" spans="1:24" x14ac:dyDescent="0.25">
      <c r="A2001" s="10" t="s">
        <v>29</v>
      </c>
      <c r="B2001" s="10">
        <v>2022</v>
      </c>
      <c r="C2001" s="10" t="s">
        <v>25</v>
      </c>
      <c r="D2001" s="11">
        <v>44915.791666666657</v>
      </c>
      <c r="E2001" s="10">
        <v>0.36443406343460077</v>
      </c>
      <c r="F2001" s="10">
        <v>9.7037263214588165E-2</v>
      </c>
      <c r="G2001" s="10">
        <v>0</v>
      </c>
      <c r="H2001" s="10">
        <v>2.3477408885955811</v>
      </c>
      <c r="I2001" s="10">
        <v>2.2774591445922852</v>
      </c>
      <c r="J2001" s="10">
        <v>2.4506430625915532</v>
      </c>
      <c r="K2001" s="10">
        <v>0</v>
      </c>
      <c r="L2001" s="10">
        <v>0</v>
      </c>
      <c r="M2001" s="10">
        <v>42.005657196044922</v>
      </c>
      <c r="N2001" s="10">
        <v>-61.532802581787109</v>
      </c>
      <c r="O2001" s="10">
        <v>1006.255981445312</v>
      </c>
      <c r="P2001" s="10">
        <v>5.3000001907348633</v>
      </c>
      <c r="Q2001" s="10">
        <v>5.7000002861022949</v>
      </c>
      <c r="R2001" s="10">
        <v>5.5</v>
      </c>
      <c r="S2001" s="10">
        <v>5.0999999046325684</v>
      </c>
      <c r="T2001" s="10">
        <v>22.29973220825195</v>
      </c>
      <c r="U2001" s="10">
        <v>11.39999961853027</v>
      </c>
      <c r="V2001" s="10">
        <v>17.734807684404402</v>
      </c>
      <c r="W2001" s="10">
        <v>7.5373144224286079</v>
      </c>
      <c r="X2001" s="10">
        <v>7.5373144224286079</v>
      </c>
    </row>
    <row r="2002" spans="1:24" x14ac:dyDescent="0.25">
      <c r="A2002" s="10" t="s">
        <v>29</v>
      </c>
      <c r="B2002" s="10">
        <v>2022</v>
      </c>
      <c r="C2002" s="10" t="s">
        <v>25</v>
      </c>
      <c r="D2002" s="11">
        <v>44915.833333333343</v>
      </c>
      <c r="E2002" s="10">
        <v>0.40546679496765142</v>
      </c>
      <c r="F2002" s="10">
        <v>9.7273305058479309E-2</v>
      </c>
      <c r="G2002" s="10">
        <v>0</v>
      </c>
      <c r="H2002" s="10">
        <v>2.2935740947723389</v>
      </c>
      <c r="I2002" s="10">
        <v>2.198190450668335</v>
      </c>
      <c r="J2002" s="10">
        <v>2.3842606544494629</v>
      </c>
      <c r="K2002" s="10">
        <v>0</v>
      </c>
      <c r="L2002" s="10">
        <v>0</v>
      </c>
      <c r="M2002" s="10">
        <v>41.9305419921875</v>
      </c>
      <c r="N2002" s="10">
        <v>-61.927455902099609</v>
      </c>
      <c r="O2002" s="10">
        <v>1008.592407226562</v>
      </c>
      <c r="P2002" s="10">
        <v>4.8000001907348633</v>
      </c>
      <c r="Q2002" s="10">
        <v>5.7000002861022949</v>
      </c>
      <c r="R2002" s="10">
        <v>5.5</v>
      </c>
      <c r="S2002" s="10">
        <v>4.9000000953674316</v>
      </c>
      <c r="T2002" s="10">
        <v>21.4339599609375</v>
      </c>
      <c r="U2002" s="10">
        <v>11.755843162536619</v>
      </c>
      <c r="V2002" s="10">
        <v>18.185841564976212</v>
      </c>
      <c r="W2002" s="10">
        <v>7.3787652999162674</v>
      </c>
      <c r="X2002" s="10">
        <v>7.3787652999162674</v>
      </c>
    </row>
    <row r="2003" spans="1:24" x14ac:dyDescent="0.25">
      <c r="A2003" s="10" t="s">
        <v>29</v>
      </c>
      <c r="B2003" s="10">
        <v>2022</v>
      </c>
      <c r="C2003" s="10" t="s">
        <v>25</v>
      </c>
      <c r="D2003" s="11">
        <v>44915.875</v>
      </c>
      <c r="E2003" s="10">
        <v>0.33314242959022522</v>
      </c>
      <c r="F2003" s="10">
        <v>9.7509346902370453E-2</v>
      </c>
      <c r="G2003" s="10">
        <v>1.9978665113449099</v>
      </c>
      <c r="H2003" s="10">
        <v>2.0444304943084721</v>
      </c>
      <c r="I2003" s="10">
        <v>2.1269724369049068</v>
      </c>
      <c r="J2003" s="10">
        <v>2.086197137832642</v>
      </c>
      <c r="K2003" s="10">
        <v>0</v>
      </c>
      <c r="L2003" s="10">
        <v>0</v>
      </c>
      <c r="M2003" s="10">
        <v>41.858383178710938</v>
      </c>
      <c r="N2003" s="10">
        <v>-62.306411743164063</v>
      </c>
      <c r="O2003" s="10">
        <v>1010.213317871094</v>
      </c>
      <c r="P2003" s="10">
        <v>6.7000002861022949</v>
      </c>
      <c r="Q2003" s="10">
        <v>6.8000001907348633</v>
      </c>
      <c r="R2003" s="10">
        <v>7.4000000953674316</v>
      </c>
      <c r="S2003" s="10">
        <v>6.4000000953674316</v>
      </c>
      <c r="T2003" s="10">
        <v>23.29799652099609</v>
      </c>
      <c r="U2003" s="10">
        <v>12.108316421508791</v>
      </c>
      <c r="V2003" s="10">
        <v>17.48189173348711</v>
      </c>
      <c r="W2003" s="10">
        <v>8.6861183568835258</v>
      </c>
      <c r="X2003" s="10">
        <v>8.6861183568835258</v>
      </c>
    </row>
    <row r="2004" spans="1:24" x14ac:dyDescent="0.25">
      <c r="A2004" s="10" t="s">
        <v>29</v>
      </c>
      <c r="B2004" s="10">
        <v>2022</v>
      </c>
      <c r="C2004" s="10" t="s">
        <v>25</v>
      </c>
      <c r="D2004" s="11">
        <v>44915.916666666657</v>
      </c>
      <c r="E2004" s="10">
        <v>0.36314034461975098</v>
      </c>
      <c r="F2004" s="10">
        <v>9.7745381295681E-2</v>
      </c>
      <c r="G2004" s="10">
        <v>2.145775318145752</v>
      </c>
      <c r="H2004" s="10">
        <v>2.2023379802703862</v>
      </c>
      <c r="I2004" s="10">
        <v>1.978534340858459</v>
      </c>
      <c r="J2004" s="10">
        <v>2.2766532897949219</v>
      </c>
      <c r="K2004" s="10">
        <v>0</v>
      </c>
      <c r="L2004" s="10">
        <v>0</v>
      </c>
      <c r="M2004" s="10">
        <v>41.781291961669922</v>
      </c>
      <c r="N2004" s="10">
        <v>-62.714622497558587</v>
      </c>
      <c r="O2004" s="10">
        <v>1012.199523925781</v>
      </c>
      <c r="P2004" s="10">
        <v>6.5999999046325684</v>
      </c>
      <c r="Q2004" s="10">
        <v>7.5</v>
      </c>
      <c r="R2004" s="10">
        <v>7.5999999046325684</v>
      </c>
      <c r="S2004" s="10">
        <v>6.5</v>
      </c>
      <c r="T2004" s="10">
        <v>22.699398040771481</v>
      </c>
      <c r="U2004" s="10">
        <v>12.62807655334473</v>
      </c>
      <c r="V2004" s="10">
        <v>18.84265731455114</v>
      </c>
      <c r="W2004" s="10">
        <v>9.064186654984951</v>
      </c>
      <c r="X2004" s="10">
        <v>9.064186654984951</v>
      </c>
    </row>
    <row r="2005" spans="1:24" x14ac:dyDescent="0.25">
      <c r="A2005" s="10" t="s">
        <v>29</v>
      </c>
      <c r="B2005" s="10">
        <v>2022</v>
      </c>
      <c r="C2005" s="10" t="s">
        <v>25</v>
      </c>
      <c r="D2005" s="11">
        <v>44915.958333333343</v>
      </c>
      <c r="E2005" s="10">
        <v>0.29076975584030151</v>
      </c>
      <c r="F2005" s="10">
        <v>9.7981423139572144E-2</v>
      </c>
      <c r="G2005" s="10">
        <v>2.1741964817047119</v>
      </c>
      <c r="H2005" s="10">
        <v>2.1626043319702148</v>
      </c>
      <c r="I2005" s="10">
        <v>1.9980647563934331</v>
      </c>
      <c r="J2005" s="10">
        <v>2.2419807910919189</v>
      </c>
      <c r="K2005" s="10">
        <v>0</v>
      </c>
      <c r="L2005" s="10">
        <v>0</v>
      </c>
      <c r="M2005" s="10">
        <v>41.702163696289063</v>
      </c>
      <c r="N2005" s="10">
        <v>-63.129539489746087</v>
      </c>
      <c r="O2005" s="10">
        <v>1014.185791015625</v>
      </c>
      <c r="P2005" s="10">
        <v>6.8000001907348633</v>
      </c>
      <c r="Q2005" s="10">
        <v>7.5</v>
      </c>
      <c r="R2005" s="10">
        <v>7.5999999046325684</v>
      </c>
      <c r="S2005" s="10">
        <v>6.5999999046325684</v>
      </c>
      <c r="T2005" s="10">
        <v>22.932832717895511</v>
      </c>
      <c r="U2005" s="10">
        <v>12</v>
      </c>
      <c r="V2005" s="10">
        <v>19.185550395941629</v>
      </c>
      <c r="W2005" s="10">
        <v>8.965597540140152</v>
      </c>
      <c r="X2005" s="10">
        <v>8.965597540140152</v>
      </c>
    </row>
    <row r="2006" spans="1:24" x14ac:dyDescent="0.25">
      <c r="A2006" s="10" t="s">
        <v>29</v>
      </c>
      <c r="B2006" s="10">
        <v>2022</v>
      </c>
      <c r="C2006" s="10" t="s">
        <v>25</v>
      </c>
      <c r="D2006" s="11">
        <v>44916</v>
      </c>
      <c r="E2006" s="10">
        <v>0.41708502173423773</v>
      </c>
      <c r="F2006" s="10">
        <v>9.8217464983463287E-2</v>
      </c>
      <c r="G2006" s="10">
        <v>2.0344796180725102</v>
      </c>
      <c r="H2006" s="10">
        <v>2.1646642684936519</v>
      </c>
      <c r="I2006" s="10">
        <v>1.9436032772064209</v>
      </c>
      <c r="J2006" s="10">
        <v>2.220546960830688</v>
      </c>
      <c r="K2006" s="10">
        <v>0</v>
      </c>
      <c r="L2006" s="10">
        <v>0</v>
      </c>
      <c r="M2006" s="10">
        <v>41.622550964355469</v>
      </c>
      <c r="N2006" s="10">
        <v>-63.548999786376953</v>
      </c>
      <c r="O2006" s="10">
        <v>1016.171997070312</v>
      </c>
      <c r="P2006" s="10">
        <v>6.5</v>
      </c>
      <c r="Q2006" s="10">
        <v>7.5</v>
      </c>
      <c r="R2006" s="10">
        <v>7.5999999046325684</v>
      </c>
      <c r="S2006" s="10">
        <v>6.4000000953674316</v>
      </c>
      <c r="T2006" s="10">
        <v>21.600400924682621</v>
      </c>
      <c r="U2006" s="10">
        <v>11.989712715148929</v>
      </c>
      <c r="V2006" s="10">
        <v>19.412457405544998</v>
      </c>
      <c r="W2006" s="10">
        <v>8.8785966113209724</v>
      </c>
      <c r="X2006" s="10">
        <v>8.8785966113209724</v>
      </c>
    </row>
    <row r="2007" spans="1:24" x14ac:dyDescent="0.25">
      <c r="A2007" s="10" t="s">
        <v>29</v>
      </c>
      <c r="B2007" s="10">
        <v>2022</v>
      </c>
      <c r="C2007" s="10" t="s">
        <v>25</v>
      </c>
      <c r="D2007" s="11">
        <v>44916.041666666657</v>
      </c>
      <c r="E2007" s="10">
        <v>0.30543318390846252</v>
      </c>
      <c r="F2007" s="10">
        <v>9.8453506827354431E-2</v>
      </c>
      <c r="G2007" s="10">
        <v>2.0276517868041992</v>
      </c>
      <c r="H2007" s="10">
        <v>2.1520695686340332</v>
      </c>
      <c r="I2007" s="10">
        <v>1.9318827390670781</v>
      </c>
      <c r="J2007" s="10">
        <v>2.1889801025390621</v>
      </c>
      <c r="K2007" s="10">
        <v>0</v>
      </c>
      <c r="L2007" s="10">
        <v>0</v>
      </c>
      <c r="M2007" s="10">
        <v>41.541748046875</v>
      </c>
      <c r="N2007" s="10">
        <v>-63.972484588623047</v>
      </c>
      <c r="O2007" s="10">
        <v>1017.953552246094</v>
      </c>
      <c r="P2007" s="10">
        <v>6.8000001907348633</v>
      </c>
      <c r="Q2007" s="10">
        <v>7.5</v>
      </c>
      <c r="R2007" s="10">
        <v>7.5999999046325684</v>
      </c>
      <c r="S2007" s="10">
        <v>6.4000000953674316</v>
      </c>
      <c r="T2007" s="10">
        <v>22.223983764648441</v>
      </c>
      <c r="U2007" s="10">
        <v>11.688755989074711</v>
      </c>
      <c r="V2007" s="10">
        <v>19.627935857282651</v>
      </c>
      <c r="W2007" s="10">
        <v>8.7044708877801895</v>
      </c>
      <c r="X2007" s="10">
        <v>8.7044708877801895</v>
      </c>
    </row>
    <row r="2008" spans="1:24" x14ac:dyDescent="0.25">
      <c r="A2008" s="10" t="s">
        <v>29</v>
      </c>
      <c r="B2008" s="10">
        <v>2022</v>
      </c>
      <c r="C2008" s="10" t="s">
        <v>25</v>
      </c>
      <c r="D2008" s="11">
        <v>44916.083333333343</v>
      </c>
      <c r="E2008" s="10">
        <v>0.31834948062896729</v>
      </c>
      <c r="F2008" s="10">
        <v>9.8689541220664978E-2</v>
      </c>
      <c r="G2008" s="10">
        <v>2.0070023536682129</v>
      </c>
      <c r="H2008" s="10">
        <v>2.111284732818604</v>
      </c>
      <c r="I2008" s="10">
        <v>1.904359102249146</v>
      </c>
      <c r="J2008" s="10">
        <v>2.165553092956543</v>
      </c>
      <c r="K2008" s="10">
        <v>0</v>
      </c>
      <c r="L2008" s="10">
        <v>0</v>
      </c>
      <c r="M2008" s="10">
        <v>41.460334777832031</v>
      </c>
      <c r="N2008" s="10">
        <v>-64.397636413574219</v>
      </c>
      <c r="O2008" s="10">
        <v>1019.322143554688</v>
      </c>
      <c r="P2008" s="10">
        <v>6.5999999046325684</v>
      </c>
      <c r="Q2008" s="10">
        <v>7.5</v>
      </c>
      <c r="R2008" s="10">
        <v>7.5999999046325684</v>
      </c>
      <c r="S2008" s="10">
        <v>6.4000000953674316</v>
      </c>
      <c r="T2008" s="10">
        <v>22.635335922241211</v>
      </c>
      <c r="U2008" s="10">
        <v>11.016609191894529</v>
      </c>
      <c r="V2008" s="10">
        <v>19.732760403342638</v>
      </c>
      <c r="W2008" s="10">
        <v>8.6052383035421371</v>
      </c>
      <c r="X2008" s="10">
        <v>8.6052383035421371</v>
      </c>
    </row>
    <row r="2009" spans="1:24" x14ac:dyDescent="0.25">
      <c r="A2009" s="10" t="s">
        <v>29</v>
      </c>
      <c r="B2009" s="10">
        <v>2022</v>
      </c>
      <c r="C2009" s="10" t="s">
        <v>25</v>
      </c>
      <c r="D2009" s="11">
        <v>44916.125</v>
      </c>
      <c r="E2009" s="10">
        <v>0.21235217154026029</v>
      </c>
      <c r="F2009" s="10">
        <v>9.8925583064556122E-2</v>
      </c>
      <c r="G2009" s="10">
        <v>1.98927891254425</v>
      </c>
      <c r="H2009" s="10">
        <v>2.128450870513916</v>
      </c>
      <c r="I2009" s="10">
        <v>1.9017713069915769</v>
      </c>
      <c r="J2009" s="10">
        <v>2.1341276168823242</v>
      </c>
      <c r="K2009" s="10">
        <v>0</v>
      </c>
      <c r="L2009" s="10">
        <v>0</v>
      </c>
      <c r="M2009" s="10">
        <v>41.380672454833977</v>
      </c>
      <c r="N2009" s="10">
        <v>-64.814559936523438</v>
      </c>
      <c r="O2009" s="10">
        <v>1020.690795898438</v>
      </c>
      <c r="P2009" s="10">
        <v>6.4000000953674316</v>
      </c>
      <c r="Q2009" s="10">
        <v>7.5</v>
      </c>
      <c r="R2009" s="10">
        <v>7.5999999046325684</v>
      </c>
      <c r="S2009" s="10">
        <v>6.4000000953674316</v>
      </c>
      <c r="T2009" s="10">
        <v>21.539133071899411</v>
      </c>
      <c r="U2009" s="10">
        <v>10.38949680328369</v>
      </c>
      <c r="V2009" s="10">
        <v>19.370828253447399</v>
      </c>
      <c r="W2009" s="10">
        <v>8.4649064615368843</v>
      </c>
      <c r="X2009" s="10">
        <v>8.4649064615368843</v>
      </c>
    </row>
    <row r="2010" spans="1:24" x14ac:dyDescent="0.25">
      <c r="A2010" s="10" t="s">
        <v>29</v>
      </c>
      <c r="B2010" s="10">
        <v>2022</v>
      </c>
      <c r="C2010" s="10" t="s">
        <v>25</v>
      </c>
      <c r="D2010" s="11">
        <v>44916.166666666657</v>
      </c>
      <c r="E2010" s="10">
        <v>0.24462543427944181</v>
      </c>
      <c r="F2010" s="10">
        <v>9.9161624908447266E-2</v>
      </c>
      <c r="G2010" s="10">
        <v>0</v>
      </c>
      <c r="H2010" s="10">
        <v>2.2260158061981201</v>
      </c>
      <c r="I2010" s="10">
        <v>2.0472884178161621</v>
      </c>
      <c r="J2010" s="10">
        <v>2.2423539161682129</v>
      </c>
      <c r="K2010" s="10">
        <v>0</v>
      </c>
      <c r="L2010" s="10">
        <v>0</v>
      </c>
      <c r="M2010" s="10">
        <v>41.300373077392578</v>
      </c>
      <c r="N2010" s="10">
        <v>-65.235145568847656</v>
      </c>
      <c r="O2010" s="10">
        <v>1022.059387207031</v>
      </c>
      <c r="P2010" s="10">
        <v>4.9000000953674316</v>
      </c>
      <c r="Q2010" s="10">
        <v>5.2000002861022949</v>
      </c>
      <c r="R2010" s="10">
        <v>4.9000000953674316</v>
      </c>
      <c r="S2010" s="10">
        <v>4.8000001907348633</v>
      </c>
      <c r="T2010" s="10">
        <v>20.79749870300293</v>
      </c>
      <c r="U2010" s="10">
        <v>10.40753173828125</v>
      </c>
      <c r="V2010" s="10">
        <v>19.562628487663101</v>
      </c>
      <c r="W2010" s="10">
        <v>6.8594451993703842</v>
      </c>
      <c r="X2010" s="10">
        <v>6.8594451993703842</v>
      </c>
    </row>
    <row r="2011" spans="1:24" x14ac:dyDescent="0.25">
      <c r="A2011" s="10" t="s">
        <v>29</v>
      </c>
      <c r="B2011" s="10">
        <v>2022</v>
      </c>
      <c r="C2011" s="10" t="s">
        <v>25</v>
      </c>
      <c r="D2011" s="11">
        <v>44916.208333333343</v>
      </c>
      <c r="E2011" s="10">
        <v>0.33872374892234802</v>
      </c>
      <c r="F2011" s="10">
        <v>9.9397666752338409E-2</v>
      </c>
      <c r="G2011" s="10">
        <v>0</v>
      </c>
      <c r="H2011" s="10">
        <v>2.1752760410308838</v>
      </c>
      <c r="I2011" s="10">
        <v>2.0367920398712158</v>
      </c>
      <c r="J2011" s="10">
        <v>2.2018170356750488</v>
      </c>
      <c r="K2011" s="10">
        <v>0</v>
      </c>
      <c r="L2011" s="10">
        <v>0</v>
      </c>
      <c r="M2011" s="10">
        <v>41.223892211914063</v>
      </c>
      <c r="N2011" s="10">
        <v>-65.633079528808594</v>
      </c>
      <c r="O2011" s="10">
        <v>1022.881103515625</v>
      </c>
      <c r="P2011" s="10">
        <v>4.9000000953674316</v>
      </c>
      <c r="Q2011" s="10">
        <v>5</v>
      </c>
      <c r="R2011" s="10">
        <v>4.9000000953674316</v>
      </c>
      <c r="S2011" s="10">
        <v>4.8000001907348633</v>
      </c>
      <c r="T2011" s="10">
        <v>19.580097198486332</v>
      </c>
      <c r="U2011" s="10">
        <v>10.477376937866209</v>
      </c>
      <c r="V2011" s="10">
        <v>18.537452917802089</v>
      </c>
      <c r="W2011" s="10">
        <v>6.8520065322518349</v>
      </c>
      <c r="X2011" s="10">
        <v>6.8520065322518349</v>
      </c>
    </row>
    <row r="2012" spans="1:24" x14ac:dyDescent="0.25">
      <c r="A2012" s="10" t="s">
        <v>29</v>
      </c>
      <c r="B2012" s="10">
        <v>2022</v>
      </c>
      <c r="C2012" s="10" t="s">
        <v>25</v>
      </c>
      <c r="D2012" s="11">
        <v>44916.25</v>
      </c>
      <c r="E2012" s="10">
        <v>0.28985700011253362</v>
      </c>
      <c r="F2012" s="10">
        <v>9.9633701145648956E-2</v>
      </c>
      <c r="G2012" s="10">
        <v>0</v>
      </c>
      <c r="H2012" s="10">
        <v>2.1766738891601558</v>
      </c>
      <c r="I2012" s="10">
        <v>2.039631605148315</v>
      </c>
      <c r="J2012" s="10">
        <v>2.205295085906982</v>
      </c>
      <c r="K2012" s="10">
        <v>0</v>
      </c>
      <c r="L2012" s="10">
        <v>0</v>
      </c>
      <c r="M2012" s="10">
        <v>41.149551391601563</v>
      </c>
      <c r="N2012" s="10">
        <v>-66.019569396972656</v>
      </c>
      <c r="O2012" s="10">
        <v>1023.586120605469</v>
      </c>
      <c r="P2012" s="10">
        <v>4.9000000953674316</v>
      </c>
      <c r="Q2012" s="10">
        <v>4.7000002861022949</v>
      </c>
      <c r="R2012" s="10">
        <v>4.9000000953674316</v>
      </c>
      <c r="S2012" s="10">
        <v>4.5999999046325684</v>
      </c>
      <c r="T2012" s="10">
        <v>19.500202178955082</v>
      </c>
      <c r="U2012" s="10">
        <v>10.637033462524411</v>
      </c>
      <c r="V2012" s="10">
        <v>18.024723913696079</v>
      </c>
      <c r="W2012" s="10">
        <v>6.8110912814736366</v>
      </c>
      <c r="X2012" s="10">
        <v>6.8110912814736366</v>
      </c>
    </row>
    <row r="2013" spans="1:24" x14ac:dyDescent="0.25">
      <c r="A2013" s="10" t="s">
        <v>29</v>
      </c>
      <c r="B2013" s="10">
        <v>2022</v>
      </c>
      <c r="C2013" s="10" t="s">
        <v>25</v>
      </c>
      <c r="D2013" s="11">
        <v>44916.291666666657</v>
      </c>
      <c r="E2013" s="10">
        <v>0.39859384298324579</v>
      </c>
      <c r="F2013" s="10">
        <v>9.98697429895401E-2</v>
      </c>
      <c r="G2013" s="10">
        <v>0</v>
      </c>
      <c r="H2013" s="10">
        <v>2.1429345607757568</v>
      </c>
      <c r="I2013" s="10">
        <v>2.0366120338439941</v>
      </c>
      <c r="J2013" s="10">
        <v>2.1867318153381352</v>
      </c>
      <c r="K2013" s="10">
        <v>0</v>
      </c>
      <c r="L2013" s="10">
        <v>0</v>
      </c>
      <c r="M2013" s="10">
        <v>41.075691223144531</v>
      </c>
      <c r="N2013" s="10">
        <v>-66.404876708984375</v>
      </c>
      <c r="O2013" s="10">
        <v>1024.291137695312</v>
      </c>
      <c r="P2013" s="10">
        <v>4.8000001907348633</v>
      </c>
      <c r="Q2013" s="10">
        <v>4.9000000953674316</v>
      </c>
      <c r="R2013" s="10">
        <v>4.9000000953674316</v>
      </c>
      <c r="S2013" s="10">
        <v>4.5999999046325684</v>
      </c>
      <c r="T2013" s="10">
        <v>19.599397659301761</v>
      </c>
      <c r="U2013" s="10">
        <v>10.65790939331055</v>
      </c>
      <c r="V2013" s="10">
        <v>17.984894042345129</v>
      </c>
      <c r="W2013" s="10">
        <v>6.8647419959306717</v>
      </c>
      <c r="X2013" s="10">
        <v>6.8647419959306717</v>
      </c>
    </row>
    <row r="2014" spans="1:24" x14ac:dyDescent="0.25">
      <c r="A2014" s="10" t="s">
        <v>29</v>
      </c>
      <c r="B2014" s="10">
        <v>2022</v>
      </c>
      <c r="C2014" s="10" t="s">
        <v>25</v>
      </c>
      <c r="D2014" s="11">
        <v>44916.333333333343</v>
      </c>
      <c r="E2014" s="10">
        <v>0.37152993679046631</v>
      </c>
      <c r="F2014" s="10">
        <v>0.1001057848334312</v>
      </c>
      <c r="G2014" s="10">
        <v>0</v>
      </c>
      <c r="H2014" s="10">
        <v>2.142438411712646</v>
      </c>
      <c r="I2014" s="10">
        <v>2.023697137832642</v>
      </c>
      <c r="J2014" s="10">
        <v>2.189934253692627</v>
      </c>
      <c r="K2014" s="10">
        <v>0</v>
      </c>
      <c r="L2014" s="10">
        <v>0</v>
      </c>
      <c r="M2014" s="10">
        <v>40.999698638916023</v>
      </c>
      <c r="N2014" s="10">
        <v>-66.801773071289063</v>
      </c>
      <c r="O2014" s="10">
        <v>1024.99609375</v>
      </c>
      <c r="P2014" s="10">
        <v>4.5999999046325684</v>
      </c>
      <c r="Q2014" s="10">
        <v>4.9000000953674316</v>
      </c>
      <c r="R2014" s="10">
        <v>4.9000000953674316</v>
      </c>
      <c r="S2014" s="10">
        <v>4.5999999046325684</v>
      </c>
      <c r="T2014" s="10">
        <v>18.449773788452148</v>
      </c>
      <c r="U2014" s="10">
        <v>10.199394226074221</v>
      </c>
      <c r="V2014" s="10">
        <v>18.54435898193044</v>
      </c>
      <c r="W2014" s="10">
        <v>6.8277055248618126</v>
      </c>
      <c r="X2014" s="10">
        <v>6.8277055248618126</v>
      </c>
    </row>
    <row r="2015" spans="1:24" x14ac:dyDescent="0.25">
      <c r="A2015" s="10" t="s">
        <v>29</v>
      </c>
      <c r="B2015" s="10">
        <v>2022</v>
      </c>
      <c r="C2015" s="10" t="s">
        <v>25</v>
      </c>
      <c r="D2015" s="11">
        <v>44916.375</v>
      </c>
      <c r="E2015" s="10">
        <v>0.43589684367179871</v>
      </c>
      <c r="F2015" s="10">
        <v>0.1003418266773224</v>
      </c>
      <c r="G2015" s="10">
        <v>0</v>
      </c>
      <c r="H2015" s="10">
        <v>2.1485011577606201</v>
      </c>
      <c r="I2015" s="10">
        <v>2.0499122142791748</v>
      </c>
      <c r="J2015" s="10">
        <v>2.2053956985473628</v>
      </c>
      <c r="K2015" s="10">
        <v>0</v>
      </c>
      <c r="L2015" s="10">
        <v>0</v>
      </c>
      <c r="M2015" s="10">
        <v>40.905632019042969</v>
      </c>
      <c r="N2015" s="10">
        <v>-67.194854736328125</v>
      </c>
      <c r="O2015" s="10">
        <v>1025.701171875</v>
      </c>
      <c r="P2015" s="10">
        <v>4.7000002861022949</v>
      </c>
      <c r="Q2015" s="10">
        <v>4.9000000953674316</v>
      </c>
      <c r="R2015" s="10">
        <v>4.9000000953674316</v>
      </c>
      <c r="S2015" s="10">
        <v>4.5999999046325684</v>
      </c>
      <c r="T2015" s="10">
        <v>18.500040054321289</v>
      </c>
      <c r="U2015" s="10">
        <v>9.8601169586181641</v>
      </c>
      <c r="V2015" s="10">
        <v>18.697895711007941</v>
      </c>
      <c r="W2015" s="10">
        <v>6.9400477409362793</v>
      </c>
      <c r="X2015" s="10">
        <v>6.9400477409362793</v>
      </c>
    </row>
    <row r="2016" spans="1:24" x14ac:dyDescent="0.25">
      <c r="A2016" s="10" t="s">
        <v>29</v>
      </c>
      <c r="B2016" s="10">
        <v>2022</v>
      </c>
      <c r="C2016" s="10" t="s">
        <v>25</v>
      </c>
      <c r="D2016" s="11">
        <v>44916.416666666657</v>
      </c>
      <c r="E2016" s="10">
        <v>0.57039475440979004</v>
      </c>
      <c r="F2016" s="10">
        <v>0.10057786107063291</v>
      </c>
      <c r="G2016" s="10">
        <v>0</v>
      </c>
      <c r="H2016" s="10">
        <v>2.1729097366333008</v>
      </c>
      <c r="I2016" s="10">
        <v>2.0400950908660889</v>
      </c>
      <c r="J2016" s="10">
        <v>2.20455002784729</v>
      </c>
      <c r="K2016" s="10">
        <v>0</v>
      </c>
      <c r="L2016" s="10">
        <v>0</v>
      </c>
      <c r="M2016" s="10">
        <v>40.847427368164063</v>
      </c>
      <c r="N2016" s="10">
        <v>-67.591400146484375</v>
      </c>
      <c r="O2016" s="10">
        <v>1026.406127929688</v>
      </c>
      <c r="P2016" s="10">
        <v>4.7000002861022949</v>
      </c>
      <c r="Q2016" s="10">
        <v>4.9000000953674316</v>
      </c>
      <c r="R2016" s="10">
        <v>4.9000000953674316</v>
      </c>
      <c r="S2016" s="10">
        <v>4.5999999046325684</v>
      </c>
      <c r="T2016" s="10">
        <v>19.299396514892582</v>
      </c>
      <c r="U2016" s="10">
        <v>9.621312141418457</v>
      </c>
      <c r="V2016" s="10">
        <v>18.338367623145331</v>
      </c>
      <c r="W2016" s="10">
        <v>7.0885274708271027</v>
      </c>
      <c r="X2016" s="10">
        <v>7.0885274708271027</v>
      </c>
    </row>
    <row r="2017" spans="1:24" x14ac:dyDescent="0.25">
      <c r="A2017" s="10" t="s">
        <v>29</v>
      </c>
      <c r="B2017" s="10">
        <v>2022</v>
      </c>
      <c r="C2017" s="10" t="s">
        <v>25</v>
      </c>
      <c r="D2017" s="11">
        <v>44916.458333333343</v>
      </c>
      <c r="E2017" s="10">
        <v>0.46608749032020569</v>
      </c>
      <c r="F2017" s="10">
        <v>0.10081390291452411</v>
      </c>
      <c r="G2017" s="10">
        <v>0</v>
      </c>
      <c r="H2017" s="10">
        <v>2.154353141784668</v>
      </c>
      <c r="I2017" s="10">
        <v>2.1896519660949711</v>
      </c>
      <c r="J2017" s="10">
        <v>2.1832594871521001</v>
      </c>
      <c r="K2017" s="10">
        <v>0</v>
      </c>
      <c r="L2017" s="10">
        <v>0</v>
      </c>
      <c r="M2017" s="10">
        <v>40.772666931152337</v>
      </c>
      <c r="N2017" s="10">
        <v>-67.978927612304688</v>
      </c>
      <c r="O2017" s="10">
        <v>1027.111083984375</v>
      </c>
      <c r="P2017" s="10">
        <v>4.8000001907348633</v>
      </c>
      <c r="Q2017" s="10">
        <v>4.9000000953674316</v>
      </c>
      <c r="R2017" s="10">
        <v>4.9000000953674316</v>
      </c>
      <c r="S2017" s="10">
        <v>4.5999999046325684</v>
      </c>
      <c r="T2017" s="10">
        <v>18.199197769165039</v>
      </c>
      <c r="U2017" s="10">
        <v>9.8000001907348633</v>
      </c>
      <c r="V2017" s="10">
        <v>18.17361466954538</v>
      </c>
      <c r="W2017" s="10">
        <v>7.094165988266468</v>
      </c>
      <c r="X2017" s="10">
        <v>7.094165988266468</v>
      </c>
    </row>
    <row r="2018" spans="1:24" x14ac:dyDescent="0.25">
      <c r="A2018" s="10" t="s">
        <v>29</v>
      </c>
      <c r="B2018" s="10">
        <v>2022</v>
      </c>
      <c r="C2018" s="10" t="s">
        <v>25</v>
      </c>
      <c r="D2018" s="11">
        <v>44916.5</v>
      </c>
      <c r="E2018" s="10">
        <v>0.4945925772190094</v>
      </c>
      <c r="F2018" s="10">
        <v>0.10104994475841519</v>
      </c>
      <c r="G2018" s="10">
        <v>0</v>
      </c>
      <c r="H2018" s="10">
        <v>2.133456945419312</v>
      </c>
      <c r="I2018" s="10">
        <v>2.2041876316070561</v>
      </c>
      <c r="J2018" s="10">
        <v>2.1797289848327641</v>
      </c>
      <c r="K2018" s="10">
        <v>0</v>
      </c>
      <c r="L2018" s="10">
        <v>0</v>
      </c>
      <c r="M2018" s="10">
        <v>40.699466705322273</v>
      </c>
      <c r="N2018" s="10">
        <v>-68.357345581054688</v>
      </c>
      <c r="O2018" s="10">
        <v>1027.808959960938</v>
      </c>
      <c r="P2018" s="10">
        <v>4.8000001907348633</v>
      </c>
      <c r="Q2018" s="10">
        <v>4.9000000953674316</v>
      </c>
      <c r="R2018" s="10">
        <v>4.9000000953674316</v>
      </c>
      <c r="S2018" s="10">
        <v>4.5999999046325684</v>
      </c>
      <c r="T2018" s="10">
        <v>18.499399185180661</v>
      </c>
      <c r="U2018" s="10">
        <v>9.2795934677124023</v>
      </c>
      <c r="V2018" s="10">
        <v>17.76790368607266</v>
      </c>
      <c r="W2018" s="10">
        <v>7.1130160838365546</v>
      </c>
      <c r="X2018" s="10">
        <v>7.1130160838365546</v>
      </c>
    </row>
    <row r="2019" spans="1:24" x14ac:dyDescent="0.25">
      <c r="A2019" s="10" t="s">
        <v>29</v>
      </c>
      <c r="B2019" s="10">
        <v>2022</v>
      </c>
      <c r="C2019" s="10" t="s">
        <v>25</v>
      </c>
      <c r="D2019" s="11">
        <v>44916.541666666657</v>
      </c>
      <c r="E2019" s="10">
        <v>0.53804570436477661</v>
      </c>
      <c r="F2019" s="10">
        <v>0.10128598660230639</v>
      </c>
      <c r="G2019" s="10">
        <v>0</v>
      </c>
      <c r="H2019" s="10">
        <v>2.313417911529541</v>
      </c>
      <c r="I2019" s="10">
        <v>2.4261100292205811</v>
      </c>
      <c r="J2019" s="10">
        <v>0</v>
      </c>
      <c r="K2019" s="10">
        <v>0</v>
      </c>
      <c r="L2019" s="10">
        <v>0</v>
      </c>
      <c r="M2019" s="10">
        <v>40.640144348144531</v>
      </c>
      <c r="N2019" s="10">
        <v>-68.666458129882813</v>
      </c>
      <c r="O2019" s="10">
        <v>1028.5068359375</v>
      </c>
      <c r="P2019" s="10">
        <v>2.600000143051147</v>
      </c>
      <c r="Q2019" s="10">
        <v>2.7000000476837158</v>
      </c>
      <c r="R2019" s="10">
        <v>2.600000143051147</v>
      </c>
      <c r="S2019" s="10">
        <v>2.5</v>
      </c>
      <c r="T2019" s="10">
        <v>14.13322162628174</v>
      </c>
      <c r="U2019" s="10">
        <v>10.09744262695312</v>
      </c>
      <c r="V2019" s="10">
        <v>14.520393738086639</v>
      </c>
      <c r="W2019" s="10">
        <v>5.378859631717205</v>
      </c>
      <c r="X2019" s="10">
        <v>5.378859631717205</v>
      </c>
    </row>
    <row r="2020" spans="1:24" x14ac:dyDescent="0.25">
      <c r="A2020" s="10" t="s">
        <v>29</v>
      </c>
      <c r="B2020" s="10">
        <v>2022</v>
      </c>
      <c r="C2020" s="10" t="s">
        <v>25</v>
      </c>
      <c r="D2020" s="11">
        <v>44916.583333333343</v>
      </c>
      <c r="E2020" s="10">
        <v>0.5699189305305481</v>
      </c>
      <c r="F2020" s="10">
        <v>0.1015220209956169</v>
      </c>
      <c r="G2020" s="10">
        <v>0</v>
      </c>
      <c r="H2020" s="10">
        <v>2.2732644081115718</v>
      </c>
      <c r="I2020" s="10">
        <v>2.363916158676147</v>
      </c>
      <c r="J2020" s="10">
        <v>0</v>
      </c>
      <c r="K2020" s="10">
        <v>0</v>
      </c>
      <c r="L2020" s="10">
        <v>0</v>
      </c>
      <c r="M2020" s="10">
        <v>40.580417633056641</v>
      </c>
      <c r="N2020" s="10">
        <v>-68.970893859863281</v>
      </c>
      <c r="O2020" s="10">
        <v>1029.204711914062</v>
      </c>
      <c r="P2020" s="10">
        <v>2.600000143051147</v>
      </c>
      <c r="Q2020" s="10">
        <v>2.600000143051147</v>
      </c>
      <c r="R2020" s="10">
        <v>2.5</v>
      </c>
      <c r="S2020" s="10">
        <v>2.5</v>
      </c>
      <c r="T2020" s="10">
        <v>15.327236175537109</v>
      </c>
      <c r="U2020" s="10">
        <v>9.9863386154174805</v>
      </c>
      <c r="V2020" s="10">
        <v>14.33205123992972</v>
      </c>
      <c r="W2020" s="10">
        <v>5.3086215183138847</v>
      </c>
      <c r="X2020" s="10">
        <v>5.3086215183138847</v>
      </c>
    </row>
    <row r="2021" spans="1:24" x14ac:dyDescent="0.25">
      <c r="A2021" s="10" t="s">
        <v>29</v>
      </c>
      <c r="B2021" s="10">
        <v>2022</v>
      </c>
      <c r="C2021" s="10" t="s">
        <v>25</v>
      </c>
      <c r="D2021" s="11">
        <v>44916.625</v>
      </c>
      <c r="E2021" s="10">
        <v>0.78315567970275879</v>
      </c>
      <c r="F2021" s="10">
        <v>0.1017580628395081</v>
      </c>
      <c r="G2021" s="10">
        <v>0</v>
      </c>
      <c r="H2021" s="10">
        <v>2.2822515964508061</v>
      </c>
      <c r="I2021" s="10">
        <v>2.3741118907928471</v>
      </c>
      <c r="J2021" s="10">
        <v>0</v>
      </c>
      <c r="K2021" s="10">
        <v>0</v>
      </c>
      <c r="L2021" s="10">
        <v>0</v>
      </c>
      <c r="M2021" s="10">
        <v>40.572044372558587</v>
      </c>
      <c r="N2021" s="10">
        <v>-69.280807495117188</v>
      </c>
      <c r="O2021" s="10">
        <v>1029.902587890625</v>
      </c>
      <c r="P2021" s="10">
        <v>2.600000143051147</v>
      </c>
      <c r="Q2021" s="10">
        <v>2.600000143051147</v>
      </c>
      <c r="R2021" s="10">
        <v>2.5</v>
      </c>
      <c r="S2021" s="10">
        <v>2.600000143051147</v>
      </c>
      <c r="T2021" s="10">
        <v>14.833198547363279</v>
      </c>
      <c r="U2021" s="10">
        <v>9.5089035034179688</v>
      </c>
      <c r="V2021" s="10">
        <v>14.141990532480079</v>
      </c>
      <c r="W2021" s="10">
        <v>5.5412772297859192</v>
      </c>
      <c r="X2021" s="10">
        <v>5.5412772297859192</v>
      </c>
    </row>
    <row r="2022" spans="1:24" x14ac:dyDescent="0.25">
      <c r="A2022" s="10" t="s">
        <v>29</v>
      </c>
      <c r="B2022" s="10">
        <v>2022</v>
      </c>
      <c r="C2022" s="10" t="s">
        <v>25</v>
      </c>
      <c r="D2022" s="11">
        <v>44916.666666666657</v>
      </c>
      <c r="E2022" s="10">
        <v>0.7461167573928833</v>
      </c>
      <c r="F2022" s="10">
        <v>0.1019941046833992</v>
      </c>
      <c r="G2022" s="10">
        <v>0</v>
      </c>
      <c r="H2022" s="10">
        <v>2.2854773998260498</v>
      </c>
      <c r="I2022" s="10">
        <v>2.381926298141479</v>
      </c>
      <c r="J2022" s="10">
        <v>0</v>
      </c>
      <c r="K2022" s="10">
        <v>0</v>
      </c>
      <c r="L2022" s="10">
        <v>0</v>
      </c>
      <c r="M2022" s="10">
        <v>40.566005706787109</v>
      </c>
      <c r="N2022" s="10">
        <v>-69.602020263671875</v>
      </c>
      <c r="O2022" s="10">
        <v>1030.197021484375</v>
      </c>
      <c r="P2022" s="10">
        <v>2.600000143051147</v>
      </c>
      <c r="Q2022" s="10">
        <v>2.7999999523162842</v>
      </c>
      <c r="R2022" s="10">
        <v>2.4000000953674321</v>
      </c>
      <c r="S2022" s="10">
        <v>2.600000143051147</v>
      </c>
      <c r="T2022" s="10">
        <v>14.19999980926514</v>
      </c>
      <c r="U2022" s="10">
        <v>9.5901708602905273</v>
      </c>
      <c r="V2022" s="10">
        <v>14.654391252705439</v>
      </c>
      <c r="W2022" s="10">
        <v>5.5155145600438118</v>
      </c>
      <c r="X2022" s="10">
        <v>5.5155145600438118</v>
      </c>
    </row>
    <row r="2023" spans="1:24" x14ac:dyDescent="0.25">
      <c r="A2023" s="10" t="s">
        <v>29</v>
      </c>
      <c r="B2023" s="10">
        <v>2022</v>
      </c>
      <c r="C2023" s="10" t="s">
        <v>25</v>
      </c>
      <c r="D2023" s="11">
        <v>44916.708333333343</v>
      </c>
      <c r="E2023" s="10">
        <v>0.76197528839111328</v>
      </c>
      <c r="F2023" s="10">
        <v>0.1022301465272903</v>
      </c>
      <c r="G2023" s="10">
        <v>0</v>
      </c>
      <c r="H2023" s="10">
        <v>2.273052453994751</v>
      </c>
      <c r="I2023" s="10">
        <v>2.3687460422515869</v>
      </c>
      <c r="J2023" s="10">
        <v>0</v>
      </c>
      <c r="K2023" s="10">
        <v>0</v>
      </c>
      <c r="L2023" s="10">
        <v>0</v>
      </c>
      <c r="M2023" s="10">
        <v>40.559795379638672</v>
      </c>
      <c r="N2023" s="10">
        <v>-69.938766479492188</v>
      </c>
      <c r="O2023" s="10">
        <v>1030.332153320312</v>
      </c>
      <c r="P2023" s="10">
        <v>2.600000143051147</v>
      </c>
      <c r="Q2023" s="10">
        <v>2.7000000476837158</v>
      </c>
      <c r="R2023" s="10">
        <v>2.4000000953674321</v>
      </c>
      <c r="S2023" s="10">
        <v>2.5</v>
      </c>
      <c r="T2023" s="10">
        <v>14.86676692962646</v>
      </c>
      <c r="U2023" s="10">
        <v>9.541407585144043</v>
      </c>
      <c r="V2023" s="10">
        <v>15.364286391355851</v>
      </c>
      <c r="W2023" s="10">
        <v>5.5060039311647424</v>
      </c>
      <c r="X2023" s="10">
        <v>5.5060039311647424</v>
      </c>
    </row>
    <row r="2024" spans="1:24" x14ac:dyDescent="0.25">
      <c r="A2024" s="10" t="s">
        <v>29</v>
      </c>
      <c r="B2024" s="10">
        <v>2022</v>
      </c>
      <c r="C2024" s="10" t="s">
        <v>25</v>
      </c>
      <c r="D2024" s="11">
        <v>44916.75</v>
      </c>
      <c r="E2024" s="10">
        <v>0.72597503662109375</v>
      </c>
      <c r="F2024" s="10">
        <v>0.1024661809206009</v>
      </c>
      <c r="G2024" s="10">
        <v>0</v>
      </c>
      <c r="H2024" s="10">
        <v>2.2684552669525151</v>
      </c>
      <c r="I2024" s="10">
        <v>2.361480712890625</v>
      </c>
      <c r="J2024" s="10">
        <v>0</v>
      </c>
      <c r="K2024" s="10">
        <v>0</v>
      </c>
      <c r="L2024" s="10">
        <v>0</v>
      </c>
      <c r="M2024" s="10">
        <v>40.553112030029297</v>
      </c>
      <c r="N2024" s="10">
        <v>-70.280311584472656</v>
      </c>
      <c r="O2024" s="10">
        <v>1030.467407226562</v>
      </c>
      <c r="P2024" s="10">
        <v>2.5</v>
      </c>
      <c r="Q2024" s="10">
        <v>2.7000000476837158</v>
      </c>
      <c r="R2024" s="10">
        <v>2.4000000953674321</v>
      </c>
      <c r="S2024" s="10">
        <v>2.600000143051147</v>
      </c>
      <c r="T2024" s="10">
        <v>14.566221237182621</v>
      </c>
      <c r="U2024" s="10">
        <v>9.5861587524414063</v>
      </c>
      <c r="V2024" s="10">
        <v>15.585316079796209</v>
      </c>
      <c r="W2024" s="10">
        <v>5.4583771973848343</v>
      </c>
      <c r="X2024" s="10">
        <v>5.4583771973848343</v>
      </c>
    </row>
    <row r="2025" spans="1:24" x14ac:dyDescent="0.25">
      <c r="A2025" s="10" t="s">
        <v>29</v>
      </c>
      <c r="B2025" s="10">
        <v>2022</v>
      </c>
      <c r="C2025" s="10" t="s">
        <v>25</v>
      </c>
      <c r="D2025" s="11">
        <v>44916.791666666657</v>
      </c>
      <c r="E2025" s="10">
        <v>0.66727256774902344</v>
      </c>
      <c r="F2025" s="10">
        <v>0.10270222276449199</v>
      </c>
      <c r="G2025" s="10">
        <v>0</v>
      </c>
      <c r="H2025" s="10">
        <v>2.24515700340271</v>
      </c>
      <c r="I2025" s="10">
        <v>2.3557348251342769</v>
      </c>
      <c r="J2025" s="10">
        <v>0</v>
      </c>
      <c r="K2025" s="10">
        <v>0</v>
      </c>
      <c r="L2025" s="10">
        <v>0</v>
      </c>
      <c r="M2025" s="10">
        <v>40.537147521972663</v>
      </c>
      <c r="N2025" s="10">
        <v>-70.617851257324219</v>
      </c>
      <c r="O2025" s="10">
        <v>1030.602661132812</v>
      </c>
      <c r="P2025" s="10">
        <v>2.600000143051147</v>
      </c>
      <c r="Q2025" s="10">
        <v>2.7000000476837158</v>
      </c>
      <c r="R2025" s="10">
        <v>2.4000000953674321</v>
      </c>
      <c r="S2025" s="10">
        <v>2.5</v>
      </c>
      <c r="T2025" s="10">
        <v>14.666666984558111</v>
      </c>
      <c r="U2025" s="10">
        <v>10.22981643676758</v>
      </c>
      <c r="V2025" s="10">
        <v>15.429839890272209</v>
      </c>
      <c r="W2025" s="10">
        <v>5.3708666190505028</v>
      </c>
      <c r="X2025" s="10">
        <v>5.3708666190505028</v>
      </c>
    </row>
    <row r="2026" spans="1:24" x14ac:dyDescent="0.25">
      <c r="A2026" s="10" t="s">
        <v>29</v>
      </c>
      <c r="B2026" s="10">
        <v>2022</v>
      </c>
      <c r="C2026" s="10" t="s">
        <v>25</v>
      </c>
      <c r="D2026" s="11">
        <v>44916.833333333343</v>
      </c>
      <c r="E2026" s="10">
        <v>0.71625810861587524</v>
      </c>
      <c r="F2026" s="10">
        <v>0.10293826460838321</v>
      </c>
      <c r="G2026" s="10">
        <v>0</v>
      </c>
      <c r="H2026" s="10">
        <v>2.2564904689788818</v>
      </c>
      <c r="I2026" s="10">
        <v>2.3673686981201172</v>
      </c>
      <c r="J2026" s="10">
        <v>0</v>
      </c>
      <c r="K2026" s="10">
        <v>0</v>
      </c>
      <c r="L2026" s="10">
        <v>0</v>
      </c>
      <c r="M2026" s="10">
        <v>40.539981842041023</v>
      </c>
      <c r="N2026" s="10">
        <v>-70.952590942382813</v>
      </c>
      <c r="O2026" s="10">
        <v>1030.737915039062</v>
      </c>
      <c r="P2026" s="10">
        <v>2.600000143051147</v>
      </c>
      <c r="Q2026" s="10">
        <v>2.7000000476837158</v>
      </c>
      <c r="R2026" s="10">
        <v>2.4000000953674321</v>
      </c>
      <c r="S2026" s="10">
        <v>2.5</v>
      </c>
      <c r="T2026" s="10">
        <v>14.72224712371826</v>
      </c>
      <c r="U2026" s="10">
        <v>9.1204290390014648</v>
      </c>
      <c r="V2026" s="10">
        <v>15.27473655670163</v>
      </c>
      <c r="W2026" s="10">
        <v>5.4430555403232566</v>
      </c>
      <c r="X2026" s="10">
        <v>5.4430555403232566</v>
      </c>
    </row>
    <row r="2027" spans="1:24" x14ac:dyDescent="0.25">
      <c r="A2027" s="10" t="s">
        <v>29</v>
      </c>
      <c r="B2027" s="10">
        <v>2022</v>
      </c>
      <c r="C2027" s="10" t="s">
        <v>25</v>
      </c>
      <c r="D2027" s="11">
        <v>44916.875</v>
      </c>
      <c r="E2027" s="10">
        <v>0.82791978120803833</v>
      </c>
      <c r="F2027" s="10">
        <v>0.10317430645227429</v>
      </c>
      <c r="G2027" s="10">
        <v>0</v>
      </c>
      <c r="H2027" s="10">
        <v>2.2890617847442631</v>
      </c>
      <c r="I2027" s="10">
        <v>2.4102756977081299</v>
      </c>
      <c r="J2027" s="10">
        <v>0</v>
      </c>
      <c r="K2027" s="10">
        <v>0</v>
      </c>
      <c r="L2027" s="10">
        <v>0</v>
      </c>
      <c r="M2027" s="10">
        <v>40.544956207275391</v>
      </c>
      <c r="N2027" s="10">
        <v>-71.286125183105469</v>
      </c>
      <c r="O2027" s="10">
        <v>1030.873046875</v>
      </c>
      <c r="P2027" s="10">
        <v>2.600000143051147</v>
      </c>
      <c r="Q2027" s="10">
        <v>2.600000143051147</v>
      </c>
      <c r="R2027" s="10">
        <v>2.4000000953674321</v>
      </c>
      <c r="S2027" s="10">
        <v>2.600000143051147</v>
      </c>
      <c r="T2027" s="10">
        <v>14.46630954742432</v>
      </c>
      <c r="U2027" s="10">
        <v>8.2854042053222656</v>
      </c>
      <c r="V2027" s="10">
        <v>15.22082908308</v>
      </c>
      <c r="W2027" s="10">
        <v>5.6304315701127052</v>
      </c>
      <c r="X2027" s="10">
        <v>5.6304315701127052</v>
      </c>
    </row>
    <row r="2028" spans="1:24" x14ac:dyDescent="0.25">
      <c r="A2028" s="10" t="s">
        <v>29</v>
      </c>
      <c r="B2028" s="10">
        <v>2022</v>
      </c>
      <c r="C2028" s="10" t="s">
        <v>25</v>
      </c>
      <c r="D2028" s="11">
        <v>44916.916666666657</v>
      </c>
      <c r="E2028" s="10">
        <v>0.77188771963119507</v>
      </c>
      <c r="F2028" s="10">
        <v>0.10341034829616549</v>
      </c>
      <c r="G2028" s="10">
        <v>0</v>
      </c>
      <c r="H2028" s="10">
        <v>2.2640647888183589</v>
      </c>
      <c r="I2028" s="10">
        <v>2.385900497436523</v>
      </c>
      <c r="J2028" s="10">
        <v>0</v>
      </c>
      <c r="K2028" s="10">
        <v>0</v>
      </c>
      <c r="L2028" s="10">
        <v>0</v>
      </c>
      <c r="M2028" s="10">
        <v>40.528667449951172</v>
      </c>
      <c r="N2028" s="10">
        <v>-71.612747192382813</v>
      </c>
      <c r="O2028" s="10">
        <v>1031.00830078125</v>
      </c>
      <c r="P2028" s="10">
        <v>2.5</v>
      </c>
      <c r="Q2028" s="10">
        <v>2.600000143051147</v>
      </c>
      <c r="R2028" s="10">
        <v>2.4000000953674321</v>
      </c>
      <c r="S2028" s="10">
        <v>2.4000000953674321</v>
      </c>
      <c r="T2028" s="10">
        <v>15.13322925567627</v>
      </c>
      <c r="U2028" s="10">
        <v>7.9203119277954102</v>
      </c>
      <c r="V2028" s="10">
        <v>14.93583171526917</v>
      </c>
      <c r="W2028" s="10">
        <v>5.5252633541822433</v>
      </c>
      <c r="X2028" s="10">
        <v>5.5252633541822433</v>
      </c>
    </row>
    <row r="2029" spans="1:24" x14ac:dyDescent="0.25">
      <c r="A2029" s="10" t="s">
        <v>29</v>
      </c>
      <c r="B2029" s="10">
        <v>2022</v>
      </c>
      <c r="C2029" s="10" t="s">
        <v>25</v>
      </c>
      <c r="D2029" s="11">
        <v>44916.958333333343</v>
      </c>
      <c r="E2029" s="10">
        <v>0.71669286489486694</v>
      </c>
      <c r="F2029" s="10">
        <v>0.103646382689476</v>
      </c>
      <c r="G2029" s="10">
        <v>0</v>
      </c>
      <c r="H2029" s="10">
        <v>2.2369537353515621</v>
      </c>
      <c r="I2029" s="10">
        <v>2.3574080467224121</v>
      </c>
      <c r="J2029" s="10">
        <v>0</v>
      </c>
      <c r="K2029" s="10">
        <v>0</v>
      </c>
      <c r="L2029" s="10">
        <v>0</v>
      </c>
      <c r="M2029" s="10">
        <v>40.522598266601563</v>
      </c>
      <c r="N2029" s="10">
        <v>-71.941703796386719</v>
      </c>
      <c r="O2029" s="10">
        <v>1031.1435546875</v>
      </c>
      <c r="P2029" s="10">
        <v>2.600000143051147</v>
      </c>
      <c r="Q2029" s="10">
        <v>2.600000143051147</v>
      </c>
      <c r="R2029" s="10">
        <v>2.2999999523162842</v>
      </c>
      <c r="S2029" s="10">
        <v>2.4000000953674321</v>
      </c>
      <c r="T2029" s="10">
        <v>15.399832725524901</v>
      </c>
      <c r="U2029" s="10">
        <v>8.0485944747924805</v>
      </c>
      <c r="V2029" s="10">
        <v>15.0172322509419</v>
      </c>
      <c r="W2029" s="10">
        <v>5.4147010296583176</v>
      </c>
      <c r="X2029" s="10">
        <v>5.4147010296583176</v>
      </c>
    </row>
    <row r="2030" spans="1:24" x14ac:dyDescent="0.25">
      <c r="A2030" s="10" t="s">
        <v>29</v>
      </c>
      <c r="B2030" s="10">
        <v>2022</v>
      </c>
      <c r="C2030" s="10" t="s">
        <v>25</v>
      </c>
      <c r="D2030" s="11">
        <v>44917</v>
      </c>
      <c r="E2030" s="10">
        <v>0.69717442989349365</v>
      </c>
      <c r="F2030" s="10">
        <v>0.1038824245333672</v>
      </c>
      <c r="G2030" s="10">
        <v>-0.2464253157377243</v>
      </c>
      <c r="H2030" s="10">
        <v>1.794195413589478</v>
      </c>
      <c r="I2030" s="10">
        <v>1.8650803565978999</v>
      </c>
      <c r="J2030" s="10">
        <v>0</v>
      </c>
      <c r="K2030" s="10">
        <v>0</v>
      </c>
      <c r="L2030" s="10">
        <v>0</v>
      </c>
      <c r="M2030" s="10">
        <v>40.518344879150391</v>
      </c>
      <c r="N2030" s="10">
        <v>-72.240318298339844</v>
      </c>
      <c r="O2030" s="10">
        <v>1031.27880859375</v>
      </c>
      <c r="P2030" s="10">
        <v>1.5</v>
      </c>
      <c r="Q2030" s="10">
        <v>1.5</v>
      </c>
      <c r="R2030" s="10">
        <v>1.3999999761581421</v>
      </c>
      <c r="S2030" s="10">
        <v>1.3999999761581421</v>
      </c>
      <c r="T2030" s="10">
        <v>12.35007476806641</v>
      </c>
      <c r="U2030" s="10">
        <v>8.2616186141967773</v>
      </c>
      <c r="V2030" s="10">
        <v>13.63151103158205</v>
      </c>
      <c r="W2030" s="10">
        <v>4.2139073088765144</v>
      </c>
      <c r="X2030" s="10">
        <v>4.2139073088765144</v>
      </c>
    </row>
    <row r="2031" spans="1:24" x14ac:dyDescent="0.25">
      <c r="A2031" s="10" t="s">
        <v>29</v>
      </c>
      <c r="B2031" s="10">
        <v>2022</v>
      </c>
      <c r="C2031" s="10" t="s">
        <v>25</v>
      </c>
      <c r="D2031" s="11">
        <v>44917.041666666657</v>
      </c>
      <c r="E2031" s="10">
        <v>0.54401171207427979</v>
      </c>
      <c r="F2031" s="10">
        <v>0.1041184663772583</v>
      </c>
      <c r="G2031" s="10">
        <v>1.737711429595947</v>
      </c>
      <c r="H2031" s="10">
        <v>0</v>
      </c>
      <c r="I2031" s="10">
        <v>2.093576192855835</v>
      </c>
      <c r="J2031" s="10">
        <v>0</v>
      </c>
      <c r="K2031" s="10">
        <v>0</v>
      </c>
      <c r="L2031" s="10">
        <v>0</v>
      </c>
      <c r="M2031" s="10">
        <v>40.511714935302727</v>
      </c>
      <c r="N2031" s="10">
        <v>-72.523384094238281</v>
      </c>
      <c r="O2031" s="10">
        <v>1031.413940429688</v>
      </c>
      <c r="P2031" s="10">
        <v>2.100000143051147</v>
      </c>
      <c r="Q2031" s="10">
        <v>2.100000143051147</v>
      </c>
      <c r="R2031" s="10">
        <v>1.8999999761581421</v>
      </c>
      <c r="S2031" s="10">
        <v>2</v>
      </c>
      <c r="T2031" s="10">
        <v>14.19999980926514</v>
      </c>
      <c r="U2031" s="10">
        <v>8.0858144760131836</v>
      </c>
      <c r="V2031" s="10">
        <v>12.926637165147129</v>
      </c>
      <c r="W2031" s="10">
        <v>4.4794178009033203</v>
      </c>
      <c r="X2031" s="10">
        <v>4.4794178009033203</v>
      </c>
    </row>
    <row r="2032" spans="1:24" x14ac:dyDescent="0.25">
      <c r="A2032" s="10" t="s">
        <v>29</v>
      </c>
      <c r="B2032" s="10">
        <v>2022</v>
      </c>
      <c r="C2032" s="10" t="s">
        <v>25</v>
      </c>
      <c r="D2032" s="11">
        <v>44917.083333333343</v>
      </c>
      <c r="E2032" s="10">
        <v>0.46068286895751948</v>
      </c>
      <c r="F2032" s="10">
        <v>0.1043545082211494</v>
      </c>
      <c r="G2032" s="10">
        <v>-0.32236635684967041</v>
      </c>
      <c r="H2032" s="10">
        <v>1.778173446655273</v>
      </c>
      <c r="I2032" s="10">
        <v>1.835248589515686</v>
      </c>
      <c r="J2032" s="10">
        <v>0</v>
      </c>
      <c r="K2032" s="10">
        <v>0</v>
      </c>
      <c r="L2032" s="10">
        <v>0</v>
      </c>
      <c r="M2032" s="10">
        <v>40.506324768066413</v>
      </c>
      <c r="N2032" s="10">
        <v>-72.816276550292969</v>
      </c>
      <c r="O2032" s="10">
        <v>1031.549194335938</v>
      </c>
      <c r="P2032" s="10">
        <v>1.6000000238418579</v>
      </c>
      <c r="Q2032" s="10">
        <v>1.700000047683716</v>
      </c>
      <c r="R2032" s="10">
        <v>1.6000000238418579</v>
      </c>
      <c r="S2032" s="10">
        <v>1.6000000238418579</v>
      </c>
      <c r="T2032" s="10">
        <v>12.73355674743652</v>
      </c>
      <c r="U2032" s="10">
        <v>9.1628017425537109</v>
      </c>
      <c r="V2032" s="10">
        <v>13.374157520090479</v>
      </c>
      <c r="W2032" s="10">
        <v>3.856093056499958</v>
      </c>
      <c r="X2032" s="10">
        <v>3.856093056499958</v>
      </c>
    </row>
    <row r="2033" spans="1:24" x14ac:dyDescent="0.25">
      <c r="A2033" s="10" t="s">
        <v>29</v>
      </c>
      <c r="B2033" s="10">
        <v>2022</v>
      </c>
      <c r="C2033" s="10" t="s">
        <v>25</v>
      </c>
      <c r="D2033" s="11">
        <v>44917.125</v>
      </c>
      <c r="E2033" s="10">
        <v>0.34220358729362488</v>
      </c>
      <c r="F2033" s="10">
        <v>0.10459054261446001</v>
      </c>
      <c r="G2033" s="10">
        <v>-0.3159622848033905</v>
      </c>
      <c r="H2033" s="10">
        <v>1.6637237071990969</v>
      </c>
      <c r="I2033" s="10">
        <v>1.723511338233948</v>
      </c>
      <c r="J2033" s="10">
        <v>0</v>
      </c>
      <c r="K2033" s="10">
        <v>0</v>
      </c>
      <c r="L2033" s="10">
        <v>0</v>
      </c>
      <c r="M2033" s="10">
        <v>40.491714477539063</v>
      </c>
      <c r="N2033" s="10">
        <v>-73.083213806152344</v>
      </c>
      <c r="O2033" s="10">
        <v>1031.684448242188</v>
      </c>
      <c r="P2033" s="10">
        <v>1.3999999761581421</v>
      </c>
      <c r="Q2033" s="10">
        <v>1.3999999761581421</v>
      </c>
      <c r="R2033" s="10">
        <v>1.3999999761581421</v>
      </c>
      <c r="S2033" s="10">
        <v>1.3999999761581421</v>
      </c>
      <c r="T2033" s="10">
        <v>11.99988842010498</v>
      </c>
      <c r="U2033" s="10">
        <v>9.5149869918823242</v>
      </c>
      <c r="V2033" s="10">
        <v>12.218759664200361</v>
      </c>
      <c r="W2033" s="10">
        <v>3.5180668905377388</v>
      </c>
      <c r="X2033" s="10">
        <v>3.5180668905377388</v>
      </c>
    </row>
    <row r="2034" spans="1:24" x14ac:dyDescent="0.25">
      <c r="A2034" s="10" t="s">
        <v>29</v>
      </c>
      <c r="B2034" s="10">
        <v>2022</v>
      </c>
      <c r="C2034" s="10" t="s">
        <v>25</v>
      </c>
      <c r="D2034" s="11">
        <v>44917.166666666657</v>
      </c>
      <c r="E2034" s="10">
        <v>0.49332016706466669</v>
      </c>
      <c r="F2034" s="10">
        <v>0.10482658445835109</v>
      </c>
      <c r="G2034" s="10">
        <v>-0.29829898476600653</v>
      </c>
      <c r="H2034" s="10">
        <v>1.616108179092407</v>
      </c>
      <c r="I2034" s="10">
        <v>1.657907247543335</v>
      </c>
      <c r="J2034" s="10">
        <v>0</v>
      </c>
      <c r="K2034" s="10">
        <v>0</v>
      </c>
      <c r="L2034" s="10">
        <v>0</v>
      </c>
      <c r="M2034" s="10">
        <v>40.475658416748047</v>
      </c>
      <c r="N2034" s="10">
        <v>-73.355812072753906</v>
      </c>
      <c r="O2034" s="10">
        <v>1031.819702148438</v>
      </c>
      <c r="P2034" s="10">
        <v>1.300000071525574</v>
      </c>
      <c r="Q2034" s="10">
        <v>1.3999999761581421</v>
      </c>
      <c r="R2034" s="10">
        <v>1.3999999761581421</v>
      </c>
      <c r="S2034" s="10">
        <v>1.3999999761581421</v>
      </c>
      <c r="T2034" s="10">
        <v>12.183272361755369</v>
      </c>
      <c r="U2034" s="10">
        <v>8.5744295120239258</v>
      </c>
      <c r="V2034" s="10">
        <v>12.485803269943791</v>
      </c>
      <c r="W2034" s="10">
        <v>3.573863193392754</v>
      </c>
      <c r="X2034" s="10">
        <v>3.573863193392754</v>
      </c>
    </row>
    <row r="2035" spans="1:24" x14ac:dyDescent="0.25">
      <c r="A2035" s="10" t="s">
        <v>29</v>
      </c>
      <c r="B2035" s="10">
        <v>2022</v>
      </c>
      <c r="C2035" s="10" t="s">
        <v>25</v>
      </c>
      <c r="D2035" s="11">
        <v>44917.208333333343</v>
      </c>
      <c r="E2035" s="10">
        <v>0.38141521811485291</v>
      </c>
      <c r="F2035" s="10">
        <v>0.10506262630224231</v>
      </c>
      <c r="G2035" s="10">
        <v>-0.31138372421264648</v>
      </c>
      <c r="H2035" s="10">
        <v>1.2020337581634519</v>
      </c>
      <c r="I2035" s="10">
        <v>1.312853097915649</v>
      </c>
      <c r="J2035" s="10">
        <v>0</v>
      </c>
      <c r="K2035" s="10">
        <v>0</v>
      </c>
      <c r="L2035" s="10">
        <v>0</v>
      </c>
      <c r="M2035" s="10">
        <v>40.462104797363281</v>
      </c>
      <c r="N2035" s="10">
        <v>-73.583946228027344</v>
      </c>
      <c r="O2035" s="10">
        <v>1031.706420898438</v>
      </c>
      <c r="P2035" s="10">
        <v>0.60000002384185791</v>
      </c>
      <c r="Q2035" s="10">
        <v>0.60000002384185791</v>
      </c>
      <c r="R2035" s="10">
        <v>0.60000002384185791</v>
      </c>
      <c r="S2035" s="10">
        <v>0.60000002384185791</v>
      </c>
      <c r="T2035" s="10">
        <v>8.7000331878662109</v>
      </c>
      <c r="U2035" s="10">
        <v>8.1356163024902344</v>
      </c>
      <c r="V2035" s="10">
        <v>10.452050182550421</v>
      </c>
      <c r="W2035" s="10">
        <v>2.6899809762835498</v>
      </c>
      <c r="X2035" s="10">
        <v>2.6899809762835498</v>
      </c>
    </row>
    <row r="2036" spans="1:24" x14ac:dyDescent="0.25">
      <c r="A2036" s="10" t="s">
        <v>29</v>
      </c>
      <c r="B2036" s="10">
        <v>2022</v>
      </c>
      <c r="C2036" s="10" t="s">
        <v>25</v>
      </c>
      <c r="D2036" s="11">
        <v>44917.25</v>
      </c>
      <c r="E2036" s="10">
        <v>0.39747798442840582</v>
      </c>
      <c r="F2036" s="10">
        <v>0.1052986681461334</v>
      </c>
      <c r="G2036" s="10">
        <v>-0.31831881403923029</v>
      </c>
      <c r="H2036" s="10">
        <v>0.67211896181106567</v>
      </c>
      <c r="I2036" s="10">
        <v>0.76296967267990112</v>
      </c>
      <c r="J2036" s="10">
        <v>0</v>
      </c>
      <c r="K2036" s="10">
        <v>2.045100212097168</v>
      </c>
      <c r="L2036" s="10">
        <v>0</v>
      </c>
      <c r="M2036" s="10">
        <v>40.439682006835938</v>
      </c>
      <c r="N2036" s="10">
        <v>-73.772804260253906</v>
      </c>
      <c r="O2036" s="10">
        <v>1031.229248046875</v>
      </c>
      <c r="P2036" s="10">
        <v>0.30000001192092901</v>
      </c>
      <c r="Q2036" s="10">
        <v>0.30000001192092901</v>
      </c>
      <c r="R2036" s="10">
        <v>0.30000001192092901</v>
      </c>
      <c r="S2036" s="10">
        <v>0.30000001192092901</v>
      </c>
      <c r="T2036" s="10">
        <v>7.1999998092651367</v>
      </c>
      <c r="U2036" s="10">
        <v>8.3160467147827148</v>
      </c>
      <c r="V2036" s="10">
        <v>8.7330402808156808</v>
      </c>
      <c r="W2036" s="10">
        <v>3.664646685123444</v>
      </c>
      <c r="X2036" s="10">
        <v>3.664646685123444</v>
      </c>
    </row>
    <row r="2037" spans="1:24" x14ac:dyDescent="0.25">
      <c r="A2037" s="10" t="s">
        <v>29</v>
      </c>
      <c r="B2037" s="10">
        <v>2022</v>
      </c>
      <c r="C2037" s="10" t="s">
        <v>25</v>
      </c>
      <c r="D2037" s="11">
        <v>44917.291666666657</v>
      </c>
      <c r="E2037" s="10">
        <v>5.5880121886730187E-2</v>
      </c>
      <c r="F2037" s="10">
        <v>0.105534702539444</v>
      </c>
      <c r="G2037" s="10">
        <v>-0.32202619314193731</v>
      </c>
      <c r="H2037" s="10">
        <v>1.8310868740081789</v>
      </c>
      <c r="I2037" s="10">
        <v>1.956738948822021</v>
      </c>
      <c r="J2037" s="10">
        <v>0</v>
      </c>
      <c r="K2037" s="10">
        <v>4.0647001266479492</v>
      </c>
      <c r="L2037" s="10">
        <v>0</v>
      </c>
      <c r="M2037" s="10">
        <v>40.515003204345703</v>
      </c>
      <c r="N2037" s="10">
        <v>-73.980323791503906</v>
      </c>
      <c r="O2037" s="10">
        <v>1030.752075195312</v>
      </c>
      <c r="P2037" s="10">
        <v>5.3000001907348633</v>
      </c>
      <c r="Q2037" s="10">
        <v>5.5</v>
      </c>
      <c r="R2037" s="10">
        <v>5.5</v>
      </c>
      <c r="S2037" s="10">
        <v>5.5</v>
      </c>
      <c r="T2037" s="10">
        <v>17.800201416015621</v>
      </c>
      <c r="U2037" s="10">
        <v>7.7843284606933594</v>
      </c>
      <c r="V2037" s="10">
        <v>10.501186446782841</v>
      </c>
      <c r="W2037" s="10">
        <v>7.6919145807623863</v>
      </c>
      <c r="X2037" s="10">
        <v>7.6919145807623863</v>
      </c>
    </row>
    <row r="2038" spans="1:24" x14ac:dyDescent="0.25">
      <c r="A2038" s="10" t="s">
        <v>29</v>
      </c>
      <c r="B2038" s="10">
        <v>2022</v>
      </c>
      <c r="C2038" s="10" t="s">
        <v>25</v>
      </c>
      <c r="D2038" s="11">
        <v>44917.333333333343</v>
      </c>
      <c r="E2038" s="10">
        <v>0.15454250574111941</v>
      </c>
      <c r="F2038" s="10">
        <v>0.1057707443833351</v>
      </c>
      <c r="G2038" s="10">
        <v>-0.31049641966819758</v>
      </c>
      <c r="H2038" s="10">
        <v>0.76158750057220459</v>
      </c>
      <c r="I2038" s="10">
        <v>0.83665794134140015</v>
      </c>
      <c r="J2038" s="10">
        <v>0</v>
      </c>
      <c r="K2038" s="10">
        <v>2.203200101852417</v>
      </c>
      <c r="L2038" s="10">
        <v>0</v>
      </c>
      <c r="M2038" s="10">
        <v>40.677028656005859</v>
      </c>
      <c r="N2038" s="10">
        <v>-74.025382995605469</v>
      </c>
      <c r="O2038" s="10">
        <v>1030.27490234375</v>
      </c>
      <c r="P2038" s="10">
        <v>0</v>
      </c>
      <c r="Q2038" s="10">
        <v>0</v>
      </c>
      <c r="R2038" s="10">
        <v>0.69999998807907104</v>
      </c>
      <c r="S2038" s="10">
        <v>1.1000000238418579</v>
      </c>
      <c r="T2038" s="10">
        <v>0.84274667501449585</v>
      </c>
      <c r="U2038" s="10">
        <v>7.4020729064941406</v>
      </c>
      <c r="V2038" s="10">
        <v>9.9426119433283748</v>
      </c>
      <c r="W2038" s="10">
        <v>3.751262374222279</v>
      </c>
      <c r="X2038" s="10">
        <v>3.751262374222279</v>
      </c>
    </row>
    <row r="2039" spans="1:24" x14ac:dyDescent="0.25">
      <c r="A2039" s="10" t="s">
        <v>29</v>
      </c>
      <c r="B2039" s="10">
        <v>2022</v>
      </c>
      <c r="C2039" s="10" t="s">
        <v>25</v>
      </c>
      <c r="D2039" s="11">
        <v>44917.375</v>
      </c>
      <c r="E2039" s="10">
        <v>0.2045173496007919</v>
      </c>
      <c r="F2039" s="10">
        <v>0.1060067862272263</v>
      </c>
      <c r="G2039" s="10">
        <v>-0.31468686461448669</v>
      </c>
      <c r="H2039" s="10">
        <v>0.94709318876266479</v>
      </c>
      <c r="I2039" s="10">
        <v>1.028175473213196</v>
      </c>
      <c r="J2039" s="10">
        <v>0</v>
      </c>
      <c r="K2039" s="10">
        <v>0</v>
      </c>
      <c r="L2039" s="10">
        <v>0</v>
      </c>
      <c r="M2039" s="10">
        <v>40.681934356689453</v>
      </c>
      <c r="N2039" s="10">
        <v>-74.016075134277344</v>
      </c>
      <c r="O2039" s="10">
        <v>1029.7978515625</v>
      </c>
      <c r="P2039" s="10">
        <v>0</v>
      </c>
      <c r="Q2039" s="10">
        <v>0</v>
      </c>
      <c r="R2039" s="10">
        <v>0</v>
      </c>
      <c r="S2039" s="10">
        <v>0</v>
      </c>
      <c r="T2039" s="10">
        <v>0.58744984865188599</v>
      </c>
      <c r="U2039" s="10">
        <v>7.0741791725158691</v>
      </c>
      <c r="V2039" s="10">
        <v>0.51611177362645977</v>
      </c>
      <c r="W2039" s="10">
        <v>1.9711059331893921</v>
      </c>
      <c r="X2039" s="10">
        <v>1.9711059331893921</v>
      </c>
    </row>
    <row r="2040" spans="1:24" x14ac:dyDescent="0.25">
      <c r="A2040" s="10" t="s">
        <v>29</v>
      </c>
      <c r="B2040" s="10">
        <v>2022</v>
      </c>
      <c r="C2040" s="10" t="s">
        <v>25</v>
      </c>
      <c r="D2040" s="11">
        <v>44917.416666666657</v>
      </c>
      <c r="E2040" s="10">
        <v>0.32512912154197687</v>
      </c>
      <c r="F2040" s="10">
        <v>0.1062428280711174</v>
      </c>
      <c r="G2040" s="10">
        <v>-0.29373610019683838</v>
      </c>
      <c r="H2040" s="10">
        <v>1.4698971509933469</v>
      </c>
      <c r="I2040" s="10">
        <v>0</v>
      </c>
      <c r="J2040" s="10">
        <v>0</v>
      </c>
      <c r="K2040" s="10">
        <v>0</v>
      </c>
      <c r="L2040" s="10">
        <v>0</v>
      </c>
      <c r="M2040" s="10">
        <v>40.681930541992188</v>
      </c>
      <c r="N2040" s="10">
        <v>-74.016082763671875</v>
      </c>
      <c r="O2040" s="10">
        <v>1029.320678710938</v>
      </c>
      <c r="P2040" s="10">
        <v>0</v>
      </c>
      <c r="Q2040" s="10">
        <v>0</v>
      </c>
      <c r="R2040" s="10">
        <v>0</v>
      </c>
      <c r="S2040" s="10">
        <v>0</v>
      </c>
      <c r="T2040" s="10">
        <v>0.52666491270065308</v>
      </c>
      <c r="U2040" s="10">
        <v>6.9231867790222168</v>
      </c>
      <c r="V2040" s="10">
        <v>4.1608504559285399E-4</v>
      </c>
      <c r="W2040" s="10">
        <v>1.6075330004096029</v>
      </c>
      <c r="X2040" s="10">
        <v>1.6075330004096029</v>
      </c>
    </row>
    <row r="2041" spans="1:24" x14ac:dyDescent="0.25">
      <c r="A2041" s="10" t="s">
        <v>29</v>
      </c>
      <c r="B2041" s="10">
        <v>2022</v>
      </c>
      <c r="C2041" s="10" t="s">
        <v>25</v>
      </c>
      <c r="D2041" s="11">
        <v>44917.458333333343</v>
      </c>
      <c r="E2041" s="10">
        <v>0.52870827913284302</v>
      </c>
      <c r="F2041" s="10">
        <v>0.10647886246442791</v>
      </c>
      <c r="G2041" s="10">
        <v>-0.29716956615447998</v>
      </c>
      <c r="H2041" s="10">
        <v>1.5284423828125</v>
      </c>
      <c r="I2041" s="10">
        <v>0</v>
      </c>
      <c r="J2041" s="10">
        <v>0</v>
      </c>
      <c r="K2041" s="10">
        <v>0</v>
      </c>
      <c r="L2041" s="10">
        <v>0</v>
      </c>
      <c r="M2041" s="10">
        <v>40.681938171386719</v>
      </c>
      <c r="N2041" s="10">
        <v>-74.016082763671875</v>
      </c>
      <c r="O2041" s="10">
        <v>1028.843505859375</v>
      </c>
      <c r="P2041" s="10">
        <v>0</v>
      </c>
      <c r="Q2041" s="10">
        <v>0</v>
      </c>
      <c r="R2041" s="10">
        <v>0</v>
      </c>
      <c r="S2041" s="10">
        <v>0</v>
      </c>
      <c r="T2041" s="10">
        <v>0.66661083698272705</v>
      </c>
      <c r="U2041" s="10">
        <v>7.1679744720458984</v>
      </c>
      <c r="V2041" s="10">
        <v>4.5807250218365481E-4</v>
      </c>
      <c r="W2041" s="10">
        <v>1.866459958255291</v>
      </c>
      <c r="X2041" s="10">
        <v>1.866459958255291</v>
      </c>
    </row>
    <row r="2042" spans="1:24" x14ac:dyDescent="0.25">
      <c r="A2042" s="42" t="s">
        <v>57</v>
      </c>
      <c r="B2042" s="42">
        <v>2023</v>
      </c>
      <c r="C2042" s="42" t="s">
        <v>31</v>
      </c>
      <c r="D2042" s="43">
        <v>44929.916666666657</v>
      </c>
      <c r="E2042" s="42">
        <v>0.31830650568008417</v>
      </c>
      <c r="F2042" s="42">
        <v>0.17705483734607699</v>
      </c>
      <c r="G2042" s="42">
        <v>-0.28848305344581598</v>
      </c>
      <c r="H2042" s="42">
        <v>0.6911543607711792</v>
      </c>
      <c r="I2042" s="42">
        <v>0.83064091205596924</v>
      </c>
      <c r="J2042" s="42">
        <v>0</v>
      </c>
      <c r="K2042" s="42">
        <v>1.75950014591217</v>
      </c>
      <c r="L2042" s="42">
        <v>0</v>
      </c>
      <c r="M2042" s="42">
        <v>40.681926727294922</v>
      </c>
      <c r="N2042" s="42">
        <v>-74.016082763671875</v>
      </c>
      <c r="O2042" s="42">
        <v>1009.679870605469</v>
      </c>
      <c r="P2042" s="42">
        <v>0</v>
      </c>
      <c r="Q2042" s="42">
        <v>0</v>
      </c>
      <c r="R2042" s="42">
        <v>0</v>
      </c>
      <c r="S2042" s="42">
        <v>0</v>
      </c>
      <c r="T2042" s="42">
        <v>0.76370936632156372</v>
      </c>
      <c r="U2042" s="42">
        <v>40.454372406005859</v>
      </c>
      <c r="V2042" s="42"/>
      <c r="W2042" s="42">
        <v>3.488173708319664</v>
      </c>
      <c r="X2042" s="42">
        <v>0</v>
      </c>
    </row>
    <row r="2043" spans="1:24" x14ac:dyDescent="0.25">
      <c r="A2043" s="42" t="s">
        <v>57</v>
      </c>
      <c r="B2043" s="42">
        <v>2023</v>
      </c>
      <c r="C2043" s="42" t="s">
        <v>31</v>
      </c>
      <c r="D2043" s="43">
        <v>44929.958333333343</v>
      </c>
      <c r="E2043" s="42">
        <v>5.2796989679336548E-2</v>
      </c>
      <c r="F2043" s="42">
        <v>0.17729088664054871</v>
      </c>
      <c r="G2043" s="42">
        <v>-0.28556811809539789</v>
      </c>
      <c r="H2043" s="42">
        <v>1.197654008865356</v>
      </c>
      <c r="I2043" s="42">
        <v>1.2891860008239751</v>
      </c>
      <c r="J2043" s="42">
        <v>0</v>
      </c>
      <c r="K2043" s="42">
        <v>3.059999942779541</v>
      </c>
      <c r="L2043" s="42">
        <v>0</v>
      </c>
      <c r="M2043" s="42">
        <v>40.649833679199219</v>
      </c>
      <c r="N2043" s="42">
        <v>-74.055091857910156</v>
      </c>
      <c r="O2043" s="42">
        <v>1009.5</v>
      </c>
      <c r="P2043" s="42">
        <v>2.2999999523162842</v>
      </c>
      <c r="Q2043" s="42">
        <v>2.4000000953674321</v>
      </c>
      <c r="R2043" s="42">
        <v>2.2000000476837158</v>
      </c>
      <c r="S2043" s="42">
        <v>2.4000000953674321</v>
      </c>
      <c r="T2043" s="42">
        <v>12.566555976867679</v>
      </c>
      <c r="U2043" s="42">
        <v>40.470481872558587</v>
      </c>
      <c r="V2043" s="42">
        <v>2.6208813810254932</v>
      </c>
      <c r="W2043" s="42">
        <v>5.4913597106933594</v>
      </c>
      <c r="X2043" s="42">
        <v>5.4913597106933594</v>
      </c>
    </row>
    <row r="2044" spans="1:24" x14ac:dyDescent="0.25">
      <c r="A2044" s="42" t="s">
        <v>57</v>
      </c>
      <c r="B2044" s="42">
        <v>2023</v>
      </c>
      <c r="C2044" s="42" t="s">
        <v>31</v>
      </c>
      <c r="D2044" s="43">
        <v>44930</v>
      </c>
      <c r="E2044" s="42">
        <v>0.13471408188343051</v>
      </c>
      <c r="F2044" s="42">
        <v>0.17752692103385931</v>
      </c>
      <c r="G2044" s="42">
        <v>-0.30200681090354919</v>
      </c>
      <c r="H2044" s="42">
        <v>0.73404437303543091</v>
      </c>
      <c r="I2044" s="42">
        <v>0.83880943059921265</v>
      </c>
      <c r="J2044" s="42">
        <v>0</v>
      </c>
      <c r="K2044" s="42">
        <v>2.1267001628875728</v>
      </c>
      <c r="L2044" s="42">
        <v>0</v>
      </c>
      <c r="M2044" s="42">
        <v>40.4813232421875</v>
      </c>
      <c r="N2044" s="42">
        <v>-73.897674560546875</v>
      </c>
      <c r="O2044" s="42">
        <v>1009.5</v>
      </c>
      <c r="P2044" s="42">
        <v>0.30000001192092901</v>
      </c>
      <c r="Q2044" s="42">
        <v>0.30000001192092901</v>
      </c>
      <c r="R2044" s="42">
        <v>0.30000001192092901</v>
      </c>
      <c r="S2044" s="42">
        <v>0.30000001192092901</v>
      </c>
      <c r="T2044" s="42">
        <v>7.1999998092651367</v>
      </c>
      <c r="U2044" s="42">
        <v>39.227752685546882</v>
      </c>
      <c r="V2044" s="42">
        <v>12.40617830738174</v>
      </c>
      <c r="W2044" s="42">
        <v>3.7097881585359569</v>
      </c>
      <c r="X2044" s="42">
        <v>3.7097881585359569</v>
      </c>
    </row>
    <row r="2045" spans="1:24" x14ac:dyDescent="0.25">
      <c r="A2045" s="42" t="s">
        <v>57</v>
      </c>
      <c r="B2045" s="42">
        <v>2023</v>
      </c>
      <c r="C2045" s="42" t="s">
        <v>31</v>
      </c>
      <c r="D2045" s="43">
        <v>44930.041666666657</v>
      </c>
      <c r="E2045" s="42">
        <v>0.3474680483341217</v>
      </c>
      <c r="F2045" s="42">
        <v>0.1777629554271698</v>
      </c>
      <c r="G2045" s="42">
        <v>-0.27010667324066162</v>
      </c>
      <c r="H2045" s="42">
        <v>1.364916086196899</v>
      </c>
      <c r="I2045" s="42">
        <v>1.507887482643127</v>
      </c>
      <c r="J2045" s="42">
        <v>0</v>
      </c>
      <c r="K2045" s="42">
        <v>0</v>
      </c>
      <c r="L2045" s="42">
        <v>0</v>
      </c>
      <c r="M2045" s="42">
        <v>40.432491302490227</v>
      </c>
      <c r="N2045" s="42">
        <v>-73.720466613769531</v>
      </c>
      <c r="O2045" s="42">
        <v>1009.5</v>
      </c>
      <c r="P2045" s="42">
        <v>0.69999998807907104</v>
      </c>
      <c r="Q2045" s="42">
        <v>0.80000001192092896</v>
      </c>
      <c r="R2045" s="42">
        <v>0.80000001192092896</v>
      </c>
      <c r="S2045" s="42">
        <v>0.69999998807907104</v>
      </c>
      <c r="T2045" s="42">
        <v>9.750025749206543</v>
      </c>
      <c r="U2045" s="42">
        <v>38.438430786132813</v>
      </c>
      <c r="V2045" s="42">
        <v>8.6101962610770872</v>
      </c>
      <c r="W2045" s="42">
        <v>3.1279278993606572</v>
      </c>
      <c r="X2045" s="42">
        <v>3.1279278993606572</v>
      </c>
    </row>
    <row r="2046" spans="1:24" x14ac:dyDescent="0.25">
      <c r="A2046" s="42" t="s">
        <v>57</v>
      </c>
      <c r="B2046" s="42">
        <v>2023</v>
      </c>
      <c r="C2046" s="42" t="s">
        <v>31</v>
      </c>
      <c r="D2046" s="43">
        <v>44930.083333333343</v>
      </c>
      <c r="E2046" s="42">
        <v>0.79133820533752441</v>
      </c>
      <c r="F2046" s="42">
        <v>0.17799900472164151</v>
      </c>
      <c r="G2046" s="42">
        <v>0</v>
      </c>
      <c r="H2046" s="42">
        <v>1.5833959579467769</v>
      </c>
      <c r="I2046" s="42">
        <v>1.6137348413467409</v>
      </c>
      <c r="J2046" s="42">
        <v>0</v>
      </c>
      <c r="K2046" s="42">
        <v>0</v>
      </c>
      <c r="L2046" s="42">
        <v>0</v>
      </c>
      <c r="M2046" s="42">
        <v>40.403430938720703</v>
      </c>
      <c r="N2046" s="42">
        <v>-73.508766174316406</v>
      </c>
      <c r="O2046" s="42">
        <v>1009.5</v>
      </c>
      <c r="P2046" s="42">
        <v>0.80000001192092896</v>
      </c>
      <c r="Q2046" s="42">
        <v>0.80000001192092896</v>
      </c>
      <c r="R2046" s="42">
        <v>0.80000001192092896</v>
      </c>
      <c r="S2046" s="42">
        <v>0.69999998807907104</v>
      </c>
      <c r="T2046" s="42">
        <v>9.8900222778320313</v>
      </c>
      <c r="U2046" s="42">
        <v>39.359954833984382</v>
      </c>
      <c r="V2046" s="42">
        <v>9.8330583953464785</v>
      </c>
      <c r="W2046" s="42">
        <v>4.166468009352684</v>
      </c>
      <c r="X2046" s="42">
        <v>4.166468009352684</v>
      </c>
    </row>
    <row r="2047" spans="1:24" x14ac:dyDescent="0.25">
      <c r="A2047" s="42" t="s">
        <v>57</v>
      </c>
      <c r="B2047" s="42">
        <v>2023</v>
      </c>
      <c r="C2047" s="42" t="s">
        <v>31</v>
      </c>
      <c r="D2047" s="43">
        <v>44930.125</v>
      </c>
      <c r="E2047" s="42">
        <v>0.56587672233581543</v>
      </c>
      <c r="F2047" s="42">
        <v>0.17823503911495209</v>
      </c>
      <c r="G2047" s="42">
        <v>2.0513384342193599</v>
      </c>
      <c r="H2047" s="42">
        <v>2.1269617080688481</v>
      </c>
      <c r="I2047" s="42">
        <v>2.2660419940948491</v>
      </c>
      <c r="J2047" s="42">
        <v>2.2066514492034912</v>
      </c>
      <c r="K2047" s="42">
        <v>0</v>
      </c>
      <c r="L2047" s="42">
        <v>0</v>
      </c>
      <c r="M2047" s="42">
        <v>40.385562896728523</v>
      </c>
      <c r="N2047" s="42">
        <v>-73.105369567871094</v>
      </c>
      <c r="O2047" s="42">
        <v>1009.5</v>
      </c>
      <c r="P2047" s="42">
        <v>7.5</v>
      </c>
      <c r="Q2047" s="42">
        <v>7.7000002861022949</v>
      </c>
      <c r="R2047" s="42">
        <v>7.2000002861022949</v>
      </c>
      <c r="S2047" s="42">
        <v>7</v>
      </c>
      <c r="T2047" s="42">
        <v>19.899799346923832</v>
      </c>
      <c r="U2047" s="42">
        <v>39.335403442382813</v>
      </c>
      <c r="V2047" s="42">
        <v>18.477215131565359</v>
      </c>
      <c r="W2047" s="42">
        <v>9.3951053470373154</v>
      </c>
      <c r="X2047" s="42">
        <v>9.3951053470373154</v>
      </c>
    </row>
    <row r="2048" spans="1:24" x14ac:dyDescent="0.25">
      <c r="A2048" s="42" t="s">
        <v>57</v>
      </c>
      <c r="B2048" s="42">
        <v>2023</v>
      </c>
      <c r="C2048" s="42" t="s">
        <v>31</v>
      </c>
      <c r="D2048" s="43">
        <v>44930.166666666657</v>
      </c>
      <c r="E2048" s="42">
        <v>0.49180743098258972</v>
      </c>
      <c r="F2048" s="42">
        <v>0.17847107350826261</v>
      </c>
      <c r="G2048" s="42">
        <v>1.9924619197845459</v>
      </c>
      <c r="H2048" s="42">
        <v>2.1162323951721191</v>
      </c>
      <c r="I2048" s="42">
        <v>2.207716703414917</v>
      </c>
      <c r="J2048" s="42">
        <v>2.1596372127532959</v>
      </c>
      <c r="K2048" s="42">
        <v>0</v>
      </c>
      <c r="L2048" s="42">
        <v>0</v>
      </c>
      <c r="M2048" s="42">
        <v>40.392734527587891</v>
      </c>
      <c r="N2048" s="42">
        <v>-72.657402038574219</v>
      </c>
      <c r="O2048" s="42">
        <v>1009.4951171875</v>
      </c>
      <c r="P2048" s="42">
        <v>7.4000000953674316</v>
      </c>
      <c r="Q2048" s="42">
        <v>7.7000002861022949</v>
      </c>
      <c r="R2048" s="42">
        <v>7.0999999046325684</v>
      </c>
      <c r="S2048" s="42">
        <v>7.2000002861022949</v>
      </c>
      <c r="T2048" s="42">
        <v>20.799198150634769</v>
      </c>
      <c r="U2048" s="42">
        <v>40.885433197021477</v>
      </c>
      <c r="V2048" s="42">
        <v>20.490279111248871</v>
      </c>
      <c r="W2048" s="42">
        <v>9.1463267356157303</v>
      </c>
      <c r="X2048" s="42">
        <v>9.1463267356157303</v>
      </c>
    </row>
    <row r="2049" spans="1:24" x14ac:dyDescent="0.25">
      <c r="A2049" s="42" t="s">
        <v>57</v>
      </c>
      <c r="B2049" s="42">
        <v>2023</v>
      </c>
      <c r="C2049" s="42" t="s">
        <v>31</v>
      </c>
      <c r="D2049" s="43">
        <v>44930.208333333343</v>
      </c>
      <c r="E2049" s="42">
        <v>0.46632853150367742</v>
      </c>
      <c r="F2049" s="42">
        <v>0.1787071228027344</v>
      </c>
      <c r="G2049" s="42">
        <v>1.9357509613037109</v>
      </c>
      <c r="H2049" s="42">
        <v>2.077512264251709</v>
      </c>
      <c r="I2049" s="42">
        <v>2.1443910598754878</v>
      </c>
      <c r="J2049" s="42">
        <v>2.1238198280334468</v>
      </c>
      <c r="K2049" s="42">
        <v>0</v>
      </c>
      <c r="L2049" s="42">
        <v>0</v>
      </c>
      <c r="M2049" s="42">
        <v>40.390609741210938</v>
      </c>
      <c r="N2049" s="42">
        <v>-72.210952758789063</v>
      </c>
      <c r="O2049" s="42">
        <v>1009.408386230469</v>
      </c>
      <c r="P2049" s="42">
        <v>7.0999999046325684</v>
      </c>
      <c r="Q2049" s="42">
        <v>7.3000001907348633</v>
      </c>
      <c r="R2049" s="42">
        <v>6.7000002861022949</v>
      </c>
      <c r="S2049" s="42">
        <v>6.7000002861022949</v>
      </c>
      <c r="T2049" s="42">
        <v>21.299545288085941</v>
      </c>
      <c r="U2049" s="42">
        <v>42.018917083740227</v>
      </c>
      <c r="V2049" s="42">
        <v>20.415957925481429</v>
      </c>
      <c r="W2049" s="42">
        <v>8.9265097677707672</v>
      </c>
      <c r="X2049" s="42">
        <v>8.9265097677707672</v>
      </c>
    </row>
    <row r="2050" spans="1:24" x14ac:dyDescent="0.25">
      <c r="A2050" s="42" t="s">
        <v>57</v>
      </c>
      <c r="B2050" s="42">
        <v>2023</v>
      </c>
      <c r="C2050" s="42" t="s">
        <v>31</v>
      </c>
      <c r="D2050" s="43">
        <v>44930.25</v>
      </c>
      <c r="E2050" s="42">
        <v>0.58450239896774292</v>
      </c>
      <c r="F2050" s="42">
        <v>0.17894315719604489</v>
      </c>
      <c r="G2050" s="42">
        <v>2.5669858455657959</v>
      </c>
      <c r="H2050" s="42">
        <v>2.6794440746307369</v>
      </c>
      <c r="I2050" s="42">
        <v>2.4030873775482182</v>
      </c>
      <c r="J2050" s="42">
        <v>2.761276006698608</v>
      </c>
      <c r="K2050" s="42">
        <v>0</v>
      </c>
      <c r="L2050" s="42">
        <v>0</v>
      </c>
      <c r="M2050" s="42">
        <v>40.392021179199219</v>
      </c>
      <c r="N2050" s="42">
        <v>-71.736656188964844</v>
      </c>
      <c r="O2050" s="42">
        <v>1009.321655273438</v>
      </c>
      <c r="P2050" s="42">
        <v>9.5</v>
      </c>
      <c r="Q2050" s="42">
        <v>9.8000001907348633</v>
      </c>
      <c r="R2050" s="42">
        <v>8.9000005722045898</v>
      </c>
      <c r="S2050" s="42">
        <v>9</v>
      </c>
      <c r="T2050" s="42">
        <v>22.70050048828125</v>
      </c>
      <c r="U2050" s="42">
        <v>43.246608734130859</v>
      </c>
      <c r="V2050" s="42">
        <v>21.689258059861601</v>
      </c>
      <c r="W2050" s="42">
        <v>11.174238860607151</v>
      </c>
      <c r="X2050" s="42">
        <v>11.174238860607151</v>
      </c>
    </row>
    <row r="2051" spans="1:24" x14ac:dyDescent="0.25">
      <c r="A2051" s="42" t="s">
        <v>57</v>
      </c>
      <c r="B2051" s="42">
        <v>2023</v>
      </c>
      <c r="C2051" s="42" t="s">
        <v>31</v>
      </c>
      <c r="D2051" s="43">
        <v>44930.291666666657</v>
      </c>
      <c r="E2051" s="42">
        <v>0.56325763463973999</v>
      </c>
      <c r="F2051" s="42">
        <v>0.17917920649051669</v>
      </c>
      <c r="G2051" s="42">
        <v>2.554889440536499</v>
      </c>
      <c r="H2051" s="42">
        <v>2.6971783638000488</v>
      </c>
      <c r="I2051" s="42">
        <v>2.3872501850128169</v>
      </c>
      <c r="J2051" s="42">
        <v>2.7416517734527588</v>
      </c>
      <c r="K2051" s="42">
        <v>0</v>
      </c>
      <c r="L2051" s="42">
        <v>0</v>
      </c>
      <c r="M2051" s="42">
        <v>40.401393890380859</v>
      </c>
      <c r="N2051" s="42">
        <v>-71.249244689941406</v>
      </c>
      <c r="O2051" s="42">
        <v>1009.234985351562</v>
      </c>
      <c r="P2051" s="42">
        <v>9.3000001907348633</v>
      </c>
      <c r="Q2051" s="42">
        <v>9.8000001907348633</v>
      </c>
      <c r="R2051" s="42">
        <v>8.9000005722045898</v>
      </c>
      <c r="S2051" s="42">
        <v>9</v>
      </c>
      <c r="T2051" s="42">
        <v>22.799594879150391</v>
      </c>
      <c r="U2051" s="42">
        <v>44.274150848388672</v>
      </c>
      <c r="V2051" s="42">
        <v>22.29414177445528</v>
      </c>
      <c r="W2051" s="42">
        <v>11.123406603932381</v>
      </c>
      <c r="X2051" s="42">
        <v>11.123406603932381</v>
      </c>
    </row>
    <row r="2052" spans="1:24" x14ac:dyDescent="0.25">
      <c r="A2052" s="42" t="s">
        <v>57</v>
      </c>
      <c r="B2052" s="42">
        <v>2023</v>
      </c>
      <c r="C2052" s="42" t="s">
        <v>31</v>
      </c>
      <c r="D2052" s="43">
        <v>44930.333333333343</v>
      </c>
      <c r="E2052" s="42">
        <v>0.48975268006324768</v>
      </c>
      <c r="F2052" s="42">
        <v>0.17941524088382721</v>
      </c>
      <c r="G2052" s="42">
        <v>2.5795831680297852</v>
      </c>
      <c r="H2052" s="42">
        <v>2.7133440971374512</v>
      </c>
      <c r="I2052" s="42">
        <v>2.3956997394561772</v>
      </c>
      <c r="J2052" s="42">
        <v>2.7594606876373291</v>
      </c>
      <c r="K2052" s="42">
        <v>0</v>
      </c>
      <c r="L2052" s="42">
        <v>0</v>
      </c>
      <c r="M2052" s="42">
        <v>40.410667419433587</v>
      </c>
      <c r="N2052" s="42">
        <v>-70.756721496582031</v>
      </c>
      <c r="O2052" s="42">
        <v>1009.148254394531</v>
      </c>
      <c r="P2052" s="42">
        <v>9.4000005722045898</v>
      </c>
      <c r="Q2052" s="42">
        <v>9.8000001907348633</v>
      </c>
      <c r="R2052" s="42">
        <v>8.9000005722045898</v>
      </c>
      <c r="S2052" s="42">
        <v>9</v>
      </c>
      <c r="T2052" s="42">
        <v>21.900199890136719</v>
      </c>
      <c r="U2052" s="42">
        <v>44.674343109130859</v>
      </c>
      <c r="V2052" s="42">
        <v>22.524535499579951</v>
      </c>
      <c r="W2052" s="42">
        <v>11.117255613207821</v>
      </c>
      <c r="X2052" s="42">
        <v>11.117255613207821</v>
      </c>
    </row>
    <row r="2053" spans="1:24" x14ac:dyDescent="0.25">
      <c r="A2053" s="42" t="s">
        <v>57</v>
      </c>
      <c r="B2053" s="42">
        <v>2023</v>
      </c>
      <c r="C2053" s="42" t="s">
        <v>31</v>
      </c>
      <c r="D2053" s="43">
        <v>44930.375</v>
      </c>
      <c r="E2053" s="42">
        <v>0.40585419535636902</v>
      </c>
      <c r="F2053" s="42">
        <v>0.17965127527713781</v>
      </c>
      <c r="G2053" s="42">
        <v>2.5733811855316162</v>
      </c>
      <c r="H2053" s="42">
        <v>2.7071108818054199</v>
      </c>
      <c r="I2053" s="42">
        <v>2.390689611434937</v>
      </c>
      <c r="J2053" s="42">
        <v>2.7519621849060059</v>
      </c>
      <c r="K2053" s="42">
        <v>0</v>
      </c>
      <c r="L2053" s="42">
        <v>0</v>
      </c>
      <c r="M2053" s="42">
        <v>40.420085906982422</v>
      </c>
      <c r="N2053" s="42">
        <v>-70.267921447753906</v>
      </c>
      <c r="O2053" s="42">
        <v>1009.0615234375</v>
      </c>
      <c r="P2053" s="42">
        <v>9.6000003814697266</v>
      </c>
      <c r="Q2053" s="42">
        <v>9.8000001907348633</v>
      </c>
      <c r="R2053" s="42">
        <v>8.9000005722045898</v>
      </c>
      <c r="S2053" s="42">
        <v>9</v>
      </c>
      <c r="T2053" s="42">
        <v>22.83466720581055</v>
      </c>
      <c r="U2053" s="42">
        <v>43.755233764648438</v>
      </c>
      <c r="V2053" s="42">
        <v>22.35148612578007</v>
      </c>
      <c r="W2053" s="42">
        <v>11.008649334311491</v>
      </c>
      <c r="X2053" s="42">
        <v>11.008649334311491</v>
      </c>
    </row>
    <row r="2054" spans="1:24" x14ac:dyDescent="0.25">
      <c r="A2054" s="42" t="s">
        <v>57</v>
      </c>
      <c r="B2054" s="42">
        <v>2023</v>
      </c>
      <c r="C2054" s="42" t="s">
        <v>31</v>
      </c>
      <c r="D2054" s="43">
        <v>44930.416666666657</v>
      </c>
      <c r="E2054" s="42">
        <v>0.6173166036605835</v>
      </c>
      <c r="F2054" s="42">
        <v>0.1798873245716095</v>
      </c>
      <c r="G2054" s="42">
        <v>2.5781230926513672</v>
      </c>
      <c r="H2054" s="42">
        <v>2.696041345596313</v>
      </c>
      <c r="I2054" s="42">
        <v>2.3826124668121338</v>
      </c>
      <c r="J2054" s="42">
        <v>2.7705717086791992</v>
      </c>
      <c r="K2054" s="42">
        <v>0</v>
      </c>
      <c r="L2054" s="42">
        <v>0</v>
      </c>
      <c r="M2054" s="42">
        <v>40.429409027099609</v>
      </c>
      <c r="N2054" s="42">
        <v>-69.777687072753906</v>
      </c>
      <c r="O2054" s="42">
        <v>1009.170654296875</v>
      </c>
      <c r="P2054" s="42">
        <v>9.3006067276000977</v>
      </c>
      <c r="Q2054" s="42">
        <v>9.8000001907348633</v>
      </c>
      <c r="R2054" s="42">
        <v>8.9000005722045898</v>
      </c>
      <c r="S2054" s="42">
        <v>9</v>
      </c>
      <c r="T2054" s="42">
        <v>22.625101089477539</v>
      </c>
      <c r="U2054" s="42">
        <v>43.330638885498047</v>
      </c>
      <c r="V2054" s="42">
        <v>22.413767794259819</v>
      </c>
      <c r="W2054" s="42">
        <v>11.22455254197121</v>
      </c>
      <c r="X2054" s="42">
        <v>11.22455254197121</v>
      </c>
    </row>
    <row r="2055" spans="1:24" x14ac:dyDescent="0.25">
      <c r="A2055" s="42" t="s">
        <v>57</v>
      </c>
      <c r="B2055" s="42">
        <v>2023</v>
      </c>
      <c r="C2055" s="42" t="s">
        <v>31</v>
      </c>
      <c r="D2055" s="43">
        <v>44930.458333333343</v>
      </c>
      <c r="E2055" s="42">
        <v>0.47506365180015558</v>
      </c>
      <c r="F2055" s="42">
        <v>0.18012335896491999</v>
      </c>
      <c r="G2055" s="42">
        <v>2.6050713062286381</v>
      </c>
      <c r="H2055" s="42">
        <v>2.722856998443604</v>
      </c>
      <c r="I2055" s="42">
        <v>2.3895683288574219</v>
      </c>
      <c r="J2055" s="42">
        <v>2.7760946750640869</v>
      </c>
      <c r="K2055" s="42">
        <v>0</v>
      </c>
      <c r="L2055" s="42">
        <v>0</v>
      </c>
      <c r="M2055" s="42">
        <v>40.438827514648438</v>
      </c>
      <c r="N2055" s="42">
        <v>-69.283897399902344</v>
      </c>
      <c r="O2055" s="42">
        <v>1009.757507324219</v>
      </c>
      <c r="P2055" s="42">
        <v>9.5</v>
      </c>
      <c r="Q2055" s="42">
        <v>9.8000001907348633</v>
      </c>
      <c r="R2055" s="42">
        <v>8.9000005722045898</v>
      </c>
      <c r="S2055" s="42">
        <v>9</v>
      </c>
      <c r="T2055" s="42">
        <v>23.499399185180661</v>
      </c>
      <c r="U2055" s="42">
        <v>43.394393920898438</v>
      </c>
      <c r="V2055" s="42">
        <v>22.57321553043521</v>
      </c>
      <c r="W2055" s="42">
        <v>11.148778319358829</v>
      </c>
      <c r="X2055" s="42">
        <v>11.148778319358829</v>
      </c>
    </row>
    <row r="2056" spans="1:24" x14ac:dyDescent="0.25">
      <c r="A2056" s="42" t="s">
        <v>57</v>
      </c>
      <c r="B2056" s="42">
        <v>2023</v>
      </c>
      <c r="C2056" s="42" t="s">
        <v>31</v>
      </c>
      <c r="D2056" s="43">
        <v>44930.5</v>
      </c>
      <c r="E2056" s="42">
        <v>0.61427336931228638</v>
      </c>
      <c r="F2056" s="42">
        <v>0.18035939335823059</v>
      </c>
      <c r="G2056" s="42">
        <v>0</v>
      </c>
      <c r="H2056" s="42">
        <v>1.748003244400024</v>
      </c>
      <c r="I2056" s="42">
        <v>1.465077757835388</v>
      </c>
      <c r="J2056" s="42">
        <v>1.696585893630981</v>
      </c>
      <c r="K2056" s="42">
        <v>0</v>
      </c>
      <c r="L2056" s="42">
        <v>0</v>
      </c>
      <c r="M2056" s="42">
        <v>40.457477569580078</v>
      </c>
      <c r="N2056" s="42">
        <v>-68.886802673339844</v>
      </c>
      <c r="O2056" s="42">
        <v>1010.344299316406</v>
      </c>
      <c r="P2056" s="42">
        <v>2.2999999523162842</v>
      </c>
      <c r="Q2056" s="42">
        <v>2.2999999523162842</v>
      </c>
      <c r="R2056" s="42">
        <v>2.4000000953674321</v>
      </c>
      <c r="S2056" s="42">
        <v>2.2999999523162842</v>
      </c>
      <c r="T2056" s="42">
        <v>14.250175476074221</v>
      </c>
      <c r="U2056" s="42">
        <v>44.558994293212891</v>
      </c>
      <c r="V2056" s="42">
        <v>18.177924608551649</v>
      </c>
      <c r="W2056" s="42">
        <v>5.704299658536911</v>
      </c>
      <c r="X2056" s="42">
        <v>5.704299658536911</v>
      </c>
    </row>
    <row r="2057" spans="1:24" x14ac:dyDescent="0.25">
      <c r="A2057" s="42" t="s">
        <v>57</v>
      </c>
      <c r="B2057" s="42">
        <v>2023</v>
      </c>
      <c r="C2057" s="42" t="s">
        <v>31</v>
      </c>
      <c r="D2057" s="43">
        <v>44930.541666666657</v>
      </c>
      <c r="E2057" s="42">
        <v>0.60725235939025879</v>
      </c>
      <c r="F2057" s="42">
        <v>0.1805954426527023</v>
      </c>
      <c r="G2057" s="42">
        <v>0</v>
      </c>
      <c r="H2057" s="42">
        <v>2.5721836090087891</v>
      </c>
      <c r="I2057" s="42">
        <v>2.3161482810974121</v>
      </c>
      <c r="J2057" s="42">
        <v>2.6022274494171138</v>
      </c>
      <c r="K2057" s="42">
        <v>0</v>
      </c>
      <c r="L2057" s="42">
        <v>0</v>
      </c>
      <c r="M2057" s="42">
        <v>40.756984710693359</v>
      </c>
      <c r="N2057" s="42">
        <v>-68.950248718261719</v>
      </c>
      <c r="O2057" s="42">
        <v>1010.931091308594</v>
      </c>
      <c r="P2057" s="42">
        <v>5.9000000953674316</v>
      </c>
      <c r="Q2057" s="42">
        <v>5.9000000953674316</v>
      </c>
      <c r="R2057" s="42">
        <v>5.7000002861022949</v>
      </c>
      <c r="S2057" s="42">
        <v>5.9000000953674316</v>
      </c>
      <c r="T2057" s="42">
        <v>20.93306732177734</v>
      </c>
      <c r="U2057" s="42">
        <v>42.698272705078118</v>
      </c>
      <c r="V2057" s="42">
        <v>18.21361586743868</v>
      </c>
      <c r="W2057" s="42">
        <v>8.2784071415662766</v>
      </c>
      <c r="X2057" s="42">
        <v>8.2784071415662766</v>
      </c>
    </row>
    <row r="2058" spans="1:24" x14ac:dyDescent="0.25">
      <c r="A2058" s="42" t="s">
        <v>57</v>
      </c>
      <c r="B2058" s="42">
        <v>2023</v>
      </c>
      <c r="C2058" s="42" t="s">
        <v>31</v>
      </c>
      <c r="D2058" s="43">
        <v>44930.583333333343</v>
      </c>
      <c r="E2058" s="42">
        <v>0.7836499810218811</v>
      </c>
      <c r="F2058" s="42">
        <v>0.18083147704601291</v>
      </c>
      <c r="G2058" s="42">
        <v>0</v>
      </c>
      <c r="H2058" s="42">
        <v>1.3627933263778691</v>
      </c>
      <c r="I2058" s="42">
        <v>1.212275505065918</v>
      </c>
      <c r="J2058" s="42">
        <v>1.3394250869750981</v>
      </c>
      <c r="K2058" s="42">
        <v>0</v>
      </c>
      <c r="L2058" s="42">
        <v>0</v>
      </c>
      <c r="M2058" s="42">
        <v>40.962882995605469</v>
      </c>
      <c r="N2058" s="42">
        <v>-69.130203247070313</v>
      </c>
      <c r="O2058" s="42">
        <v>1011.517944335938</v>
      </c>
      <c r="P2058" s="42">
        <v>1.300000071525574</v>
      </c>
      <c r="Q2058" s="42">
        <v>1.300000071525574</v>
      </c>
      <c r="R2058" s="42">
        <v>1.300000071525574</v>
      </c>
      <c r="S2058" s="42">
        <v>1.300000071525574</v>
      </c>
      <c r="T2058" s="42">
        <v>11.299899101257321</v>
      </c>
      <c r="U2058" s="42">
        <v>41.200000762939453</v>
      </c>
      <c r="V2058" s="42">
        <v>14.818895404902991</v>
      </c>
      <c r="W2058" s="42">
        <v>4.8789753764867783</v>
      </c>
      <c r="X2058" s="42">
        <v>4.8789753764867783</v>
      </c>
    </row>
    <row r="2059" spans="1:24" x14ac:dyDescent="0.25">
      <c r="A2059" s="42" t="s">
        <v>57</v>
      </c>
      <c r="B2059" s="42">
        <v>2023</v>
      </c>
      <c r="C2059" s="42" t="s">
        <v>31</v>
      </c>
      <c r="D2059" s="43">
        <v>44930.625</v>
      </c>
      <c r="E2059" s="42">
        <v>0.74382007122039795</v>
      </c>
      <c r="F2059" s="42">
        <v>0.18106752634048459</v>
      </c>
      <c r="G2059" s="42">
        <v>2.6221315860748291</v>
      </c>
      <c r="H2059" s="42">
        <v>2.7226300239562988</v>
      </c>
      <c r="I2059" s="42">
        <v>2.5501482486724849</v>
      </c>
      <c r="J2059" s="42">
        <v>2.773222923278809</v>
      </c>
      <c r="K2059" s="42">
        <v>0</v>
      </c>
      <c r="L2059" s="42">
        <v>0</v>
      </c>
      <c r="M2059" s="42">
        <v>40.794948577880859</v>
      </c>
      <c r="N2059" s="42">
        <v>-68.948394775390625</v>
      </c>
      <c r="O2059" s="42">
        <v>1012.039306640625</v>
      </c>
      <c r="P2059" s="42">
        <v>9.5</v>
      </c>
      <c r="Q2059" s="42">
        <v>10</v>
      </c>
      <c r="R2059" s="42">
        <v>8.6999998092651367</v>
      </c>
      <c r="S2059" s="42">
        <v>9.1000003814697266</v>
      </c>
      <c r="T2059" s="42">
        <v>22.300800323486332</v>
      </c>
      <c r="U2059" s="42">
        <v>42.592487335205078</v>
      </c>
      <c r="V2059" s="42">
        <v>13.03007986595463</v>
      </c>
      <c r="W2059" s="42">
        <v>11.593020379543299</v>
      </c>
      <c r="X2059" s="42">
        <v>11.593020379543299</v>
      </c>
    </row>
    <row r="2060" spans="1:24" x14ac:dyDescent="0.25">
      <c r="A2060" s="42" t="s">
        <v>57</v>
      </c>
      <c r="B2060" s="42">
        <v>2023</v>
      </c>
      <c r="C2060" s="42" t="s">
        <v>31</v>
      </c>
      <c r="D2060" s="43">
        <v>44930.666666666657</v>
      </c>
      <c r="E2060" s="42">
        <v>0.68044036626815796</v>
      </c>
      <c r="F2060" s="42">
        <v>0.18130356073379519</v>
      </c>
      <c r="G2060" s="42">
        <v>2.5878951549530029</v>
      </c>
      <c r="H2060" s="42">
        <v>2.730533123016357</v>
      </c>
      <c r="I2060" s="42">
        <v>2.468857049942017</v>
      </c>
      <c r="J2060" s="42">
        <v>2.8109066486358638</v>
      </c>
      <c r="K2060" s="42">
        <v>0</v>
      </c>
      <c r="L2060" s="42">
        <v>0</v>
      </c>
      <c r="M2060" s="42">
        <v>40.714282989501953</v>
      </c>
      <c r="N2060" s="42">
        <v>-68.452285766601563</v>
      </c>
      <c r="O2060" s="42">
        <v>1012.438537597656</v>
      </c>
      <c r="P2060" s="42">
        <v>9.5</v>
      </c>
      <c r="Q2060" s="42">
        <v>9.6999998092651367</v>
      </c>
      <c r="R2060" s="42">
        <v>8.9000005722045898</v>
      </c>
      <c r="S2060" s="42">
        <v>9.1000003814697266</v>
      </c>
      <c r="T2060" s="42">
        <v>22.300298690795898</v>
      </c>
      <c r="U2060" s="42">
        <v>44</v>
      </c>
      <c r="V2060" s="42">
        <v>23.077632824004489</v>
      </c>
      <c r="W2060" s="42">
        <v>11.459935903549191</v>
      </c>
      <c r="X2060" s="42">
        <v>11.459935903549191</v>
      </c>
    </row>
    <row r="2061" spans="1:24" x14ac:dyDescent="0.25">
      <c r="A2061" s="42" t="s">
        <v>57</v>
      </c>
      <c r="B2061" s="42">
        <v>2023</v>
      </c>
      <c r="C2061" s="42" t="s">
        <v>31</v>
      </c>
      <c r="D2061" s="43">
        <v>44930.708333333343</v>
      </c>
      <c r="E2061" s="42">
        <v>0.55596113204956055</v>
      </c>
      <c r="F2061" s="42">
        <v>0.18153959512710571</v>
      </c>
      <c r="G2061" s="42">
        <v>2.6231739521026611</v>
      </c>
      <c r="H2061" s="42">
        <v>2.751069068908691</v>
      </c>
      <c r="I2061" s="42">
        <v>2.4323451519012451</v>
      </c>
      <c r="J2061" s="42">
        <v>2.8289046287536621</v>
      </c>
      <c r="K2061" s="42">
        <v>0</v>
      </c>
      <c r="L2061" s="42">
        <v>0</v>
      </c>
      <c r="M2061" s="42">
        <v>40.673751831054688</v>
      </c>
      <c r="N2061" s="42">
        <v>-67.963134765625</v>
      </c>
      <c r="O2061" s="42">
        <v>1012.837829589844</v>
      </c>
      <c r="P2061" s="42">
        <v>9.3000001907348633</v>
      </c>
      <c r="Q2061" s="42">
        <v>9.8000001907348633</v>
      </c>
      <c r="R2061" s="42">
        <v>8.8000001907348633</v>
      </c>
      <c r="S2061" s="42">
        <v>9</v>
      </c>
      <c r="T2061" s="42">
        <v>23.29999923706055</v>
      </c>
      <c r="U2061" s="42">
        <v>44.078075408935547</v>
      </c>
      <c r="V2061" s="42">
        <v>22.400089517739541</v>
      </c>
      <c r="W2061" s="42">
        <v>11.37299352884293</v>
      </c>
      <c r="X2061" s="42">
        <v>11.37299352884293</v>
      </c>
    </row>
    <row r="2062" spans="1:24" x14ac:dyDescent="0.25">
      <c r="A2062" s="42" t="s">
        <v>57</v>
      </c>
      <c r="B2062" s="42">
        <v>2023</v>
      </c>
      <c r="C2062" s="42" t="s">
        <v>31</v>
      </c>
      <c r="D2062" s="43">
        <v>44930.75</v>
      </c>
      <c r="E2062" s="42">
        <v>0.63119298219680786</v>
      </c>
      <c r="F2062" s="42">
        <v>0.18177564442157751</v>
      </c>
      <c r="G2062" s="42">
        <v>2.599139928817749</v>
      </c>
      <c r="H2062" s="42">
        <v>2.7314341068267818</v>
      </c>
      <c r="I2062" s="42">
        <v>2.4144473075866699</v>
      </c>
      <c r="J2062" s="42">
        <v>2.801488876342773</v>
      </c>
      <c r="K2062" s="42">
        <v>0</v>
      </c>
      <c r="L2062" s="42">
        <v>0</v>
      </c>
      <c r="M2062" s="42">
        <v>40.757465362548828</v>
      </c>
      <c r="N2062" s="42">
        <v>-67.491455078125</v>
      </c>
      <c r="O2062" s="42">
        <v>1013.237060546875</v>
      </c>
      <c r="P2062" s="42">
        <v>9.6000003814697266</v>
      </c>
      <c r="Q2062" s="42">
        <v>9.8000001907348633</v>
      </c>
      <c r="R2062" s="42">
        <v>8.8000001907348633</v>
      </c>
      <c r="S2062" s="42">
        <v>9</v>
      </c>
      <c r="T2062" s="42">
        <v>22.780023574829102</v>
      </c>
      <c r="U2062" s="42">
        <v>43.856243133544922</v>
      </c>
      <c r="V2062" s="42">
        <v>22.045810028572671</v>
      </c>
      <c r="W2062" s="42">
        <v>11.35947884619236</v>
      </c>
      <c r="X2062" s="42">
        <v>11.35947884619236</v>
      </c>
    </row>
    <row r="2063" spans="1:24" x14ac:dyDescent="0.25">
      <c r="A2063" s="42" t="s">
        <v>57</v>
      </c>
      <c r="B2063" s="42">
        <v>2023</v>
      </c>
      <c r="C2063" s="42" t="s">
        <v>31</v>
      </c>
      <c r="D2063" s="43">
        <v>44930.791666666657</v>
      </c>
      <c r="E2063" s="42">
        <v>0.50122493505477905</v>
      </c>
      <c r="F2063" s="42">
        <v>0.182011678814888</v>
      </c>
      <c r="G2063" s="42">
        <v>2.610695600509644</v>
      </c>
      <c r="H2063" s="42">
        <v>2.7371823787689209</v>
      </c>
      <c r="I2063" s="42">
        <v>2.430361270904541</v>
      </c>
      <c r="J2063" s="42">
        <v>2.7894077301025391</v>
      </c>
      <c r="K2063" s="42">
        <v>0</v>
      </c>
      <c r="L2063" s="42">
        <v>0</v>
      </c>
      <c r="M2063" s="42">
        <v>40.852836608886719</v>
      </c>
      <c r="N2063" s="42">
        <v>-67.024627685546875</v>
      </c>
      <c r="O2063" s="42">
        <v>1013.636291503906</v>
      </c>
      <c r="P2063" s="42">
        <v>9.7993946075439453</v>
      </c>
      <c r="Q2063" s="42">
        <v>9.8000001907348633</v>
      </c>
      <c r="R2063" s="42">
        <v>8.8000001907348633</v>
      </c>
      <c r="S2063" s="42">
        <v>9</v>
      </c>
      <c r="T2063" s="42">
        <v>22.42971229553223</v>
      </c>
      <c r="U2063" s="42">
        <v>41.800895690917969</v>
      </c>
      <c r="V2063" s="42">
        <v>21.97494564992018</v>
      </c>
      <c r="W2063" s="42">
        <v>11.25088359415531</v>
      </c>
      <c r="X2063" s="42">
        <v>11.25088359415531</v>
      </c>
    </row>
    <row r="2064" spans="1:24" x14ac:dyDescent="0.25">
      <c r="A2064" s="42" t="s">
        <v>57</v>
      </c>
      <c r="B2064" s="42">
        <v>2023</v>
      </c>
      <c r="C2064" s="42" t="s">
        <v>31</v>
      </c>
      <c r="D2064" s="43">
        <v>44930.833333333343</v>
      </c>
      <c r="E2064" s="42">
        <v>0.57979112863540649</v>
      </c>
      <c r="F2064" s="42">
        <v>0.18224771320819849</v>
      </c>
      <c r="G2064" s="42">
        <v>2.5915875434875488</v>
      </c>
      <c r="H2064" s="42">
        <v>2.738361120223999</v>
      </c>
      <c r="I2064" s="42">
        <v>2.422702550888062</v>
      </c>
      <c r="J2064" s="42">
        <v>2.8025069236755371</v>
      </c>
      <c r="K2064" s="42">
        <v>0</v>
      </c>
      <c r="L2064" s="42">
        <v>0</v>
      </c>
      <c r="M2064" s="42">
        <v>40.961097717285163</v>
      </c>
      <c r="N2064" s="42">
        <v>-66.570808410644531</v>
      </c>
      <c r="O2064" s="42">
        <v>1014.035522460938</v>
      </c>
      <c r="P2064" s="42">
        <v>9.4000005722045898</v>
      </c>
      <c r="Q2064" s="42">
        <v>9.8000001907348633</v>
      </c>
      <c r="R2064" s="42">
        <v>8.8000001907348633</v>
      </c>
      <c r="S2064" s="42">
        <v>9</v>
      </c>
      <c r="T2064" s="42">
        <v>22.625358581542969</v>
      </c>
      <c r="U2064" s="42">
        <v>40.399341583251953</v>
      </c>
      <c r="V2064" s="42">
        <v>21.59443461018197</v>
      </c>
      <c r="W2064" s="42">
        <v>11.31719698011875</v>
      </c>
      <c r="X2064" s="42">
        <v>11.31719698011875</v>
      </c>
    </row>
    <row r="2065" spans="1:24" x14ac:dyDescent="0.25">
      <c r="A2065" s="42" t="s">
        <v>57</v>
      </c>
      <c r="B2065" s="42">
        <v>2023</v>
      </c>
      <c r="C2065" s="42" t="s">
        <v>31</v>
      </c>
      <c r="D2065" s="43">
        <v>44930.875</v>
      </c>
      <c r="E2065" s="42">
        <v>0.56286311149597168</v>
      </c>
      <c r="F2065" s="42">
        <v>0.18248376250267029</v>
      </c>
      <c r="G2065" s="42">
        <v>2.6139411926269531</v>
      </c>
      <c r="H2065" s="42">
        <v>2.7391271591186519</v>
      </c>
      <c r="I2065" s="42">
        <v>2.424737691879272</v>
      </c>
      <c r="J2065" s="42">
        <v>2.8126463890075679</v>
      </c>
      <c r="K2065" s="42">
        <v>0</v>
      </c>
      <c r="L2065" s="42">
        <v>0</v>
      </c>
      <c r="M2065" s="42">
        <v>41.041446685791023</v>
      </c>
      <c r="N2065" s="42">
        <v>-66.093589782714844</v>
      </c>
      <c r="O2065" s="42">
        <v>1014.434814453125</v>
      </c>
      <c r="P2065" s="42">
        <v>9.4000005722045898</v>
      </c>
      <c r="Q2065" s="42">
        <v>9.8000001907348633</v>
      </c>
      <c r="R2065" s="42">
        <v>8.8000001907348633</v>
      </c>
      <c r="S2065" s="42">
        <v>9</v>
      </c>
      <c r="T2065" s="42">
        <v>22.60004997253418</v>
      </c>
      <c r="U2065" s="42">
        <v>40</v>
      </c>
      <c r="V2065" s="42">
        <v>22.155412006293378</v>
      </c>
      <c r="W2065" s="42">
        <v>11.33579930663109</v>
      </c>
      <c r="X2065" s="42">
        <v>11.33579930663109</v>
      </c>
    </row>
    <row r="2066" spans="1:24" x14ac:dyDescent="0.25">
      <c r="A2066" s="42" t="s">
        <v>57</v>
      </c>
      <c r="B2066" s="42">
        <v>2023</v>
      </c>
      <c r="C2066" s="42" t="s">
        <v>31</v>
      </c>
      <c r="D2066" s="43">
        <v>44930.916666666657</v>
      </c>
      <c r="E2066" s="42">
        <v>0.53059917688369751</v>
      </c>
      <c r="F2066" s="42">
        <v>0.18271979689598081</v>
      </c>
      <c r="G2066" s="42">
        <v>2.6067836284637451</v>
      </c>
      <c r="H2066" s="42">
        <v>2.7481143474578862</v>
      </c>
      <c r="I2066" s="42">
        <v>2.410796165466309</v>
      </c>
      <c r="J2066" s="42">
        <v>2.8059389591217041</v>
      </c>
      <c r="K2066" s="42">
        <v>0</v>
      </c>
      <c r="L2066" s="42">
        <v>0</v>
      </c>
      <c r="M2066" s="42">
        <v>41.137645721435547</v>
      </c>
      <c r="N2066" s="42">
        <v>-65.622329711914063</v>
      </c>
      <c r="O2066" s="42">
        <v>1014.834045410156</v>
      </c>
      <c r="P2066" s="42">
        <v>9.4000005722045898</v>
      </c>
      <c r="Q2066" s="42">
        <v>9.8000001907348633</v>
      </c>
      <c r="R2066" s="42">
        <v>8.8000001907348633</v>
      </c>
      <c r="S2066" s="42">
        <v>9</v>
      </c>
      <c r="T2066" s="42">
        <v>22.69986724853516</v>
      </c>
      <c r="U2066" s="42">
        <v>40.456592559814453</v>
      </c>
      <c r="V2066" s="42">
        <v>22.093533049269819</v>
      </c>
      <c r="W2066" s="42">
        <v>11.28495207428932</v>
      </c>
      <c r="X2066" s="42">
        <v>11.28495207428932</v>
      </c>
    </row>
    <row r="2067" spans="1:24" x14ac:dyDescent="0.25">
      <c r="A2067" s="42" t="s">
        <v>57</v>
      </c>
      <c r="B2067" s="42">
        <v>2023</v>
      </c>
      <c r="C2067" s="42" t="s">
        <v>31</v>
      </c>
      <c r="D2067" s="43">
        <v>44930.958333333343</v>
      </c>
      <c r="E2067" s="42">
        <v>0.58059531450271606</v>
      </c>
      <c r="F2067" s="42">
        <v>0.1829558461904526</v>
      </c>
      <c r="G2067" s="42">
        <v>2.618079662322998</v>
      </c>
      <c r="H2067" s="42">
        <v>2.7462210655212398</v>
      </c>
      <c r="I2067" s="42">
        <v>2.4169108867645259</v>
      </c>
      <c r="J2067" s="42">
        <v>2.8003439903259282</v>
      </c>
      <c r="K2067" s="42">
        <v>0</v>
      </c>
      <c r="L2067" s="42">
        <v>0</v>
      </c>
      <c r="M2067" s="42">
        <v>41.232795715332031</v>
      </c>
      <c r="N2067" s="42">
        <v>-65.153190612792969</v>
      </c>
      <c r="O2067" s="42">
        <v>1015.146423339844</v>
      </c>
      <c r="P2067" s="42">
        <v>9.4000005722045898</v>
      </c>
      <c r="Q2067" s="42">
        <v>9.8000001907348633</v>
      </c>
      <c r="R2067" s="42">
        <v>8.8000001907348633</v>
      </c>
      <c r="S2067" s="42">
        <v>9</v>
      </c>
      <c r="T2067" s="42">
        <v>22.398586273193359</v>
      </c>
      <c r="U2067" s="42">
        <v>40.026638031005859</v>
      </c>
      <c r="V2067" s="42">
        <v>21.954578973070522</v>
      </c>
      <c r="W2067" s="42">
        <v>11.345106765627859</v>
      </c>
      <c r="X2067" s="42">
        <v>11.345106765627859</v>
      </c>
    </row>
    <row r="2068" spans="1:24" x14ac:dyDescent="0.25">
      <c r="A2068" s="42" t="s">
        <v>57</v>
      </c>
      <c r="B2068" s="42">
        <v>2023</v>
      </c>
      <c r="C2068" s="42" t="s">
        <v>31</v>
      </c>
      <c r="D2068" s="43">
        <v>44931</v>
      </c>
      <c r="E2068" s="42">
        <v>0.52428138256072998</v>
      </c>
      <c r="F2068" s="42">
        <v>0.18319188058376309</v>
      </c>
      <c r="G2068" s="42">
        <v>2.5996274948120122</v>
      </c>
      <c r="H2068" s="42">
        <v>2.7427718639373779</v>
      </c>
      <c r="I2068" s="42">
        <v>2.4236075878143311</v>
      </c>
      <c r="J2068" s="42">
        <v>2.7957034111022949</v>
      </c>
      <c r="K2068" s="42">
        <v>0</v>
      </c>
      <c r="L2068" s="42">
        <v>0</v>
      </c>
      <c r="M2068" s="42">
        <v>41.329662322998047</v>
      </c>
      <c r="N2068" s="42">
        <v>-64.673309326171875</v>
      </c>
      <c r="O2068" s="42">
        <v>1015.441589355469</v>
      </c>
      <c r="P2068" s="42">
        <v>9.4000005722045898</v>
      </c>
      <c r="Q2068" s="42">
        <v>9.8000001907348633</v>
      </c>
      <c r="R2068" s="42">
        <v>8.8000001907348633</v>
      </c>
      <c r="S2068" s="42">
        <v>9</v>
      </c>
      <c r="T2068" s="42">
        <v>22.16012001037598</v>
      </c>
      <c r="U2068" s="42">
        <v>41.599998474121087</v>
      </c>
      <c r="V2068" s="42">
        <v>22.419347933828352</v>
      </c>
      <c r="W2068" s="42">
        <v>11.269183620810511</v>
      </c>
      <c r="X2068" s="42">
        <v>11.269183620810511</v>
      </c>
    </row>
    <row r="2069" spans="1:24" x14ac:dyDescent="0.25">
      <c r="A2069" s="42" t="s">
        <v>57</v>
      </c>
      <c r="B2069" s="42">
        <v>2023</v>
      </c>
      <c r="C2069" s="42" t="s">
        <v>31</v>
      </c>
      <c r="D2069" s="43">
        <v>44931.041666666657</v>
      </c>
      <c r="E2069" s="42">
        <v>0.61593365669250488</v>
      </c>
      <c r="F2069" s="42">
        <v>0.1834279149770737</v>
      </c>
      <c r="G2069" s="42">
        <v>2.4691190719604492</v>
      </c>
      <c r="H2069" s="42">
        <v>2.6078782081603999</v>
      </c>
      <c r="I2069" s="42">
        <v>2.2110023498535161</v>
      </c>
      <c r="J2069" s="42">
        <v>2.6509168148040771</v>
      </c>
      <c r="K2069" s="42">
        <v>0</v>
      </c>
      <c r="L2069" s="42">
        <v>0</v>
      </c>
      <c r="M2069" s="42">
        <v>41.424114227294922</v>
      </c>
      <c r="N2069" s="42">
        <v>-64.206809997558594</v>
      </c>
      <c r="O2069" s="42">
        <v>1015.736694335938</v>
      </c>
      <c r="P2069" s="42">
        <v>9.1000003814697266</v>
      </c>
      <c r="Q2069" s="42">
        <v>9</v>
      </c>
      <c r="R2069" s="42">
        <v>8.1000003814697266</v>
      </c>
      <c r="S2069" s="42">
        <v>8.4000005722045898</v>
      </c>
      <c r="T2069" s="42">
        <v>22.299594879150391</v>
      </c>
      <c r="U2069" s="42">
        <v>41.867958068847663</v>
      </c>
      <c r="V2069" s="42">
        <v>21.76881673596057</v>
      </c>
      <c r="W2069" s="42">
        <v>10.738278016448019</v>
      </c>
      <c r="X2069" s="42">
        <v>10.738278016448019</v>
      </c>
    </row>
    <row r="2070" spans="1:24" x14ac:dyDescent="0.25">
      <c r="A2070" s="42" t="s">
        <v>57</v>
      </c>
      <c r="B2070" s="42">
        <v>2023</v>
      </c>
      <c r="C2070" s="42" t="s">
        <v>31</v>
      </c>
      <c r="D2070" s="43">
        <v>44931.083333333343</v>
      </c>
      <c r="E2070" s="42">
        <v>0.64391648769378662</v>
      </c>
      <c r="F2070" s="42">
        <v>0.18366396427154541</v>
      </c>
      <c r="G2070" s="42">
        <v>2.4535810947418208</v>
      </c>
      <c r="H2070" s="42">
        <v>2.5689961910247798</v>
      </c>
      <c r="I2070" s="42">
        <v>2.1859745979309082</v>
      </c>
      <c r="J2070" s="42">
        <v>2.6209676265716548</v>
      </c>
      <c r="K2070" s="42">
        <v>0</v>
      </c>
      <c r="L2070" s="42">
        <v>0</v>
      </c>
      <c r="M2070" s="42">
        <v>41.517734527587891</v>
      </c>
      <c r="N2070" s="42">
        <v>-63.742267608642578</v>
      </c>
      <c r="O2070" s="42">
        <v>1016.031860351562</v>
      </c>
      <c r="P2070" s="42">
        <v>8.6999998092651367</v>
      </c>
      <c r="Q2070" s="42">
        <v>8.9000005722045898</v>
      </c>
      <c r="R2070" s="42">
        <v>8.1000003814697266</v>
      </c>
      <c r="S2070" s="42">
        <v>8.4000005722045898</v>
      </c>
      <c r="T2070" s="42">
        <v>21.400100708007809</v>
      </c>
      <c r="U2070" s="42">
        <v>40.200000762939453</v>
      </c>
      <c r="V2070" s="42">
        <v>21.64145406192414</v>
      </c>
      <c r="W2070" s="42">
        <v>10.657099962234501</v>
      </c>
      <c r="X2070" s="42">
        <v>10.657099962234501</v>
      </c>
    </row>
    <row r="2071" spans="1:24" x14ac:dyDescent="0.25">
      <c r="A2071" s="42" t="s">
        <v>57</v>
      </c>
      <c r="B2071" s="42">
        <v>2023</v>
      </c>
      <c r="C2071" s="42" t="s">
        <v>31</v>
      </c>
      <c r="D2071" s="43">
        <v>44931.125</v>
      </c>
      <c r="E2071" s="42">
        <v>0.47397497296333307</v>
      </c>
      <c r="F2071" s="42">
        <v>0.18389999866485601</v>
      </c>
      <c r="G2071" s="42">
        <v>2.4339675903320308</v>
      </c>
      <c r="H2071" s="42">
        <v>2.5369529724121089</v>
      </c>
      <c r="I2071" s="42">
        <v>2.1322863101959229</v>
      </c>
      <c r="J2071" s="42">
        <v>2.5771160125732422</v>
      </c>
      <c r="K2071" s="42">
        <v>0</v>
      </c>
      <c r="L2071" s="42">
        <v>0</v>
      </c>
      <c r="M2071" s="42">
        <v>41.613368988037109</v>
      </c>
      <c r="N2071" s="42">
        <v>-63.269458770751953</v>
      </c>
      <c r="O2071" s="42">
        <v>1016.327026367188</v>
      </c>
      <c r="P2071" s="42">
        <v>8.6999998092651367</v>
      </c>
      <c r="Q2071" s="42">
        <v>9</v>
      </c>
      <c r="R2071" s="42">
        <v>8.1000003814697266</v>
      </c>
      <c r="S2071" s="42">
        <v>8.4000005722045898</v>
      </c>
      <c r="T2071" s="42">
        <v>21.500802993774411</v>
      </c>
      <c r="U2071" s="42">
        <v>40.271404266357422</v>
      </c>
      <c r="V2071" s="42">
        <v>22.001995959881601</v>
      </c>
      <c r="W2071" s="42">
        <v>10.338197857141489</v>
      </c>
      <c r="X2071" s="42">
        <v>10.338197857141489</v>
      </c>
    </row>
    <row r="2072" spans="1:24" x14ac:dyDescent="0.25">
      <c r="A2072" s="42" t="s">
        <v>57</v>
      </c>
      <c r="B2072" s="42">
        <v>2023</v>
      </c>
      <c r="C2072" s="42" t="s">
        <v>31</v>
      </c>
      <c r="D2072" s="43">
        <v>44931.166666666657</v>
      </c>
      <c r="E2072" s="42">
        <v>0.48380562663078308</v>
      </c>
      <c r="F2072" s="42">
        <v>0.1841360479593277</v>
      </c>
      <c r="G2072" s="42">
        <v>2.4039666652679439</v>
      </c>
      <c r="H2072" s="42">
        <v>2.5304524898529048</v>
      </c>
      <c r="I2072" s="42">
        <v>2.1396908760070801</v>
      </c>
      <c r="J2072" s="42">
        <v>2.5862827301025391</v>
      </c>
      <c r="K2072" s="42">
        <v>0</v>
      </c>
      <c r="L2072" s="42">
        <v>0</v>
      </c>
      <c r="M2072" s="42">
        <v>41.709171295166023</v>
      </c>
      <c r="N2072" s="42">
        <v>-62.793083190917969</v>
      </c>
      <c r="O2072" s="42">
        <v>1016.622192382812</v>
      </c>
      <c r="P2072" s="42">
        <v>8.6999998092651367</v>
      </c>
      <c r="Q2072" s="42">
        <v>8.9000005722045898</v>
      </c>
      <c r="R2072" s="42">
        <v>8.1000003814697266</v>
      </c>
      <c r="S2072" s="42">
        <v>8.4000005722045898</v>
      </c>
      <c r="T2072" s="42">
        <v>21.699600219726559</v>
      </c>
      <c r="U2072" s="42">
        <v>38.075309753417969</v>
      </c>
      <c r="V2072" s="42">
        <v>22.128678534642169</v>
      </c>
      <c r="W2072" s="42">
        <v>10.32833443582058</v>
      </c>
      <c r="X2072" s="42">
        <v>10.32833443582058</v>
      </c>
    </row>
    <row r="2073" spans="1:24" x14ac:dyDescent="0.25">
      <c r="A2073" s="42" t="s">
        <v>57</v>
      </c>
      <c r="B2073" s="42">
        <v>2023</v>
      </c>
      <c r="C2073" s="42" t="s">
        <v>31</v>
      </c>
      <c r="D2073" s="43">
        <v>44931.208333333343</v>
      </c>
      <c r="E2073" s="42">
        <v>0.61720836162567139</v>
      </c>
      <c r="F2073" s="42">
        <v>0.18437208235263819</v>
      </c>
      <c r="G2073" s="42">
        <v>2.4056863784790039</v>
      </c>
      <c r="H2073" s="42">
        <v>2.5388624668121338</v>
      </c>
      <c r="I2073" s="42">
        <v>2.1371076107025151</v>
      </c>
      <c r="J2073" s="42">
        <v>2.5901215076446529</v>
      </c>
      <c r="K2073" s="42">
        <v>0</v>
      </c>
      <c r="L2073" s="42">
        <v>0</v>
      </c>
      <c r="M2073" s="42">
        <v>41.803142547607422</v>
      </c>
      <c r="N2073" s="42">
        <v>-62.323932647705078</v>
      </c>
      <c r="O2073" s="42">
        <v>1016.917358398438</v>
      </c>
      <c r="P2073" s="42">
        <v>8.6999998092651367</v>
      </c>
      <c r="Q2073" s="42">
        <v>9</v>
      </c>
      <c r="R2073" s="42">
        <v>8.1000003814697266</v>
      </c>
      <c r="S2073" s="42">
        <v>8.4000005722045898</v>
      </c>
      <c r="T2073" s="42">
        <v>22.29999923706055</v>
      </c>
      <c r="U2073" s="42">
        <v>37.642688751220703</v>
      </c>
      <c r="V2073" s="42">
        <v>21.757194679006339</v>
      </c>
      <c r="W2073" s="42">
        <v>10.473358407616621</v>
      </c>
      <c r="X2073" s="42">
        <v>10.473358407616621</v>
      </c>
    </row>
    <row r="2074" spans="1:24" x14ac:dyDescent="0.25">
      <c r="A2074" s="42" t="s">
        <v>57</v>
      </c>
      <c r="B2074" s="42">
        <v>2023</v>
      </c>
      <c r="C2074" s="42" t="s">
        <v>31</v>
      </c>
      <c r="D2074" s="43">
        <v>44931.25</v>
      </c>
      <c r="E2074" s="42">
        <v>0.57265019416809082</v>
      </c>
      <c r="F2074" s="42">
        <v>0.18460811674594879</v>
      </c>
      <c r="G2074" s="42">
        <v>2.4138422012329102</v>
      </c>
      <c r="H2074" s="42">
        <v>2.528229713439941</v>
      </c>
      <c r="I2074" s="42">
        <v>2.1338248252868648</v>
      </c>
      <c r="J2074" s="42">
        <v>2.580001592636108</v>
      </c>
      <c r="K2074" s="42">
        <v>0</v>
      </c>
      <c r="L2074" s="42">
        <v>0</v>
      </c>
      <c r="M2074" s="42">
        <v>41.897029876708977</v>
      </c>
      <c r="N2074" s="42">
        <v>-61.855876922607422</v>
      </c>
      <c r="O2074" s="42">
        <v>1017.212524414062</v>
      </c>
      <c r="P2074" s="42">
        <v>8.6999998092651367</v>
      </c>
      <c r="Q2074" s="42">
        <v>8.9000005722045898</v>
      </c>
      <c r="R2074" s="42">
        <v>8.1000003814697266</v>
      </c>
      <c r="S2074" s="42">
        <v>8.4000005722045898</v>
      </c>
      <c r="T2074" s="42">
        <v>20.500801086425781</v>
      </c>
      <c r="U2074" s="42">
        <v>36.517837524414063</v>
      </c>
      <c r="V2074" s="42">
        <v>21.6788765469121</v>
      </c>
      <c r="W2074" s="42">
        <v>10.413156643509859</v>
      </c>
      <c r="X2074" s="42">
        <v>10.413156643509859</v>
      </c>
    </row>
    <row r="2075" spans="1:24" x14ac:dyDescent="0.25">
      <c r="A2075" s="42" t="s">
        <v>57</v>
      </c>
      <c r="B2075" s="42">
        <v>2023</v>
      </c>
      <c r="C2075" s="42" t="s">
        <v>31</v>
      </c>
      <c r="D2075" s="43">
        <v>44931.291666666657</v>
      </c>
      <c r="E2075" s="42">
        <v>0.51878273487091064</v>
      </c>
      <c r="F2075" s="42">
        <v>0.1848441660404205</v>
      </c>
      <c r="G2075" s="42">
        <v>2.402441024780273</v>
      </c>
      <c r="H2075" s="42">
        <v>2.5234706401824951</v>
      </c>
      <c r="I2075" s="42">
        <v>2.1309728622436519</v>
      </c>
      <c r="J2075" s="42">
        <v>2.5744729042053218</v>
      </c>
      <c r="K2075" s="42">
        <v>0</v>
      </c>
      <c r="L2075" s="42">
        <v>0</v>
      </c>
      <c r="M2075" s="42">
        <v>41.989467620849609</v>
      </c>
      <c r="N2075" s="42">
        <v>-61.393619537353523</v>
      </c>
      <c r="O2075" s="42">
        <v>1017.507690429688</v>
      </c>
      <c r="P2075" s="42">
        <v>8.6999998092651367</v>
      </c>
      <c r="Q2075" s="42">
        <v>9</v>
      </c>
      <c r="R2075" s="42">
        <v>8.1000003814697266</v>
      </c>
      <c r="S2075" s="42">
        <v>8.4000005722045898</v>
      </c>
      <c r="T2075" s="42">
        <v>20.87503623962402</v>
      </c>
      <c r="U2075" s="42">
        <v>35.066226959228523</v>
      </c>
      <c r="V2075" s="42">
        <v>21.376745974615019</v>
      </c>
      <c r="W2075" s="42">
        <v>10.334984332323071</v>
      </c>
      <c r="X2075" s="42">
        <v>10.334984332323071</v>
      </c>
    </row>
    <row r="2076" spans="1:24" x14ac:dyDescent="0.25">
      <c r="A2076" s="42" t="s">
        <v>57</v>
      </c>
      <c r="B2076" s="42">
        <v>2023</v>
      </c>
      <c r="C2076" s="42" t="s">
        <v>31</v>
      </c>
      <c r="D2076" s="43">
        <v>44931.333333333343</v>
      </c>
      <c r="E2076" s="42">
        <v>0.55038279294967651</v>
      </c>
      <c r="F2076" s="42">
        <v>0.18508020043373111</v>
      </c>
      <c r="G2076" s="42">
        <v>2.3919830322265621</v>
      </c>
      <c r="H2076" s="42">
        <v>2.5176253318786621</v>
      </c>
      <c r="I2076" s="42">
        <v>2.131141185760498</v>
      </c>
      <c r="J2076" s="42">
        <v>2.5824601650238042</v>
      </c>
      <c r="K2076" s="42">
        <v>0</v>
      </c>
      <c r="L2076" s="42">
        <v>0</v>
      </c>
      <c r="M2076" s="42">
        <v>42.081127166748047</v>
      </c>
      <c r="N2076" s="42">
        <v>-60.936214447021477</v>
      </c>
      <c r="O2076" s="42">
        <v>1017.802856445312</v>
      </c>
      <c r="P2076" s="42">
        <v>8.6999998092651367</v>
      </c>
      <c r="Q2076" s="42">
        <v>8.9000005722045898</v>
      </c>
      <c r="R2076" s="42">
        <v>8.1000003814697266</v>
      </c>
      <c r="S2076" s="42">
        <v>8.4000005722045898</v>
      </c>
      <c r="T2076" s="42">
        <v>21.0499382019043</v>
      </c>
      <c r="U2076" s="42">
        <v>35.006340026855469</v>
      </c>
      <c r="V2076" s="42">
        <v>21.126854855865059</v>
      </c>
      <c r="W2076" s="42">
        <v>10.35867270827293</v>
      </c>
      <c r="X2076" s="42">
        <v>10.35867270827293</v>
      </c>
    </row>
    <row r="2077" spans="1:24" x14ac:dyDescent="0.25">
      <c r="A2077" s="42" t="s">
        <v>57</v>
      </c>
      <c r="B2077" s="42">
        <v>2023</v>
      </c>
      <c r="C2077" s="42" t="s">
        <v>31</v>
      </c>
      <c r="D2077" s="43">
        <v>44931.375</v>
      </c>
      <c r="E2077" s="42">
        <v>0.71966224908828735</v>
      </c>
      <c r="F2077" s="42">
        <v>0.1853162348270416</v>
      </c>
      <c r="G2077" s="42">
        <v>2.483432531356812</v>
      </c>
      <c r="H2077" s="42">
        <v>2.59070873260498</v>
      </c>
      <c r="I2077" s="42">
        <v>2.2044446468353271</v>
      </c>
      <c r="J2077" s="42">
        <v>2.6465709209442139</v>
      </c>
      <c r="K2077" s="42">
        <v>0</v>
      </c>
      <c r="L2077" s="42">
        <v>0</v>
      </c>
      <c r="M2077" s="42">
        <v>42.171775817871087</v>
      </c>
      <c r="N2077" s="42">
        <v>-60.480777740478523</v>
      </c>
      <c r="O2077" s="42">
        <v>1018.097961425781</v>
      </c>
      <c r="P2077" s="42">
        <v>9.3000001907348633</v>
      </c>
      <c r="Q2077" s="42">
        <v>9</v>
      </c>
      <c r="R2077" s="42">
        <v>8.6000003814697266</v>
      </c>
      <c r="S2077" s="42">
        <v>8.4000005722045898</v>
      </c>
      <c r="T2077" s="42">
        <v>21.749624252319339</v>
      </c>
      <c r="U2077" s="42">
        <v>35.681140899658203</v>
      </c>
      <c r="V2077" s="42">
        <v>20.99816744636065</v>
      </c>
      <c r="W2077" s="42">
        <v>10.83013531565666</v>
      </c>
      <c r="X2077" s="42">
        <v>10.83013531565666</v>
      </c>
    </row>
    <row r="2078" spans="1:24" x14ac:dyDescent="0.25">
      <c r="A2078" s="42" t="s">
        <v>57</v>
      </c>
      <c r="B2078" s="42">
        <v>2023</v>
      </c>
      <c r="C2078" s="42" t="s">
        <v>31</v>
      </c>
      <c r="D2078" s="43">
        <v>44931.416666666657</v>
      </c>
      <c r="E2078" s="42">
        <v>0.67286288738250732</v>
      </c>
      <c r="F2078" s="42">
        <v>0.18555228412151339</v>
      </c>
      <c r="G2078" s="42">
        <v>2.4925575256347661</v>
      </c>
      <c r="H2078" s="42">
        <v>2.5909385681152339</v>
      </c>
      <c r="I2078" s="42">
        <v>2.2036314010620122</v>
      </c>
      <c r="J2078" s="42">
        <v>2.6564352512359619</v>
      </c>
      <c r="K2078" s="42">
        <v>0</v>
      </c>
      <c r="L2078" s="42">
        <v>0</v>
      </c>
      <c r="M2078" s="42">
        <v>42.263004302978523</v>
      </c>
      <c r="N2078" s="42">
        <v>-60.023983001708977</v>
      </c>
      <c r="O2078" s="42">
        <v>1018.393127441406</v>
      </c>
      <c r="P2078" s="42">
        <v>9</v>
      </c>
      <c r="Q2078" s="42">
        <v>8.9000005722045898</v>
      </c>
      <c r="R2078" s="42">
        <v>8.6999998092651367</v>
      </c>
      <c r="S2078" s="42">
        <v>8.4000005722045898</v>
      </c>
      <c r="T2078" s="42">
        <v>20.950302124023441</v>
      </c>
      <c r="U2078" s="42">
        <v>36.391464233398438</v>
      </c>
      <c r="V2078" s="42">
        <v>21.037386904383361</v>
      </c>
      <c r="W2078" s="42">
        <v>10.801977917551991</v>
      </c>
      <c r="X2078" s="42">
        <v>10.801977917551991</v>
      </c>
    </row>
    <row r="2079" spans="1:24" x14ac:dyDescent="0.25">
      <c r="A2079" s="42" t="s">
        <v>57</v>
      </c>
      <c r="B2079" s="42">
        <v>2023</v>
      </c>
      <c r="C2079" s="42" t="s">
        <v>31</v>
      </c>
      <c r="D2079" s="43">
        <v>44931.458333333343</v>
      </c>
      <c r="E2079" s="42">
        <v>0.74088311195373535</v>
      </c>
      <c r="F2079" s="42">
        <v>0.18578831851482391</v>
      </c>
      <c r="G2079" s="42">
        <v>2.509020328521729</v>
      </c>
      <c r="H2079" s="42">
        <v>2.6393284797668461</v>
      </c>
      <c r="I2079" s="42">
        <v>2.2127025127410889</v>
      </c>
      <c r="J2079" s="42">
        <v>2.6742086410522461</v>
      </c>
      <c r="K2079" s="42">
        <v>0</v>
      </c>
      <c r="L2079" s="42">
        <v>0</v>
      </c>
      <c r="M2079" s="42">
        <v>42.355697631835938</v>
      </c>
      <c r="N2079" s="42">
        <v>-59.558513641357422</v>
      </c>
      <c r="O2079" s="42">
        <v>1018.688293457031</v>
      </c>
      <c r="P2079" s="42">
        <v>9</v>
      </c>
      <c r="Q2079" s="42">
        <v>9</v>
      </c>
      <c r="R2079" s="42">
        <v>8.6999998092651367</v>
      </c>
      <c r="S2079" s="42">
        <v>8.4000005722045898</v>
      </c>
      <c r="T2079" s="42">
        <v>21.5</v>
      </c>
      <c r="U2079" s="42">
        <v>37.377769470214837</v>
      </c>
      <c r="V2079" s="42">
        <v>21.40358120616235</v>
      </c>
      <c r="W2079" s="42">
        <v>10.96193139255047</v>
      </c>
      <c r="X2079" s="42">
        <v>10.96193139255047</v>
      </c>
    </row>
    <row r="2080" spans="1:24" x14ac:dyDescent="0.25">
      <c r="A2080" s="42" t="s">
        <v>57</v>
      </c>
      <c r="B2080" s="42">
        <v>2023</v>
      </c>
      <c r="C2080" s="42" t="s">
        <v>31</v>
      </c>
      <c r="D2080" s="43">
        <v>44931.5</v>
      </c>
      <c r="E2080" s="42">
        <v>0.76032286882400513</v>
      </c>
      <c r="F2080" s="42">
        <v>0.18602436780929571</v>
      </c>
      <c r="G2080" s="42">
        <v>-0.17601548135280609</v>
      </c>
      <c r="H2080" s="42">
        <v>2.582384586334229</v>
      </c>
      <c r="I2080" s="42">
        <v>2.742889404296875</v>
      </c>
      <c r="J2080" s="42">
        <v>2.693534135818481</v>
      </c>
      <c r="K2080" s="42">
        <v>0</v>
      </c>
      <c r="L2080" s="42">
        <v>0</v>
      </c>
      <c r="M2080" s="42">
        <v>42.442592620849609</v>
      </c>
      <c r="N2080" s="42">
        <v>-59.120460510253913</v>
      </c>
      <c r="O2080" s="42">
        <v>1018.983459472656</v>
      </c>
      <c r="P2080" s="42">
        <v>6.3000001907348633</v>
      </c>
      <c r="Q2080" s="42">
        <v>6.5</v>
      </c>
      <c r="R2080" s="42">
        <v>6.2000002861022949</v>
      </c>
      <c r="S2080" s="42">
        <v>6.4000000953674316</v>
      </c>
      <c r="T2080" s="42">
        <v>19.375062942504879</v>
      </c>
      <c r="U2080" s="42">
        <v>37.099258422851563</v>
      </c>
      <c r="V2080" s="42">
        <v>20.11081175953656</v>
      </c>
      <c r="W2080" s="42">
        <v>8.7891398817300797</v>
      </c>
      <c r="X2080" s="42">
        <v>8.7891398817300797</v>
      </c>
    </row>
    <row r="2081" spans="1:24" x14ac:dyDescent="0.25">
      <c r="A2081" s="42" t="s">
        <v>57</v>
      </c>
      <c r="B2081" s="42">
        <v>2023</v>
      </c>
      <c r="C2081" s="42" t="s">
        <v>31</v>
      </c>
      <c r="D2081" s="43">
        <v>44931.541666666657</v>
      </c>
      <c r="E2081" s="42">
        <v>0.77882260084152222</v>
      </c>
      <c r="F2081" s="42">
        <v>0.1862604022026062</v>
      </c>
      <c r="G2081" s="42">
        <v>0</v>
      </c>
      <c r="H2081" s="42">
        <v>2.7117609977722168</v>
      </c>
      <c r="I2081" s="42">
        <v>2.6037812232971191</v>
      </c>
      <c r="J2081" s="42">
        <v>2.7788627147674561</v>
      </c>
      <c r="K2081" s="42">
        <v>0</v>
      </c>
      <c r="L2081" s="42">
        <v>0</v>
      </c>
      <c r="M2081" s="42">
        <v>42.567039489746087</v>
      </c>
      <c r="N2081" s="42">
        <v>-58.727588653564453</v>
      </c>
      <c r="O2081" s="42">
        <v>1019.300476074219</v>
      </c>
      <c r="P2081" s="42">
        <v>6.4000000953674316</v>
      </c>
      <c r="Q2081" s="42">
        <v>6.5999999046325684</v>
      </c>
      <c r="R2081" s="42">
        <v>6.2000002861022949</v>
      </c>
      <c r="S2081" s="42">
        <v>6.3000001907348633</v>
      </c>
      <c r="T2081" s="42">
        <v>19.548995971679691</v>
      </c>
      <c r="U2081" s="42">
        <v>38.892341613769531</v>
      </c>
      <c r="V2081" s="42">
        <v>18.926959941534768</v>
      </c>
      <c r="W2081" s="42">
        <v>9.0594879388809204</v>
      </c>
      <c r="X2081" s="42">
        <v>9.0594879388809204</v>
      </c>
    </row>
    <row r="2082" spans="1:24" x14ac:dyDescent="0.25">
      <c r="A2082" s="42" t="s">
        <v>57</v>
      </c>
      <c r="B2082" s="42">
        <v>2023</v>
      </c>
      <c r="C2082" s="42" t="s">
        <v>31</v>
      </c>
      <c r="D2082" s="43">
        <v>44931.583333333343</v>
      </c>
      <c r="E2082" s="42">
        <v>0.77326714992523193</v>
      </c>
      <c r="F2082" s="42">
        <v>0.18649643659591669</v>
      </c>
      <c r="G2082" s="42">
        <v>0</v>
      </c>
      <c r="H2082" s="42">
        <v>2.7481620311737061</v>
      </c>
      <c r="I2082" s="42">
        <v>2.597884893417358</v>
      </c>
      <c r="J2082" s="42">
        <v>2.7835369110107422</v>
      </c>
      <c r="K2082" s="42">
        <v>0</v>
      </c>
      <c r="L2082" s="42">
        <v>0</v>
      </c>
      <c r="M2082" s="42">
        <v>42.708072662353523</v>
      </c>
      <c r="N2082" s="42">
        <v>-58.346118927001953</v>
      </c>
      <c r="O2082" s="42">
        <v>1019.631713867188</v>
      </c>
      <c r="P2082" s="42">
        <v>6.5999999046325684</v>
      </c>
      <c r="Q2082" s="42">
        <v>6.7000002861022949</v>
      </c>
      <c r="R2082" s="42">
        <v>6.2000002861022949</v>
      </c>
      <c r="S2082" s="42">
        <v>6.5999999046325684</v>
      </c>
      <c r="T2082" s="42">
        <v>18.900249481201168</v>
      </c>
      <c r="U2082" s="42">
        <v>198.0849609375</v>
      </c>
      <c r="V2082" s="42">
        <v>18.85720017440422</v>
      </c>
      <c r="W2082" s="42">
        <v>9.0893474221229553</v>
      </c>
      <c r="X2082" s="42">
        <v>9.0893474221229553</v>
      </c>
    </row>
    <row r="2083" spans="1:24" x14ac:dyDescent="0.25">
      <c r="A2083" s="42" t="s">
        <v>57</v>
      </c>
      <c r="B2083" s="42">
        <v>2023</v>
      </c>
      <c r="C2083" s="42" t="s">
        <v>31</v>
      </c>
      <c r="D2083" s="43">
        <v>44931.625</v>
      </c>
      <c r="E2083" s="42">
        <v>0.79269379377365112</v>
      </c>
      <c r="F2083" s="42">
        <v>0.18673248589038849</v>
      </c>
      <c r="G2083" s="42">
        <v>0</v>
      </c>
      <c r="H2083" s="42">
        <v>2.7460212707519531</v>
      </c>
      <c r="I2083" s="42">
        <v>2.603075504302979</v>
      </c>
      <c r="J2083" s="42">
        <v>2.7861640453338619</v>
      </c>
      <c r="K2083" s="42">
        <v>0</v>
      </c>
      <c r="L2083" s="42">
        <v>0</v>
      </c>
      <c r="M2083" s="42">
        <v>42.847255706787109</v>
      </c>
      <c r="N2083" s="42">
        <v>-57.95947265625</v>
      </c>
      <c r="O2083" s="42">
        <v>1019.963012695312</v>
      </c>
      <c r="P2083" s="42">
        <v>6.4000000953674316</v>
      </c>
      <c r="Q2083" s="42">
        <v>6.5999999046325684</v>
      </c>
      <c r="R2083" s="42">
        <v>6.2000002861022949</v>
      </c>
      <c r="S2083" s="42">
        <v>6.4000000953674316</v>
      </c>
      <c r="T2083" s="42">
        <v>18.800603866577148</v>
      </c>
      <c r="U2083" s="42">
        <v>153.77027893066409</v>
      </c>
      <c r="V2083" s="42">
        <v>18.978108784302119</v>
      </c>
      <c r="W2083" s="42">
        <v>9.1146871000528336</v>
      </c>
      <c r="X2083" s="42">
        <v>9.1146871000528336</v>
      </c>
    </row>
    <row r="2084" spans="1:24" x14ac:dyDescent="0.25">
      <c r="A2084" s="42" t="s">
        <v>57</v>
      </c>
      <c r="B2084" s="42">
        <v>2023</v>
      </c>
      <c r="C2084" s="42" t="s">
        <v>31</v>
      </c>
      <c r="D2084" s="43">
        <v>44931.666666666657</v>
      </c>
      <c r="E2084" s="42">
        <v>0.7093275785446167</v>
      </c>
      <c r="F2084" s="42">
        <v>0.18696852028369901</v>
      </c>
      <c r="G2084" s="42">
        <v>0</v>
      </c>
      <c r="H2084" s="42">
        <v>2.7339878082275391</v>
      </c>
      <c r="I2084" s="42">
        <v>2.605892658233643</v>
      </c>
      <c r="J2084" s="42">
        <v>2.7942993640899658</v>
      </c>
      <c r="K2084" s="42">
        <v>0</v>
      </c>
      <c r="L2084" s="42">
        <v>0</v>
      </c>
      <c r="M2084" s="42">
        <v>42.985645294189453</v>
      </c>
      <c r="N2084" s="42">
        <v>-57.574886322021477</v>
      </c>
      <c r="O2084" s="42">
        <v>1020.294250488281</v>
      </c>
      <c r="P2084" s="42">
        <v>6.4000000953674316</v>
      </c>
      <c r="Q2084" s="42">
        <v>6.5999999046325684</v>
      </c>
      <c r="R2084" s="42">
        <v>6.2000002861022949</v>
      </c>
      <c r="S2084" s="42">
        <v>6.2000002861022949</v>
      </c>
      <c r="T2084" s="42">
        <v>18.600400924682621</v>
      </c>
      <c r="U2084" s="42">
        <v>391.40203857421881</v>
      </c>
      <c r="V2084" s="42">
        <v>18.841481068557691</v>
      </c>
      <c r="W2084" s="42">
        <v>9.0304759293794632</v>
      </c>
      <c r="X2084" s="42">
        <v>9.0304759293794632</v>
      </c>
    </row>
    <row r="2085" spans="1:24" x14ac:dyDescent="0.25">
      <c r="A2085" s="42" t="s">
        <v>57</v>
      </c>
      <c r="B2085" s="42">
        <v>2023</v>
      </c>
      <c r="C2085" s="42" t="s">
        <v>31</v>
      </c>
      <c r="D2085" s="43">
        <v>44931.708333333343</v>
      </c>
      <c r="E2085" s="42">
        <v>0.68238335847854614</v>
      </c>
      <c r="F2085" s="42">
        <v>0.18720455467700961</v>
      </c>
      <c r="G2085" s="42">
        <v>0</v>
      </c>
      <c r="H2085" s="42">
        <v>2.7201192378997798</v>
      </c>
      <c r="I2085" s="42">
        <v>2.5835850238800049</v>
      </c>
      <c r="J2085" s="42">
        <v>2.7901430130004878</v>
      </c>
      <c r="K2085" s="42">
        <v>0</v>
      </c>
      <c r="L2085" s="42">
        <v>0</v>
      </c>
      <c r="M2085" s="42">
        <v>43.123054504394531</v>
      </c>
      <c r="N2085" s="42">
        <v>-57.182537078857422</v>
      </c>
      <c r="O2085" s="42">
        <v>1020.06396484375</v>
      </c>
      <c r="P2085" s="42">
        <v>6.5</v>
      </c>
      <c r="Q2085" s="42">
        <v>6.5999999046325684</v>
      </c>
      <c r="R2085" s="42">
        <v>6</v>
      </c>
      <c r="S2085" s="42">
        <v>6.2000002861022949</v>
      </c>
      <c r="T2085" s="42">
        <v>18.800998687744141</v>
      </c>
      <c r="U2085" s="42">
        <v>388.5</v>
      </c>
      <c r="V2085" s="42">
        <v>19.08809205128885</v>
      </c>
      <c r="W2085" s="42">
        <v>8.9634351879358292</v>
      </c>
      <c r="X2085" s="42">
        <v>8.9634351879358292</v>
      </c>
    </row>
    <row r="2086" spans="1:24" x14ac:dyDescent="0.25">
      <c r="A2086" s="42" t="s">
        <v>57</v>
      </c>
      <c r="B2086" s="42">
        <v>2023</v>
      </c>
      <c r="C2086" s="42" t="s">
        <v>31</v>
      </c>
      <c r="D2086" s="43">
        <v>44931.75</v>
      </c>
      <c r="E2086" s="42">
        <v>0.69913715124130249</v>
      </c>
      <c r="F2086" s="42">
        <v>0.1874406039714813</v>
      </c>
      <c r="G2086" s="42">
        <v>0</v>
      </c>
      <c r="H2086" s="42">
        <v>2.7200171947479248</v>
      </c>
      <c r="I2086" s="42">
        <v>2.5814886093139648</v>
      </c>
      <c r="J2086" s="42">
        <v>2.7515814304351811</v>
      </c>
      <c r="K2086" s="42">
        <v>0</v>
      </c>
      <c r="L2086" s="42">
        <v>0</v>
      </c>
      <c r="M2086" s="42">
        <v>43.262401580810547</v>
      </c>
      <c r="N2086" s="42">
        <v>-56.783481597900391</v>
      </c>
      <c r="O2086" s="42">
        <v>1019.823669433594</v>
      </c>
      <c r="P2086" s="42">
        <v>6.5999999046325684</v>
      </c>
      <c r="Q2086" s="42">
        <v>6.5999999046325684</v>
      </c>
      <c r="R2086" s="42">
        <v>6.0999999046325684</v>
      </c>
      <c r="S2086" s="42">
        <v>6.3000001907348633</v>
      </c>
      <c r="T2086" s="42">
        <v>18.78250694274902</v>
      </c>
      <c r="U2086" s="42">
        <v>413.56216430664063</v>
      </c>
      <c r="V2086" s="42">
        <v>19.368024816264558</v>
      </c>
      <c r="W2086" s="42">
        <v>8.9396649897098541</v>
      </c>
      <c r="X2086" s="42">
        <v>8.9396649897098541</v>
      </c>
    </row>
    <row r="2087" spans="1:24" x14ac:dyDescent="0.25">
      <c r="A2087" s="42" t="s">
        <v>57</v>
      </c>
      <c r="B2087" s="42">
        <v>2023</v>
      </c>
      <c r="C2087" s="42" t="s">
        <v>31</v>
      </c>
      <c r="D2087" s="43">
        <v>44931.791666666657</v>
      </c>
      <c r="E2087" s="42">
        <v>0.68622821569442749</v>
      </c>
      <c r="F2087" s="42">
        <v>0.1876766383647919</v>
      </c>
      <c r="G2087" s="42">
        <v>0</v>
      </c>
      <c r="H2087" s="42">
        <v>2.7161591053009029</v>
      </c>
      <c r="I2087" s="42">
        <v>2.569180011749268</v>
      </c>
      <c r="J2087" s="42">
        <v>2.7558822631835942</v>
      </c>
      <c r="K2087" s="42">
        <v>0</v>
      </c>
      <c r="L2087" s="42">
        <v>0</v>
      </c>
      <c r="M2087" s="42">
        <v>43.399112701416023</v>
      </c>
      <c r="N2087" s="42">
        <v>-56.383342742919922</v>
      </c>
      <c r="O2087" s="42">
        <v>1019.841247558594</v>
      </c>
      <c r="P2087" s="42">
        <v>6.3000001907348633</v>
      </c>
      <c r="Q2087" s="42">
        <v>6.5999999046325684</v>
      </c>
      <c r="R2087" s="42">
        <v>6.2000002861022949</v>
      </c>
      <c r="S2087" s="42">
        <v>6.3000001907348633</v>
      </c>
      <c r="T2087" s="42">
        <v>18.63277626037598</v>
      </c>
      <c r="U2087" s="42">
        <v>473.66848754882813</v>
      </c>
      <c r="V2087" s="42">
        <v>19.30720850918274</v>
      </c>
      <c r="W2087" s="42">
        <v>8.915126234292984</v>
      </c>
      <c r="X2087" s="42">
        <v>8.915126234292984</v>
      </c>
    </row>
    <row r="2088" spans="1:24" x14ac:dyDescent="0.25">
      <c r="A2088" s="42" t="s">
        <v>57</v>
      </c>
      <c r="B2088" s="42">
        <v>2023</v>
      </c>
      <c r="C2088" s="42" t="s">
        <v>31</v>
      </c>
      <c r="D2088" s="43">
        <v>44931.833333333343</v>
      </c>
      <c r="E2088" s="42">
        <v>0.73562145233154297</v>
      </c>
      <c r="F2088" s="42">
        <v>0.18791268765926361</v>
      </c>
      <c r="G2088" s="42">
        <v>-0.17513018846511841</v>
      </c>
      <c r="H2088" s="42">
        <v>2.72203540802002</v>
      </c>
      <c r="I2088" s="42">
        <v>2.5947332382202148</v>
      </c>
      <c r="J2088" s="42">
        <v>2.7645308971405029</v>
      </c>
      <c r="K2088" s="42">
        <v>0</v>
      </c>
      <c r="L2088" s="42">
        <v>0</v>
      </c>
      <c r="M2088" s="42">
        <v>43.534366607666023</v>
      </c>
      <c r="N2088" s="42">
        <v>-55.982242584228523</v>
      </c>
      <c r="O2088" s="42">
        <v>1020.131958007812</v>
      </c>
      <c r="P2088" s="42">
        <v>6.5</v>
      </c>
      <c r="Q2088" s="42">
        <v>6.5999999046325684</v>
      </c>
      <c r="R2088" s="42">
        <v>6.2000002861022949</v>
      </c>
      <c r="S2088" s="42">
        <v>6.2000002861022949</v>
      </c>
      <c r="T2088" s="42">
        <v>19.149698257446289</v>
      </c>
      <c r="U2088" s="42">
        <v>57.960300445556641</v>
      </c>
      <c r="V2088" s="42">
        <v>19.272636422057879</v>
      </c>
      <c r="W2088" s="42">
        <v>8.8297034949064255</v>
      </c>
      <c r="X2088" s="42">
        <v>8.8297034949064255</v>
      </c>
    </row>
    <row r="2089" spans="1:24" x14ac:dyDescent="0.25">
      <c r="A2089" s="42" t="s">
        <v>57</v>
      </c>
      <c r="B2089" s="42">
        <v>2023</v>
      </c>
      <c r="C2089" s="42" t="s">
        <v>31</v>
      </c>
      <c r="D2089" s="43">
        <v>44931.875</v>
      </c>
      <c r="E2089" s="42">
        <v>0.76209568977355957</v>
      </c>
      <c r="F2089" s="42">
        <v>0.18814872205257421</v>
      </c>
      <c r="G2089" s="42">
        <v>0</v>
      </c>
      <c r="H2089" s="42">
        <v>2.5893385410308838</v>
      </c>
      <c r="I2089" s="42">
        <v>2.4449160099029541</v>
      </c>
      <c r="J2089" s="42">
        <v>2.626290082931519</v>
      </c>
      <c r="K2089" s="42">
        <v>0</v>
      </c>
      <c r="L2089" s="42">
        <v>0</v>
      </c>
      <c r="M2089" s="42">
        <v>43.664817810058587</v>
      </c>
      <c r="N2089" s="42">
        <v>-55.590965270996087</v>
      </c>
      <c r="O2089" s="42">
        <v>1020.422668457031</v>
      </c>
      <c r="P2089" s="42">
        <v>6</v>
      </c>
      <c r="Q2089" s="42">
        <v>6.3000001907348633</v>
      </c>
      <c r="R2089" s="42">
        <v>5.8000001907348633</v>
      </c>
      <c r="S2089" s="42">
        <v>5.9000000953674316</v>
      </c>
      <c r="T2089" s="42">
        <v>18.999919891357418</v>
      </c>
      <c r="U2089" s="42">
        <v>65.289756774902344</v>
      </c>
      <c r="V2089" s="42">
        <v>18.729039618682471</v>
      </c>
      <c r="W2089" s="42">
        <v>8.6107890456914902</v>
      </c>
      <c r="X2089" s="42">
        <v>8.6107890456914902</v>
      </c>
    </row>
    <row r="2090" spans="1:24" x14ac:dyDescent="0.25">
      <c r="A2090" s="42" t="s">
        <v>57</v>
      </c>
      <c r="B2090" s="42">
        <v>2023</v>
      </c>
      <c r="C2090" s="42" t="s">
        <v>31</v>
      </c>
      <c r="D2090" s="43">
        <v>44931.916666666657</v>
      </c>
      <c r="E2090" s="42">
        <v>0.77025032043457031</v>
      </c>
      <c r="F2090" s="42">
        <v>0.1883847564458847</v>
      </c>
      <c r="G2090" s="42">
        <v>0</v>
      </c>
      <c r="H2090" s="42">
        <v>2.5781514644622798</v>
      </c>
      <c r="I2090" s="42">
        <v>2.3569703102111821</v>
      </c>
      <c r="J2090" s="42">
        <v>2.6735701560974121</v>
      </c>
      <c r="K2090" s="42">
        <v>0</v>
      </c>
      <c r="L2090" s="42">
        <v>0</v>
      </c>
      <c r="M2090" s="42">
        <v>43.789478302001953</v>
      </c>
      <c r="N2090" s="42">
        <v>-55.208675384521477</v>
      </c>
      <c r="O2090" s="42">
        <v>1020.713439941406</v>
      </c>
      <c r="P2090" s="42">
        <v>5.8000001907348633</v>
      </c>
      <c r="Q2090" s="42">
        <v>6.3000001907348633</v>
      </c>
      <c r="R2090" s="42">
        <v>5.8000001907348633</v>
      </c>
      <c r="S2090" s="42">
        <v>5.9000000953674316</v>
      </c>
      <c r="T2090" s="42">
        <v>18.539983749389648</v>
      </c>
      <c r="U2090" s="42">
        <v>71.112335205078125</v>
      </c>
      <c r="V2090" s="42">
        <v>18.19715799358903</v>
      </c>
      <c r="W2090" s="42">
        <v>8.567327007651329</v>
      </c>
      <c r="X2090" s="42">
        <v>8.567327007651329</v>
      </c>
    </row>
    <row r="2091" spans="1:24" x14ac:dyDescent="0.25">
      <c r="A2091" s="42" t="s">
        <v>57</v>
      </c>
      <c r="B2091" s="42">
        <v>2023</v>
      </c>
      <c r="C2091" s="42" t="s">
        <v>31</v>
      </c>
      <c r="D2091" s="43">
        <v>44931.958333333343</v>
      </c>
      <c r="E2091" s="42">
        <v>0.80555093288421631</v>
      </c>
      <c r="F2091" s="42">
        <v>0.18862080574035639</v>
      </c>
      <c r="G2091" s="42">
        <v>0</v>
      </c>
      <c r="H2091" s="42">
        <v>2.5945532321929932</v>
      </c>
      <c r="I2091" s="42">
        <v>2.3661401271820068</v>
      </c>
      <c r="J2091" s="42">
        <v>2.677838802337646</v>
      </c>
      <c r="K2091" s="42">
        <v>0</v>
      </c>
      <c r="L2091" s="42">
        <v>0</v>
      </c>
      <c r="M2091" s="42">
        <v>43.9156494140625</v>
      </c>
      <c r="N2091" s="42">
        <v>-54.825031280517578</v>
      </c>
      <c r="O2091" s="42">
        <v>1021.004150390625</v>
      </c>
      <c r="P2091" s="42">
        <v>6</v>
      </c>
      <c r="Q2091" s="42">
        <v>6.3000001907348633</v>
      </c>
      <c r="R2091" s="42">
        <v>5.7000002861022949</v>
      </c>
      <c r="S2091" s="42">
        <v>5.9000000953674316</v>
      </c>
      <c r="T2091" s="42">
        <v>19.059999465942379</v>
      </c>
      <c r="U2091" s="42">
        <v>71.300003051757813</v>
      </c>
      <c r="V2091" s="42">
        <v>18.256360755501252</v>
      </c>
      <c r="W2091" s="42">
        <v>8.6327039003372192</v>
      </c>
      <c r="X2091" s="42">
        <v>8.6327039003372192</v>
      </c>
    </row>
    <row r="2092" spans="1:24" x14ac:dyDescent="0.25">
      <c r="A2092" s="42" t="s">
        <v>57</v>
      </c>
      <c r="B2092" s="42">
        <v>2023</v>
      </c>
      <c r="C2092" s="42" t="s">
        <v>31</v>
      </c>
      <c r="D2092" s="43">
        <v>44932</v>
      </c>
      <c r="E2092" s="42">
        <v>0.81991040706634521</v>
      </c>
      <c r="F2092" s="42">
        <v>0.18885684013366699</v>
      </c>
      <c r="G2092" s="42">
        <v>-0.1790902316570282</v>
      </c>
      <c r="H2092" s="42">
        <v>2.569750308990479</v>
      </c>
      <c r="I2092" s="42">
        <v>2.3142268657684331</v>
      </c>
      <c r="J2092" s="42">
        <v>2.6195354461669922</v>
      </c>
      <c r="K2092" s="42">
        <v>0</v>
      </c>
      <c r="L2092" s="42">
        <v>0</v>
      </c>
      <c r="M2092" s="42">
        <v>44.038242340087891</v>
      </c>
      <c r="N2092" s="42">
        <v>-54.433097839355469</v>
      </c>
      <c r="O2092" s="42">
        <v>1021.294860839844</v>
      </c>
      <c r="P2092" s="42">
        <v>5.7000002861022949</v>
      </c>
      <c r="Q2092" s="42">
        <v>6.3000001907348633</v>
      </c>
      <c r="R2092" s="42">
        <v>5.7000002861022949</v>
      </c>
      <c r="S2092" s="42">
        <v>5.5999999046325684</v>
      </c>
      <c r="T2092" s="42">
        <v>20.399599075317379</v>
      </c>
      <c r="U2092" s="42">
        <v>71.435737609863281</v>
      </c>
      <c r="V2092" s="42">
        <v>18.464466100980609</v>
      </c>
      <c r="W2092" s="42">
        <v>8.3331896364688873</v>
      </c>
      <c r="X2092" s="42">
        <v>8.3331896364688873</v>
      </c>
    </row>
    <row r="2093" spans="1:24" x14ac:dyDescent="0.25">
      <c r="A2093" s="42" t="s">
        <v>57</v>
      </c>
      <c r="B2093" s="42">
        <v>2023</v>
      </c>
      <c r="C2093" s="42" t="s">
        <v>31</v>
      </c>
      <c r="D2093" s="43">
        <v>44932.041666666657</v>
      </c>
      <c r="E2093" s="42">
        <v>0.80179178714752197</v>
      </c>
      <c r="F2093" s="42">
        <v>0.18909287452697751</v>
      </c>
      <c r="G2093" s="42">
        <v>0</v>
      </c>
      <c r="H2093" s="42">
        <v>2.5593833923339839</v>
      </c>
      <c r="I2093" s="42">
        <v>2.3184869289398189</v>
      </c>
      <c r="J2093" s="42">
        <v>2.6198382377624512</v>
      </c>
      <c r="K2093" s="42">
        <v>0</v>
      </c>
      <c r="L2093" s="42">
        <v>0</v>
      </c>
      <c r="M2093" s="42">
        <v>44.160678863525391</v>
      </c>
      <c r="N2093" s="42">
        <v>-54.041545867919922</v>
      </c>
      <c r="O2093" s="42">
        <v>1021.585571289062</v>
      </c>
      <c r="P2093" s="42">
        <v>6</v>
      </c>
      <c r="Q2093" s="42">
        <v>6.3000001907348633</v>
      </c>
      <c r="R2093" s="42">
        <v>5.7000002861022949</v>
      </c>
      <c r="S2093" s="42">
        <v>5.5999999046325684</v>
      </c>
      <c r="T2093" s="42">
        <v>18.499765396118161</v>
      </c>
      <c r="U2093" s="42">
        <v>77.317291259765625</v>
      </c>
      <c r="V2093" s="42">
        <v>18.413563538199551</v>
      </c>
      <c r="W2093" s="42">
        <v>8.4885932207107544</v>
      </c>
      <c r="X2093" s="42">
        <v>8.4885932207107544</v>
      </c>
    </row>
    <row r="2094" spans="1:24" x14ac:dyDescent="0.25">
      <c r="A2094" s="42" t="s">
        <v>57</v>
      </c>
      <c r="B2094" s="42">
        <v>2023</v>
      </c>
      <c r="C2094" s="42" t="s">
        <v>31</v>
      </c>
      <c r="D2094" s="43">
        <v>44932.083333333343</v>
      </c>
      <c r="E2094" s="42">
        <v>0.68081986904144287</v>
      </c>
      <c r="F2094" s="42">
        <v>0.18932892382144931</v>
      </c>
      <c r="G2094" s="42">
        <v>0</v>
      </c>
      <c r="H2094" s="42">
        <v>2.5454268455505371</v>
      </c>
      <c r="I2094" s="42">
        <v>2.270679235458374</v>
      </c>
      <c r="J2094" s="42">
        <v>2.588275671005249</v>
      </c>
      <c r="K2094" s="42">
        <v>0</v>
      </c>
      <c r="L2094" s="42">
        <v>0</v>
      </c>
      <c r="M2094" s="42">
        <v>44.282909393310547</v>
      </c>
      <c r="N2094" s="42">
        <v>-53.645824432373047</v>
      </c>
      <c r="O2094" s="42">
        <v>1021.876342773438</v>
      </c>
      <c r="P2094" s="42">
        <v>5.8000001907348633</v>
      </c>
      <c r="Q2094" s="42">
        <v>6.2000002861022949</v>
      </c>
      <c r="R2094" s="42">
        <v>5.5999999046325684</v>
      </c>
      <c r="S2094" s="42">
        <v>5.5999999046325684</v>
      </c>
      <c r="T2094" s="42">
        <v>18.50040245056152</v>
      </c>
      <c r="U2094" s="42">
        <v>77.146392822265625</v>
      </c>
      <c r="V2094" s="42">
        <v>18.541177964957921</v>
      </c>
      <c r="W2094" s="42">
        <v>8.2745305448770523</v>
      </c>
      <c r="X2094" s="42">
        <v>8.2745305448770523</v>
      </c>
    </row>
    <row r="2095" spans="1:24" x14ac:dyDescent="0.25">
      <c r="A2095" s="42" t="s">
        <v>57</v>
      </c>
      <c r="B2095" s="42">
        <v>2023</v>
      </c>
      <c r="C2095" s="42" t="s">
        <v>31</v>
      </c>
      <c r="D2095" s="43">
        <v>44932.125</v>
      </c>
      <c r="E2095" s="42">
        <v>0.62586647272109985</v>
      </c>
      <c r="F2095" s="42">
        <v>0.1895649582147598</v>
      </c>
      <c r="G2095" s="42">
        <v>0</v>
      </c>
      <c r="H2095" s="42">
        <v>2.5180635452270508</v>
      </c>
      <c r="I2095" s="42">
        <v>2.256693840026855</v>
      </c>
      <c r="J2095" s="42">
        <v>2.5758070945739751</v>
      </c>
      <c r="K2095" s="42">
        <v>0</v>
      </c>
      <c r="L2095" s="42">
        <v>0</v>
      </c>
      <c r="M2095" s="42">
        <v>44.403980255126953</v>
      </c>
      <c r="N2095" s="42">
        <v>-53.246891021728523</v>
      </c>
      <c r="O2095" s="42">
        <v>1022.167053222656</v>
      </c>
      <c r="P2095" s="42">
        <v>5.9000000953674316</v>
      </c>
      <c r="Q2095" s="42">
        <v>6.2000002861022949</v>
      </c>
      <c r="R2095" s="42">
        <v>5.5999999046325684</v>
      </c>
      <c r="S2095" s="42">
        <v>5.5</v>
      </c>
      <c r="T2095" s="42">
        <v>18.5</v>
      </c>
      <c r="U2095" s="42">
        <v>78.073783874511719</v>
      </c>
      <c r="V2095" s="42">
        <v>18.608222416907601</v>
      </c>
      <c r="W2095" s="42">
        <v>8.1659959107637405</v>
      </c>
      <c r="X2095" s="42">
        <v>8.1659959107637405</v>
      </c>
    </row>
    <row r="2096" spans="1:24" x14ac:dyDescent="0.25">
      <c r="A2096" s="42" t="s">
        <v>57</v>
      </c>
      <c r="B2096" s="42">
        <v>2023</v>
      </c>
      <c r="C2096" s="42" t="s">
        <v>31</v>
      </c>
      <c r="D2096" s="43">
        <v>44932.166666666657</v>
      </c>
      <c r="E2096" s="42">
        <v>0.69427961111068726</v>
      </c>
      <c r="F2096" s="42">
        <v>0.1898010075092316</v>
      </c>
      <c r="G2096" s="42">
        <v>0</v>
      </c>
      <c r="H2096" s="42">
        <v>2.5065574645996089</v>
      </c>
      <c r="I2096" s="42">
        <v>2.2546520233154301</v>
      </c>
      <c r="J2096" s="42">
        <v>2.562136173248291</v>
      </c>
      <c r="K2096" s="42">
        <v>0</v>
      </c>
      <c r="L2096" s="42">
        <v>0</v>
      </c>
      <c r="M2096" s="42">
        <v>44.523902893066413</v>
      </c>
      <c r="N2096" s="42">
        <v>-52.845783233642578</v>
      </c>
      <c r="O2096" s="42">
        <v>1021.973754882812</v>
      </c>
      <c r="P2096" s="42">
        <v>5.9000000953674316</v>
      </c>
      <c r="Q2096" s="42">
        <v>6.2000002861022949</v>
      </c>
      <c r="R2096" s="42">
        <v>5.5999999046325684</v>
      </c>
      <c r="S2096" s="42">
        <v>5.5</v>
      </c>
      <c r="T2096" s="42">
        <v>19.099664688110352</v>
      </c>
      <c r="U2096" s="42">
        <v>111.6999969482422</v>
      </c>
      <c r="V2096" s="42">
        <v>18.634814071306611</v>
      </c>
      <c r="W2096" s="42">
        <v>8.2074262797832489</v>
      </c>
      <c r="X2096" s="42">
        <v>8.2074262797832489</v>
      </c>
    </row>
    <row r="2097" spans="1:24" x14ac:dyDescent="0.25">
      <c r="A2097" s="42" t="s">
        <v>57</v>
      </c>
      <c r="B2097" s="42">
        <v>2023</v>
      </c>
      <c r="C2097" s="42" t="s">
        <v>31</v>
      </c>
      <c r="D2097" s="43">
        <v>44932.208333333343</v>
      </c>
      <c r="E2097" s="42">
        <v>0.82201468944549561</v>
      </c>
      <c r="F2097" s="42">
        <v>0.19003704190254209</v>
      </c>
      <c r="G2097" s="42">
        <v>0</v>
      </c>
      <c r="H2097" s="42">
        <v>2.5083146095275879</v>
      </c>
      <c r="I2097" s="42">
        <v>2.250710010528564</v>
      </c>
      <c r="J2097" s="42">
        <v>2.5622365474700932</v>
      </c>
      <c r="K2097" s="42">
        <v>0</v>
      </c>
      <c r="L2097" s="42">
        <v>0</v>
      </c>
      <c r="M2097" s="42">
        <v>44.641765594482422</v>
      </c>
      <c r="N2097" s="42">
        <v>-52.445549011230469</v>
      </c>
      <c r="O2097" s="42">
        <v>1021.718383789062</v>
      </c>
      <c r="P2097" s="42">
        <v>6.2000002861022949</v>
      </c>
      <c r="Q2097" s="42">
        <v>6.2000002861022949</v>
      </c>
      <c r="R2097" s="42">
        <v>5.5999999046325684</v>
      </c>
      <c r="S2097" s="42">
        <v>5.5</v>
      </c>
      <c r="T2097" s="42">
        <v>20.099100112915039</v>
      </c>
      <c r="U2097" s="42">
        <v>116.9141311645508</v>
      </c>
      <c r="V2097" s="42">
        <v>18.52045171878013</v>
      </c>
      <c r="W2097" s="42">
        <v>8.3333128988742828</v>
      </c>
      <c r="X2097" s="42">
        <v>8.3333128988742828</v>
      </c>
    </row>
    <row r="2098" spans="1:24" x14ac:dyDescent="0.25">
      <c r="A2098" s="42" t="s">
        <v>57</v>
      </c>
      <c r="B2098" s="42">
        <v>2023</v>
      </c>
      <c r="C2098" s="42" t="s">
        <v>31</v>
      </c>
      <c r="D2098" s="43">
        <v>44932.25</v>
      </c>
      <c r="E2098" s="42">
        <v>0.62926101684570313</v>
      </c>
      <c r="F2098" s="42">
        <v>0.19027307629585269</v>
      </c>
      <c r="G2098" s="42">
        <v>0</v>
      </c>
      <c r="H2098" s="42">
        <v>2.5098445415496831</v>
      </c>
      <c r="I2098" s="42">
        <v>2.2531650066375728</v>
      </c>
      <c r="J2098" s="42">
        <v>2.5659811496734619</v>
      </c>
      <c r="K2098" s="42">
        <v>0</v>
      </c>
      <c r="L2098" s="42">
        <v>0</v>
      </c>
      <c r="M2098" s="42">
        <v>44.759162902832031</v>
      </c>
      <c r="N2098" s="42">
        <v>-52.040470123291023</v>
      </c>
      <c r="O2098" s="42">
        <v>1021.463073730469</v>
      </c>
      <c r="P2098" s="42">
        <v>5.7000002861022949</v>
      </c>
      <c r="Q2098" s="42">
        <v>6.2000002861022949</v>
      </c>
      <c r="R2098" s="42">
        <v>5.5999999046325684</v>
      </c>
      <c r="S2098" s="42">
        <v>5.5</v>
      </c>
      <c r="T2098" s="42">
        <v>19.20000076293945</v>
      </c>
      <c r="U2098" s="42">
        <v>179.19999694824219</v>
      </c>
      <c r="V2098" s="42">
        <v>18.6690284799026</v>
      </c>
      <c r="W2098" s="42">
        <v>8.1485247910022736</v>
      </c>
      <c r="X2098" s="42">
        <v>8.1485247910022736</v>
      </c>
    </row>
    <row r="2099" spans="1:24" x14ac:dyDescent="0.25">
      <c r="A2099" s="42" t="s">
        <v>57</v>
      </c>
      <c r="B2099" s="42">
        <v>2023</v>
      </c>
      <c r="C2099" s="42" t="s">
        <v>31</v>
      </c>
      <c r="D2099" s="43">
        <v>44932.291666666657</v>
      </c>
      <c r="E2099" s="42">
        <v>0.77365636825561523</v>
      </c>
      <c r="F2099" s="42">
        <v>0.1905091255903244</v>
      </c>
      <c r="G2099" s="42">
        <v>0</v>
      </c>
      <c r="H2099" s="42">
        <v>2.508513450622559</v>
      </c>
      <c r="I2099" s="42">
        <v>2.2502982616424561</v>
      </c>
      <c r="J2099" s="42">
        <v>2.558638334274292</v>
      </c>
      <c r="K2099" s="42">
        <v>0</v>
      </c>
      <c r="L2099" s="42">
        <v>0</v>
      </c>
      <c r="M2099" s="42">
        <v>44.874965667724609</v>
      </c>
      <c r="N2099" s="42">
        <v>-51.634471893310547</v>
      </c>
      <c r="O2099" s="42">
        <v>1021.207763671875</v>
      </c>
      <c r="P2099" s="42">
        <v>5.9000000953674316</v>
      </c>
      <c r="Q2099" s="42">
        <v>6.2000002861022949</v>
      </c>
      <c r="R2099" s="42">
        <v>5.5999999046325684</v>
      </c>
      <c r="S2099" s="42">
        <v>5.5</v>
      </c>
      <c r="T2099" s="42">
        <v>18.800399780273441</v>
      </c>
      <c r="U2099" s="42">
        <v>162.53465270996091</v>
      </c>
      <c r="V2099" s="42">
        <v>18.637087195791938</v>
      </c>
      <c r="W2099" s="42">
        <v>8.2816155403852463</v>
      </c>
      <c r="X2099" s="42">
        <v>8.2816155403852463</v>
      </c>
    </row>
    <row r="2100" spans="1:24" x14ac:dyDescent="0.25">
      <c r="A2100" s="42" t="s">
        <v>57</v>
      </c>
      <c r="B2100" s="42">
        <v>2023</v>
      </c>
      <c r="C2100" s="42" t="s">
        <v>31</v>
      </c>
      <c r="D2100" s="43">
        <v>44932.333333333343</v>
      </c>
      <c r="E2100" s="42">
        <v>0.80622959136962891</v>
      </c>
      <c r="F2100" s="42">
        <v>0.19074515998363489</v>
      </c>
      <c r="G2100" s="42">
        <v>0</v>
      </c>
      <c r="H2100" s="42">
        <v>2.5253932476043701</v>
      </c>
      <c r="I2100" s="42">
        <v>2.2599353790283199</v>
      </c>
      <c r="J2100" s="42">
        <v>2.5697004795074458</v>
      </c>
      <c r="K2100" s="42">
        <v>0</v>
      </c>
      <c r="L2100" s="42">
        <v>0</v>
      </c>
      <c r="M2100" s="42">
        <v>44.988605499267578</v>
      </c>
      <c r="N2100" s="42">
        <v>-51.228351593017578</v>
      </c>
      <c r="O2100" s="42">
        <v>1020.952392578125</v>
      </c>
      <c r="P2100" s="42">
        <v>5.5999999046325684</v>
      </c>
      <c r="Q2100" s="42">
        <v>6.2000002861022949</v>
      </c>
      <c r="R2100" s="42">
        <v>5.5999999046325684</v>
      </c>
      <c r="S2100" s="42">
        <v>5.5</v>
      </c>
      <c r="T2100" s="42">
        <v>18.700336456298832</v>
      </c>
      <c r="U2100" s="42">
        <v>207.27668762207031</v>
      </c>
      <c r="V2100" s="42">
        <v>18.56182691987679</v>
      </c>
      <c r="W2100" s="42">
        <v>8.3520038574934006</v>
      </c>
      <c r="X2100" s="42">
        <v>8.3520038574934006</v>
      </c>
    </row>
    <row r="2101" spans="1:24" x14ac:dyDescent="0.25">
      <c r="A2101" s="42" t="s">
        <v>57</v>
      </c>
      <c r="B2101" s="42">
        <v>2023</v>
      </c>
      <c r="C2101" s="42" t="s">
        <v>31</v>
      </c>
      <c r="D2101" s="43">
        <v>44932.375</v>
      </c>
      <c r="E2101" s="42">
        <v>0.80752158164978027</v>
      </c>
      <c r="F2101" s="42">
        <v>0.19098120927810669</v>
      </c>
      <c r="G2101" s="42">
        <v>0</v>
      </c>
      <c r="H2101" s="42">
        <v>2.5273292064666748</v>
      </c>
      <c r="I2101" s="42">
        <v>2.2611961364746089</v>
      </c>
      <c r="J2101" s="42">
        <v>2.581560611724854</v>
      </c>
      <c r="K2101" s="42">
        <v>0</v>
      </c>
      <c r="L2101" s="42">
        <v>0</v>
      </c>
      <c r="M2101" s="42">
        <v>45.100879669189453</v>
      </c>
      <c r="N2101" s="42">
        <v>-50.82080078125</v>
      </c>
      <c r="O2101" s="42">
        <v>1020.697082519531</v>
      </c>
      <c r="P2101" s="42">
        <v>5.9000000953674316</v>
      </c>
      <c r="Q2101" s="42">
        <v>6.2000002861022949</v>
      </c>
      <c r="R2101" s="42">
        <v>5.5999999046325684</v>
      </c>
      <c r="S2101" s="42">
        <v>5.5</v>
      </c>
      <c r="T2101" s="42">
        <v>18.583192825317379</v>
      </c>
      <c r="U2101" s="42">
        <v>255.52210998535159</v>
      </c>
      <c r="V2101" s="42">
        <v>18.55671749438476</v>
      </c>
      <c r="W2101" s="42">
        <v>8.3685887455940247</v>
      </c>
      <c r="X2101" s="42">
        <v>8.3685887455940247</v>
      </c>
    </row>
    <row r="2102" spans="1:24" x14ac:dyDescent="0.25">
      <c r="A2102" s="42" t="s">
        <v>57</v>
      </c>
      <c r="B2102" s="42">
        <v>2023</v>
      </c>
      <c r="C2102" s="42" t="s">
        <v>31</v>
      </c>
      <c r="D2102" s="43">
        <v>44932.416666666657</v>
      </c>
      <c r="E2102" s="42">
        <v>0.81623196601867676</v>
      </c>
      <c r="F2102" s="42">
        <v>0.19121724367141721</v>
      </c>
      <c r="G2102" s="42">
        <v>0</v>
      </c>
      <c r="H2102" s="42">
        <v>2.5557584762573242</v>
      </c>
      <c r="I2102" s="42">
        <v>2.291958332061768</v>
      </c>
      <c r="J2102" s="42">
        <v>2.6066303253173828</v>
      </c>
      <c r="K2102" s="42">
        <v>0</v>
      </c>
      <c r="L2102" s="42">
        <v>0</v>
      </c>
      <c r="M2102" s="42">
        <v>45.211750030517578</v>
      </c>
      <c r="N2102" s="42">
        <v>-50.412490844726563</v>
      </c>
      <c r="O2102" s="42">
        <v>1020.441711425781</v>
      </c>
      <c r="P2102" s="42">
        <v>6</v>
      </c>
      <c r="Q2102" s="42">
        <v>6.2000002861022949</v>
      </c>
      <c r="R2102" s="42">
        <v>5.5999999046325684</v>
      </c>
      <c r="S2102" s="42">
        <v>5.5</v>
      </c>
      <c r="T2102" s="42">
        <v>18.599599838256839</v>
      </c>
      <c r="U2102" s="42">
        <v>404.55361938476563</v>
      </c>
      <c r="V2102" s="42">
        <v>18.524761961293851</v>
      </c>
      <c r="W2102" s="42">
        <v>8.4617963433265686</v>
      </c>
      <c r="X2102" s="42">
        <v>8.4617963433265686</v>
      </c>
    </row>
    <row r="2103" spans="1:24" x14ac:dyDescent="0.25">
      <c r="A2103" s="42" t="s">
        <v>57</v>
      </c>
      <c r="B2103" s="42">
        <v>2023</v>
      </c>
      <c r="C2103" s="42" t="s">
        <v>31</v>
      </c>
      <c r="D2103" s="43">
        <v>44932.458333333343</v>
      </c>
      <c r="E2103" s="42">
        <v>0.81818592548370361</v>
      </c>
      <c r="F2103" s="42">
        <v>0.19145327806472781</v>
      </c>
      <c r="G2103" s="42">
        <v>0</v>
      </c>
      <c r="H2103" s="42">
        <v>2.5810389518737789</v>
      </c>
      <c r="I2103" s="42">
        <v>2.2802526950836182</v>
      </c>
      <c r="J2103" s="42">
        <v>2.6262862682342529</v>
      </c>
      <c r="K2103" s="42">
        <v>0</v>
      </c>
      <c r="L2103" s="42">
        <v>0</v>
      </c>
      <c r="M2103" s="42">
        <v>45.320865631103523</v>
      </c>
      <c r="N2103" s="42">
        <v>-50.002986907958977</v>
      </c>
      <c r="O2103" s="42">
        <v>1020.1689453125</v>
      </c>
      <c r="P2103" s="42">
        <v>5.9000000953674316</v>
      </c>
      <c r="Q2103" s="42">
        <v>6.2000002861022949</v>
      </c>
      <c r="R2103" s="42">
        <v>5.5999999046325684</v>
      </c>
      <c r="S2103" s="42">
        <v>5.5</v>
      </c>
      <c r="T2103" s="42">
        <v>18.433221817016602</v>
      </c>
      <c r="U2103" s="42">
        <v>261.07833862304688</v>
      </c>
      <c r="V2103" s="42">
        <v>18.50311305023288</v>
      </c>
      <c r="W2103" s="42">
        <v>8.4972171187400818</v>
      </c>
      <c r="X2103" s="42">
        <v>8.4972171187400818</v>
      </c>
    </row>
    <row r="2104" spans="1:24" x14ac:dyDescent="0.25">
      <c r="A2104" s="42" t="s">
        <v>57</v>
      </c>
      <c r="B2104" s="42">
        <v>2023</v>
      </c>
      <c r="C2104" s="42" t="s">
        <v>31</v>
      </c>
      <c r="D2104" s="43">
        <v>44932.5</v>
      </c>
      <c r="E2104" s="42">
        <v>0.82676345109939575</v>
      </c>
      <c r="F2104" s="42">
        <v>0.1916893273591995</v>
      </c>
      <c r="G2104" s="42">
        <v>0</v>
      </c>
      <c r="H2104" s="42">
        <v>2.583642959594727</v>
      </c>
      <c r="I2104" s="42">
        <v>2.303315162658691</v>
      </c>
      <c r="J2104" s="42">
        <v>2.6371510028839111</v>
      </c>
      <c r="K2104" s="42">
        <v>0</v>
      </c>
      <c r="L2104" s="42">
        <v>0</v>
      </c>
      <c r="M2104" s="42">
        <v>45.429363250732422</v>
      </c>
      <c r="N2104" s="42">
        <v>-49.588272094726563</v>
      </c>
      <c r="O2104" s="42">
        <v>1019.722473144531</v>
      </c>
      <c r="P2104" s="42">
        <v>6.3000001907348633</v>
      </c>
      <c r="Q2104" s="42">
        <v>6.2000002861022949</v>
      </c>
      <c r="R2104" s="42">
        <v>5.5999999046325684</v>
      </c>
      <c r="S2104" s="42">
        <v>5.5</v>
      </c>
      <c r="T2104" s="42">
        <v>18.79999923706055</v>
      </c>
      <c r="U2104" s="42">
        <v>378.79998779296881</v>
      </c>
      <c r="V2104" s="42">
        <v>18.664735514471928</v>
      </c>
      <c r="W2104" s="42">
        <v>8.5425619035959244</v>
      </c>
      <c r="X2104" s="42">
        <v>8.5425619035959244</v>
      </c>
    </row>
    <row r="2105" spans="1:24" x14ac:dyDescent="0.25">
      <c r="A2105" s="42" t="s">
        <v>57</v>
      </c>
      <c r="B2105" s="42">
        <v>2023</v>
      </c>
      <c r="C2105" s="42" t="s">
        <v>31</v>
      </c>
      <c r="D2105" s="43">
        <v>44932.541666666657</v>
      </c>
      <c r="E2105" s="42">
        <v>0.75945687294006348</v>
      </c>
      <c r="F2105" s="42">
        <v>0.1919253617525101</v>
      </c>
      <c r="G2105" s="42">
        <v>0</v>
      </c>
      <c r="H2105" s="42">
        <v>2.5763266086578369</v>
      </c>
      <c r="I2105" s="42">
        <v>2.3112368583679199</v>
      </c>
      <c r="J2105" s="42">
        <v>2.6324315071105961</v>
      </c>
      <c r="K2105" s="42">
        <v>0</v>
      </c>
      <c r="L2105" s="42">
        <v>0</v>
      </c>
      <c r="M2105" s="42">
        <v>45.539817810058587</v>
      </c>
      <c r="N2105" s="42">
        <v>-49.180011749267578</v>
      </c>
      <c r="O2105" s="42">
        <v>1019.509521484375</v>
      </c>
      <c r="P2105" s="42">
        <v>6</v>
      </c>
      <c r="Q2105" s="42">
        <v>6.2000002861022949</v>
      </c>
      <c r="R2105" s="42">
        <v>5.5999999046325684</v>
      </c>
      <c r="S2105" s="42">
        <v>5.5</v>
      </c>
      <c r="T2105" s="42">
        <v>19.7960090637207</v>
      </c>
      <c r="U2105" s="42">
        <v>374.85467529296881</v>
      </c>
      <c r="V2105" s="42">
        <v>18.420645128106671</v>
      </c>
      <c r="W2105" s="42">
        <v>8.4713772088289261</v>
      </c>
      <c r="X2105" s="42">
        <v>8.4713772088289261</v>
      </c>
    </row>
    <row r="2106" spans="1:24" x14ac:dyDescent="0.25">
      <c r="A2106" s="42" t="s">
        <v>57</v>
      </c>
      <c r="B2106" s="42">
        <v>2023</v>
      </c>
      <c r="C2106" s="42" t="s">
        <v>31</v>
      </c>
      <c r="D2106" s="43">
        <v>44932.583333333343</v>
      </c>
      <c r="E2106" s="42">
        <v>0.75481051206588745</v>
      </c>
      <c r="F2106" s="42">
        <v>0.19216139614582059</v>
      </c>
      <c r="G2106" s="42">
        <v>0</v>
      </c>
      <c r="H2106" s="42">
        <v>2.5986382961273189</v>
      </c>
      <c r="I2106" s="42">
        <v>2.326421976089478</v>
      </c>
      <c r="J2106" s="42">
        <v>2.6744339466094971</v>
      </c>
      <c r="K2106" s="42">
        <v>0</v>
      </c>
      <c r="L2106" s="42">
        <v>0</v>
      </c>
      <c r="M2106" s="42">
        <v>45.637363433837891</v>
      </c>
      <c r="N2106" s="42">
        <v>-48.771923065185547</v>
      </c>
      <c r="O2106" s="42">
        <v>1019.296569824219</v>
      </c>
      <c r="P2106" s="42">
        <v>6.0999999046325684</v>
      </c>
      <c r="Q2106" s="42">
        <v>6.2000002861022949</v>
      </c>
      <c r="R2106" s="42">
        <v>5.5999999046325684</v>
      </c>
      <c r="S2106" s="42">
        <v>5.5</v>
      </c>
      <c r="T2106" s="42">
        <v>19.09950065612793</v>
      </c>
      <c r="U2106" s="42">
        <v>392.89910888671881</v>
      </c>
      <c r="V2106" s="42">
        <v>18.119137938435369</v>
      </c>
      <c r="W2106" s="42">
        <v>8.546466127038002</v>
      </c>
      <c r="X2106" s="42">
        <v>8.546466127038002</v>
      </c>
    </row>
    <row r="2107" spans="1:24" x14ac:dyDescent="0.25">
      <c r="A2107" s="42" t="s">
        <v>57</v>
      </c>
      <c r="B2107" s="42">
        <v>2023</v>
      </c>
      <c r="C2107" s="42" t="s">
        <v>31</v>
      </c>
      <c r="D2107" s="43">
        <v>44932.625</v>
      </c>
      <c r="E2107" s="42">
        <v>0.79325193166732788</v>
      </c>
      <c r="F2107" s="42">
        <v>0.19239744544029239</v>
      </c>
      <c r="G2107" s="42">
        <v>0</v>
      </c>
      <c r="H2107" s="42">
        <v>2.588288307189941</v>
      </c>
      <c r="I2107" s="42">
        <v>2.3159370422363281</v>
      </c>
      <c r="J2107" s="42">
        <v>2.622308731079102</v>
      </c>
      <c r="K2107" s="42">
        <v>0</v>
      </c>
      <c r="L2107" s="42">
        <v>0</v>
      </c>
      <c r="M2107" s="42">
        <v>45.735206604003913</v>
      </c>
      <c r="N2107" s="42">
        <v>-48.3775634765625</v>
      </c>
      <c r="O2107" s="42">
        <v>1019.041137695312</v>
      </c>
      <c r="P2107" s="42">
        <v>5.9000000953674316</v>
      </c>
      <c r="Q2107" s="42">
        <v>6.2000002861022949</v>
      </c>
      <c r="R2107" s="42">
        <v>5.5999999046325684</v>
      </c>
      <c r="S2107" s="42">
        <v>5.5</v>
      </c>
      <c r="T2107" s="42">
        <v>18.96744537353516</v>
      </c>
      <c r="U2107" s="42">
        <v>290.39096069335938</v>
      </c>
      <c r="V2107" s="42">
        <v>17.553003703235301</v>
      </c>
      <c r="W2107" s="42">
        <v>8.5121834576129913</v>
      </c>
      <c r="X2107" s="42">
        <v>8.5121834576129913</v>
      </c>
    </row>
    <row r="2108" spans="1:24" x14ac:dyDescent="0.25">
      <c r="A2108" s="42" t="s">
        <v>57</v>
      </c>
      <c r="B2108" s="42">
        <v>2023</v>
      </c>
      <c r="C2108" s="42" t="s">
        <v>31</v>
      </c>
      <c r="D2108" s="43">
        <v>44932.666666666657</v>
      </c>
      <c r="E2108" s="42">
        <v>0.81823903322219849</v>
      </c>
      <c r="F2108" s="42">
        <v>0.19263347983360291</v>
      </c>
      <c r="G2108" s="42">
        <v>0</v>
      </c>
      <c r="H2108" s="42">
        <v>2.497902631759644</v>
      </c>
      <c r="I2108" s="42">
        <v>2.5010120868682861</v>
      </c>
      <c r="J2108" s="42">
        <v>2.5170989036560059</v>
      </c>
      <c r="K2108" s="42">
        <v>0</v>
      </c>
      <c r="L2108" s="42">
        <v>0</v>
      </c>
      <c r="M2108" s="42">
        <v>45.830696105957031</v>
      </c>
      <c r="N2108" s="42">
        <v>-47.985206604003913</v>
      </c>
      <c r="O2108" s="42">
        <v>1018.750549316406</v>
      </c>
      <c r="P2108" s="42">
        <v>5.9000000953674316</v>
      </c>
      <c r="Q2108" s="42">
        <v>6.2000002861022949</v>
      </c>
      <c r="R2108" s="42">
        <v>5.5999999046325684</v>
      </c>
      <c r="S2108" s="42">
        <v>5.5</v>
      </c>
      <c r="T2108" s="42">
        <v>18.699199676513668</v>
      </c>
      <c r="U2108" s="42">
        <v>789.7191162109375</v>
      </c>
      <c r="V2108" s="42">
        <v>17.399994582394129</v>
      </c>
      <c r="W2108" s="42">
        <v>8.5268861353397369</v>
      </c>
      <c r="X2108" s="42">
        <v>8.5268861353397369</v>
      </c>
    </row>
    <row r="2109" spans="1:24" x14ac:dyDescent="0.25">
      <c r="A2109" s="42" t="s">
        <v>57</v>
      </c>
      <c r="B2109" s="42">
        <v>2023</v>
      </c>
      <c r="C2109" s="42" t="s">
        <v>31</v>
      </c>
      <c r="D2109" s="43">
        <v>44932.708333333343</v>
      </c>
      <c r="E2109" s="42">
        <v>0.6873018741607666</v>
      </c>
      <c r="F2109" s="42">
        <v>0.19286952912807459</v>
      </c>
      <c r="G2109" s="42">
        <v>0</v>
      </c>
      <c r="H2109" s="42">
        <v>2.4500365257263179</v>
      </c>
      <c r="I2109" s="42">
        <v>2.53202223777771</v>
      </c>
      <c r="J2109" s="42">
        <v>2.4814424514770508</v>
      </c>
      <c r="K2109" s="42">
        <v>0</v>
      </c>
      <c r="L2109" s="42">
        <v>0</v>
      </c>
      <c r="M2109" s="42">
        <v>45.927684783935547</v>
      </c>
      <c r="N2109" s="42">
        <v>-47.585376739501953</v>
      </c>
      <c r="O2109" s="42">
        <v>1018.4599609375</v>
      </c>
      <c r="P2109" s="42">
        <v>6.0999999046325684</v>
      </c>
      <c r="Q2109" s="42">
        <v>6.2000002861022949</v>
      </c>
      <c r="R2109" s="42">
        <v>5.5999999046325684</v>
      </c>
      <c r="S2109" s="42">
        <v>5.5</v>
      </c>
      <c r="T2109" s="42">
        <v>19.367290496826168</v>
      </c>
      <c r="U2109" s="42">
        <v>600.401123046875</v>
      </c>
      <c r="V2109" s="42">
        <v>17.69777368458432</v>
      </c>
      <c r="W2109" s="42">
        <v>8.3436726182699203</v>
      </c>
      <c r="X2109" s="42">
        <v>8.3436726182699203</v>
      </c>
    </row>
    <row r="2110" spans="1:24" x14ac:dyDescent="0.25">
      <c r="A2110" s="42" t="s">
        <v>57</v>
      </c>
      <c r="B2110" s="42">
        <v>2023</v>
      </c>
      <c r="C2110" s="42" t="s">
        <v>31</v>
      </c>
      <c r="D2110" s="43">
        <v>44932.75</v>
      </c>
      <c r="E2110" s="42">
        <v>0.71106564998626709</v>
      </c>
      <c r="F2110" s="42">
        <v>0.19310556352138519</v>
      </c>
      <c r="G2110" s="42">
        <v>0</v>
      </c>
      <c r="H2110" s="42">
        <v>2.4337425231933589</v>
      </c>
      <c r="I2110" s="42">
        <v>2.5258605480194092</v>
      </c>
      <c r="J2110" s="42">
        <v>2.4947504997253418</v>
      </c>
      <c r="K2110" s="42">
        <v>0</v>
      </c>
      <c r="L2110" s="42">
        <v>0</v>
      </c>
      <c r="M2110" s="42">
        <v>46.026023864746087</v>
      </c>
      <c r="N2110" s="42">
        <v>-47.162010192871087</v>
      </c>
      <c r="O2110" s="42">
        <v>1018.169372558594</v>
      </c>
      <c r="P2110" s="42">
        <v>5.8000001907348633</v>
      </c>
      <c r="Q2110" s="42">
        <v>6.2000002861022949</v>
      </c>
      <c r="R2110" s="42">
        <v>5.5999999046325684</v>
      </c>
      <c r="S2110" s="42">
        <v>5.5</v>
      </c>
      <c r="T2110" s="42">
        <v>18.100351333618161</v>
      </c>
      <c r="U2110" s="42">
        <v>622.906982421875</v>
      </c>
      <c r="V2110" s="42">
        <v>18.62557682471833</v>
      </c>
      <c r="W2110" s="42">
        <v>8.3585247844457626</v>
      </c>
      <c r="X2110" s="42">
        <v>8.3585247844457626</v>
      </c>
    </row>
    <row r="2111" spans="1:24" x14ac:dyDescent="0.25">
      <c r="A2111" s="42" t="s">
        <v>57</v>
      </c>
      <c r="B2111" s="42">
        <v>2023</v>
      </c>
      <c r="C2111" s="42" t="s">
        <v>31</v>
      </c>
      <c r="D2111" s="43">
        <v>44932.791666666657</v>
      </c>
      <c r="E2111" s="42">
        <v>0.70743942260742188</v>
      </c>
      <c r="F2111" s="42">
        <v>0.19334159791469571</v>
      </c>
      <c r="G2111" s="42">
        <v>0</v>
      </c>
      <c r="H2111" s="42">
        <v>2.443367719650269</v>
      </c>
      <c r="I2111" s="42">
        <v>2.525728702545166</v>
      </c>
      <c r="J2111" s="42">
        <v>2.492996454238892</v>
      </c>
      <c r="K2111" s="42">
        <v>0</v>
      </c>
      <c r="L2111" s="42">
        <v>0</v>
      </c>
      <c r="M2111" s="42">
        <v>46.126537322998047</v>
      </c>
      <c r="N2111" s="42">
        <v>-46.728126525878913</v>
      </c>
      <c r="O2111" s="42">
        <v>1017.878784179688</v>
      </c>
      <c r="P2111" s="42">
        <v>5.7000002861022949</v>
      </c>
      <c r="Q2111" s="42">
        <v>6.2000002861022949</v>
      </c>
      <c r="R2111" s="42">
        <v>5.5999999046325684</v>
      </c>
      <c r="S2111" s="42">
        <v>5.5</v>
      </c>
      <c r="T2111" s="42">
        <v>18.97991943359375</v>
      </c>
      <c r="U2111" s="42">
        <v>546.42315673828125</v>
      </c>
      <c r="V2111" s="42">
        <v>19.05229993804387</v>
      </c>
      <c r="W2111" s="42">
        <v>8.3628738969564438</v>
      </c>
      <c r="X2111" s="42">
        <v>8.3628738969564438</v>
      </c>
    </row>
    <row r="2112" spans="1:24" x14ac:dyDescent="0.25">
      <c r="A2112" s="42" t="s">
        <v>57</v>
      </c>
      <c r="B2112" s="42">
        <v>2023</v>
      </c>
      <c r="C2112" s="42" t="s">
        <v>31</v>
      </c>
      <c r="D2112" s="43">
        <v>44932.833333333343</v>
      </c>
      <c r="E2112" s="42">
        <v>0.81901067495346069</v>
      </c>
      <c r="F2112" s="42">
        <v>0.19357764720916751</v>
      </c>
      <c r="G2112" s="42">
        <v>0</v>
      </c>
      <c r="H2112" s="42">
        <v>2.468191385269165</v>
      </c>
      <c r="I2112" s="42">
        <v>2.5508103370666499</v>
      </c>
      <c r="J2112" s="42">
        <v>2.535901784896851</v>
      </c>
      <c r="K2112" s="42">
        <v>0</v>
      </c>
      <c r="L2112" s="42">
        <v>0</v>
      </c>
      <c r="M2112" s="42">
        <v>46.2239990234375</v>
      </c>
      <c r="N2112" s="42">
        <v>-46.295280456542969</v>
      </c>
      <c r="O2112" s="42">
        <v>1017.588134765625</v>
      </c>
      <c r="P2112" s="42">
        <v>5.7000002861022949</v>
      </c>
      <c r="Q2112" s="42">
        <v>6.2000002861022949</v>
      </c>
      <c r="R2112" s="42">
        <v>5.5999999046325684</v>
      </c>
      <c r="S2112" s="42">
        <v>5.5</v>
      </c>
      <c r="T2112" s="42">
        <v>17.39969635009766</v>
      </c>
      <c r="U2112" s="42">
        <v>540.42572021484375</v>
      </c>
      <c r="V2112" s="42">
        <v>18.92316548597887</v>
      </c>
      <c r="W2112" s="42">
        <v>8.5674918293952942</v>
      </c>
      <c r="X2112" s="42">
        <v>8.5674918293952942</v>
      </c>
    </row>
    <row r="2113" spans="1:24" x14ac:dyDescent="0.25">
      <c r="A2113" s="42" t="s">
        <v>57</v>
      </c>
      <c r="B2113" s="42">
        <v>2023</v>
      </c>
      <c r="C2113" s="42" t="s">
        <v>31</v>
      </c>
      <c r="D2113" s="43">
        <v>44932.875</v>
      </c>
      <c r="E2113" s="42">
        <v>0.7592620849609375</v>
      </c>
      <c r="F2113" s="42">
        <v>0.193813681602478</v>
      </c>
      <c r="G2113" s="42">
        <v>0</v>
      </c>
      <c r="H2113" s="42">
        <v>2.4584295749664311</v>
      </c>
      <c r="I2113" s="42">
        <v>2.5378506183624272</v>
      </c>
      <c r="J2113" s="42">
        <v>2.4988491535186772</v>
      </c>
      <c r="K2113" s="42">
        <v>0</v>
      </c>
      <c r="L2113" s="42">
        <v>0</v>
      </c>
      <c r="M2113" s="42">
        <v>46.320133209228523</v>
      </c>
      <c r="N2113" s="42">
        <v>-45.861457824707031</v>
      </c>
      <c r="O2113" s="42">
        <v>1017.297546386719</v>
      </c>
      <c r="P2113" s="42">
        <v>5.9000000953674316</v>
      </c>
      <c r="Q2113" s="42">
        <v>6.2000002861022949</v>
      </c>
      <c r="R2113" s="42">
        <v>5.5999999046325684</v>
      </c>
      <c r="S2113" s="42">
        <v>5.5</v>
      </c>
      <c r="T2113" s="42">
        <v>18.699647903442379</v>
      </c>
      <c r="U2113" s="42">
        <v>537.18658447265625</v>
      </c>
      <c r="V2113" s="42">
        <v>18.907076116993569</v>
      </c>
      <c r="W2113" s="42">
        <v>8.4482051134109497</v>
      </c>
      <c r="X2113" s="42">
        <v>8.4482051134109497</v>
      </c>
    </row>
    <row r="2114" spans="1:24" x14ac:dyDescent="0.25">
      <c r="A2114" s="42" t="s">
        <v>57</v>
      </c>
      <c r="B2114" s="42">
        <v>2023</v>
      </c>
      <c r="C2114" s="42" t="s">
        <v>31</v>
      </c>
      <c r="D2114" s="43">
        <v>44932.916666666657</v>
      </c>
      <c r="E2114" s="42">
        <v>0.737152099609375</v>
      </c>
      <c r="F2114" s="42">
        <v>0.1940497159957886</v>
      </c>
      <c r="G2114" s="42">
        <v>0</v>
      </c>
      <c r="H2114" s="42">
        <v>2.4702522754669189</v>
      </c>
      <c r="I2114" s="42">
        <v>2.5362212657928471</v>
      </c>
      <c r="J2114" s="42">
        <v>2.5050182342529301</v>
      </c>
      <c r="K2114" s="42">
        <v>0</v>
      </c>
      <c r="L2114" s="42">
        <v>0</v>
      </c>
      <c r="M2114" s="42">
        <v>46.414234161376953</v>
      </c>
      <c r="N2114" s="42">
        <v>-45.425708770751953</v>
      </c>
      <c r="O2114" s="42">
        <v>1017.006958007812</v>
      </c>
      <c r="P2114" s="42">
        <v>5.9000000953674316</v>
      </c>
      <c r="Q2114" s="42">
        <v>6.2000002861022949</v>
      </c>
      <c r="R2114" s="42">
        <v>5.5999999046325684</v>
      </c>
      <c r="S2114" s="42">
        <v>5.5</v>
      </c>
      <c r="T2114" s="42">
        <v>19.114023208618161</v>
      </c>
      <c r="U2114" s="42">
        <v>538.28082275390625</v>
      </c>
      <c r="V2114" s="42">
        <v>18.916485296740671</v>
      </c>
      <c r="W2114" s="42">
        <v>8.4426935911178589</v>
      </c>
      <c r="X2114" s="42">
        <v>8.4426935911178589</v>
      </c>
    </row>
    <row r="2115" spans="1:24" x14ac:dyDescent="0.25">
      <c r="A2115" s="42" t="s">
        <v>57</v>
      </c>
      <c r="B2115" s="42">
        <v>2023</v>
      </c>
      <c r="C2115" s="42" t="s">
        <v>31</v>
      </c>
      <c r="D2115" s="43">
        <v>44932.958333333343</v>
      </c>
      <c r="E2115" s="42">
        <v>0.74903559684753418</v>
      </c>
      <c r="F2115" s="42">
        <v>0.19428576529026029</v>
      </c>
      <c r="G2115" s="42">
        <v>0</v>
      </c>
      <c r="H2115" s="42">
        <v>2.457322359085083</v>
      </c>
      <c r="I2115" s="42">
        <v>2.5233232975006099</v>
      </c>
      <c r="J2115" s="42">
        <v>2.5145361423492432</v>
      </c>
      <c r="K2115" s="42">
        <v>0</v>
      </c>
      <c r="L2115" s="42">
        <v>0</v>
      </c>
      <c r="M2115" s="42">
        <v>46.508651733398438</v>
      </c>
      <c r="N2115" s="42">
        <v>-44.982746124267578</v>
      </c>
      <c r="O2115" s="42">
        <v>1016.716369628906</v>
      </c>
      <c r="P2115" s="42">
        <v>6</v>
      </c>
      <c r="Q2115" s="42">
        <v>5.8000001907348633</v>
      </c>
      <c r="R2115" s="42">
        <v>5.5999999046325684</v>
      </c>
      <c r="S2115" s="42">
        <v>5.8000001907348633</v>
      </c>
      <c r="T2115" s="42">
        <v>19.39999961853027</v>
      </c>
      <c r="U2115" s="42">
        <v>540.9710693359375</v>
      </c>
      <c r="V2115" s="42">
        <v>19.17723251669441</v>
      </c>
      <c r="W2115" s="42">
        <v>8.438503161072731</v>
      </c>
      <c r="X2115" s="42">
        <v>8.438503161072731</v>
      </c>
    </row>
    <row r="2116" spans="1:24" x14ac:dyDescent="0.25">
      <c r="A2116" s="42" t="s">
        <v>57</v>
      </c>
      <c r="B2116" s="42">
        <v>2023</v>
      </c>
      <c r="C2116" s="42" t="s">
        <v>31</v>
      </c>
      <c r="D2116" s="43">
        <v>44933</v>
      </c>
      <c r="E2116" s="42">
        <v>0.77306050062179565</v>
      </c>
      <c r="F2116" s="42">
        <v>0.19452179968357089</v>
      </c>
      <c r="G2116" s="42">
        <v>0</v>
      </c>
      <c r="H2116" s="42">
        <v>2.359501838684082</v>
      </c>
      <c r="I2116" s="42">
        <v>2.411168098449707</v>
      </c>
      <c r="J2116" s="42">
        <v>2.3845806121826172</v>
      </c>
      <c r="K2116" s="42">
        <v>0</v>
      </c>
      <c r="L2116" s="42">
        <v>0</v>
      </c>
      <c r="M2116" s="42">
        <v>46.614795684814453</v>
      </c>
      <c r="N2116" s="42">
        <v>-44.558982849121087</v>
      </c>
      <c r="O2116" s="42">
        <v>1016.186157226562</v>
      </c>
      <c r="P2116" s="42">
        <v>5.4000000953674316</v>
      </c>
      <c r="Q2116" s="42">
        <v>5.7000002861022949</v>
      </c>
      <c r="R2116" s="42">
        <v>5.2000002861022949</v>
      </c>
      <c r="S2116" s="42">
        <v>5.3000001907348633</v>
      </c>
      <c r="T2116" s="42">
        <v>18.671611785888668</v>
      </c>
      <c r="U2116" s="42">
        <v>464.784423828125</v>
      </c>
      <c r="V2116" s="42">
        <v>18.61851145539023</v>
      </c>
      <c r="W2116" s="42">
        <v>8.1228328496217728</v>
      </c>
      <c r="X2116" s="42">
        <v>8.1228328496217728</v>
      </c>
    </row>
    <row r="2117" spans="1:24" x14ac:dyDescent="0.25">
      <c r="A2117" s="42" t="s">
        <v>57</v>
      </c>
      <c r="B2117" s="42">
        <v>2023</v>
      </c>
      <c r="C2117" s="42" t="s">
        <v>31</v>
      </c>
      <c r="D2117" s="43">
        <v>44933.041666666657</v>
      </c>
      <c r="E2117" s="42">
        <v>0.83469760417938232</v>
      </c>
      <c r="F2117" s="42">
        <v>0.1947578489780426</v>
      </c>
      <c r="G2117" s="42">
        <v>2.1986885070800781</v>
      </c>
      <c r="H2117" s="42">
        <v>0.18539853394031519</v>
      </c>
      <c r="I2117" s="42">
        <v>2.400381326675415</v>
      </c>
      <c r="J2117" s="42">
        <v>2.3607082366943359</v>
      </c>
      <c r="K2117" s="42">
        <v>0</v>
      </c>
      <c r="L2117" s="42">
        <v>0</v>
      </c>
      <c r="M2117" s="42">
        <v>46.722988128662109</v>
      </c>
      <c r="N2117" s="42">
        <v>-44.144035339355469</v>
      </c>
      <c r="O2117" s="42">
        <v>1015.495727539062</v>
      </c>
      <c r="P2117" s="42">
        <v>5.4000000953674316</v>
      </c>
      <c r="Q2117" s="42">
        <v>5.7000002861022949</v>
      </c>
      <c r="R2117" s="42">
        <v>5.4000000953674316</v>
      </c>
      <c r="S2117" s="42">
        <v>5.5999999046325684</v>
      </c>
      <c r="T2117" s="42">
        <v>18.201202392578121</v>
      </c>
      <c r="U2117" s="42">
        <v>453.20513916015619</v>
      </c>
      <c r="V2117" s="42">
        <v>18.288572760984579</v>
      </c>
      <c r="W2117" s="42">
        <v>8.1746320575475693</v>
      </c>
      <c r="X2117" s="42">
        <v>8.1746320575475693</v>
      </c>
    </row>
    <row r="2118" spans="1:24" x14ac:dyDescent="0.25">
      <c r="A2118" s="42" t="s">
        <v>57</v>
      </c>
      <c r="B2118" s="42">
        <v>2023</v>
      </c>
      <c r="C2118" s="42" t="s">
        <v>31</v>
      </c>
      <c r="D2118" s="43">
        <v>44933.083333333343</v>
      </c>
      <c r="E2118" s="42">
        <v>0.83349192142486572</v>
      </c>
      <c r="F2118" s="42">
        <v>0.19499388337135309</v>
      </c>
      <c r="G2118" s="42">
        <v>2.17724609375</v>
      </c>
      <c r="H2118" s="42">
        <v>0.197896882891655</v>
      </c>
      <c r="I2118" s="42">
        <v>2.384989738464355</v>
      </c>
      <c r="J2118" s="42">
        <v>2.3248095512390141</v>
      </c>
      <c r="K2118" s="42">
        <v>0</v>
      </c>
      <c r="L2118" s="42">
        <v>0</v>
      </c>
      <c r="M2118" s="42">
        <v>46.830589294433587</v>
      </c>
      <c r="N2118" s="42">
        <v>-43.722145080566413</v>
      </c>
      <c r="O2118" s="42">
        <v>1014.805358886719</v>
      </c>
      <c r="P2118" s="42">
        <v>5.4000000953674316</v>
      </c>
      <c r="Q2118" s="42">
        <v>5.7000002861022949</v>
      </c>
      <c r="R2118" s="42">
        <v>5.4000000953674316</v>
      </c>
      <c r="S2118" s="42">
        <v>5.5999999046325684</v>
      </c>
      <c r="T2118" s="42">
        <v>19.899648666381839</v>
      </c>
      <c r="U2118" s="42">
        <v>455.60153198242188</v>
      </c>
      <c r="V2118" s="42">
        <v>18.511296453195609</v>
      </c>
      <c r="W2118" s="42">
        <v>8.113428071141243</v>
      </c>
      <c r="X2118" s="42">
        <v>8.113428071141243</v>
      </c>
    </row>
    <row r="2119" spans="1:24" x14ac:dyDescent="0.25">
      <c r="A2119" s="42" t="s">
        <v>57</v>
      </c>
      <c r="B2119" s="42">
        <v>2023</v>
      </c>
      <c r="C2119" s="42" t="s">
        <v>31</v>
      </c>
      <c r="D2119" s="43">
        <v>44933.125</v>
      </c>
      <c r="E2119" s="42">
        <v>0.80602633953094482</v>
      </c>
      <c r="F2119" s="42">
        <v>0.1952299177646637</v>
      </c>
      <c r="G2119" s="42">
        <v>2.1682431697845459</v>
      </c>
      <c r="H2119" s="42">
        <v>0.20295193791389471</v>
      </c>
      <c r="I2119" s="42">
        <v>2.368398904800415</v>
      </c>
      <c r="J2119" s="42">
        <v>2.3220593929290771</v>
      </c>
      <c r="K2119" s="42">
        <v>0</v>
      </c>
      <c r="L2119" s="42">
        <v>0</v>
      </c>
      <c r="M2119" s="42">
        <v>46.936717987060547</v>
      </c>
      <c r="N2119" s="42">
        <v>-43.300373077392578</v>
      </c>
      <c r="O2119" s="42">
        <v>1014.116455078125</v>
      </c>
      <c r="P2119" s="42">
        <v>5.4000000953674316</v>
      </c>
      <c r="Q2119" s="42">
        <v>5.7000002861022949</v>
      </c>
      <c r="R2119" s="42">
        <v>5.4000000953674316</v>
      </c>
      <c r="S2119" s="42">
        <v>5.5999999046325684</v>
      </c>
      <c r="T2119" s="42">
        <v>18.533199310302731</v>
      </c>
      <c r="U2119" s="42">
        <v>452.81875610351563</v>
      </c>
      <c r="V2119" s="42">
        <v>18.443733621853461</v>
      </c>
      <c r="W2119" s="42">
        <v>8.0629096627235413</v>
      </c>
      <c r="X2119" s="42">
        <v>8.0629096627235413</v>
      </c>
    </row>
    <row r="2120" spans="1:24" x14ac:dyDescent="0.25">
      <c r="A2120" s="42" t="s">
        <v>57</v>
      </c>
      <c r="B2120" s="42">
        <v>2023</v>
      </c>
      <c r="C2120" s="42" t="s">
        <v>31</v>
      </c>
      <c r="D2120" s="43">
        <v>44933.166666666657</v>
      </c>
      <c r="E2120" s="42">
        <v>0.80949747562408447</v>
      </c>
      <c r="F2120" s="42">
        <v>0.19546596705913541</v>
      </c>
      <c r="G2120" s="42">
        <v>2.1749494075775151</v>
      </c>
      <c r="H2120" s="42">
        <v>0.2021148353815079</v>
      </c>
      <c r="I2120" s="42">
        <v>2.3825283050537109</v>
      </c>
      <c r="J2120" s="42">
        <v>2.3180148601531978</v>
      </c>
      <c r="K2120" s="42">
        <v>0</v>
      </c>
      <c r="L2120" s="42">
        <v>0</v>
      </c>
      <c r="M2120" s="42">
        <v>47.040145874023438</v>
      </c>
      <c r="N2120" s="42">
        <v>-42.881462097167969</v>
      </c>
      <c r="O2120" s="42">
        <v>1013.612243652344</v>
      </c>
      <c r="P2120" s="42">
        <v>5.4000000953674316</v>
      </c>
      <c r="Q2120" s="42">
        <v>5.7000002861022949</v>
      </c>
      <c r="R2120" s="42">
        <v>5.4000000953674316</v>
      </c>
      <c r="S2120" s="42">
        <v>5.5999999046325684</v>
      </c>
      <c r="T2120" s="42">
        <v>18.500101089477539</v>
      </c>
      <c r="U2120" s="42">
        <v>450.984375</v>
      </c>
      <c r="V2120" s="42">
        <v>18.246273700560309</v>
      </c>
      <c r="W2120" s="42">
        <v>8.0825708508491516</v>
      </c>
      <c r="X2120" s="42">
        <v>8.0825708508491516</v>
      </c>
    </row>
    <row r="2121" spans="1:24" x14ac:dyDescent="0.25">
      <c r="A2121" s="42" t="s">
        <v>57</v>
      </c>
      <c r="B2121" s="42">
        <v>2023</v>
      </c>
      <c r="C2121" s="42" t="s">
        <v>31</v>
      </c>
      <c r="D2121" s="43">
        <v>44933.208333333343</v>
      </c>
      <c r="E2121" s="42">
        <v>0.82068896293640137</v>
      </c>
      <c r="F2121" s="42">
        <v>0.19570200145244601</v>
      </c>
      <c r="G2121" s="42">
        <v>2.291911363601685</v>
      </c>
      <c r="H2121" s="42">
        <v>0.20414349436759949</v>
      </c>
      <c r="I2121" s="42">
        <v>2.5003495216369629</v>
      </c>
      <c r="J2121" s="42">
        <v>2.4694607257843022</v>
      </c>
      <c r="K2121" s="42">
        <v>0</v>
      </c>
      <c r="L2121" s="42">
        <v>0</v>
      </c>
      <c r="M2121" s="42">
        <v>47.140079498291023</v>
      </c>
      <c r="N2121" s="42">
        <v>-42.469417572021477</v>
      </c>
      <c r="O2121" s="42">
        <v>1013.108032226562</v>
      </c>
      <c r="P2121" s="42">
        <v>5.5999999046325684</v>
      </c>
      <c r="Q2121" s="42">
        <v>6</v>
      </c>
      <c r="R2121" s="42">
        <v>5.5999999046325684</v>
      </c>
      <c r="S2121" s="42">
        <v>6.2000002861022949</v>
      </c>
      <c r="T2121" s="42">
        <v>19.89999961853027</v>
      </c>
      <c r="U2121" s="42">
        <v>451.63980102539063</v>
      </c>
      <c r="V2121" s="42">
        <v>17.88045461205078</v>
      </c>
      <c r="W2121" s="42">
        <v>8.4822560697793961</v>
      </c>
      <c r="X2121" s="42">
        <v>8.4822560697793961</v>
      </c>
    </row>
    <row r="2122" spans="1:24" x14ac:dyDescent="0.25">
      <c r="A2122" s="42" t="s">
        <v>57</v>
      </c>
      <c r="B2122" s="42">
        <v>2023</v>
      </c>
      <c r="C2122" s="42" t="s">
        <v>31</v>
      </c>
      <c r="D2122" s="43">
        <v>44933.25</v>
      </c>
      <c r="E2122" s="42">
        <v>0.81771928071975708</v>
      </c>
      <c r="F2122" s="42">
        <v>0.1959380358457565</v>
      </c>
      <c r="G2122" s="42">
        <v>2.2803580760955811</v>
      </c>
      <c r="H2122" s="42">
        <v>0.2107325196266174</v>
      </c>
      <c r="I2122" s="42">
        <v>2.4923171997070308</v>
      </c>
      <c r="J2122" s="42">
        <v>2.4597244262695308</v>
      </c>
      <c r="K2122" s="42">
        <v>0</v>
      </c>
      <c r="L2122" s="42">
        <v>0</v>
      </c>
      <c r="M2122" s="42">
        <v>47.239280700683587</v>
      </c>
      <c r="N2122" s="42">
        <v>-42.051837921142578</v>
      </c>
      <c r="O2122" s="42">
        <v>1012.603881835938</v>
      </c>
      <c r="P2122" s="42">
        <v>5.8000001907348633</v>
      </c>
      <c r="Q2122" s="42">
        <v>6</v>
      </c>
      <c r="R2122" s="42">
        <v>5.5999999046325684</v>
      </c>
      <c r="S2122" s="42">
        <v>6.2000002861022949</v>
      </c>
      <c r="T2122" s="42">
        <v>18.866889953613281</v>
      </c>
      <c r="U2122" s="42">
        <v>450.08480834960938</v>
      </c>
      <c r="V2122" s="42">
        <v>18.049074705375229</v>
      </c>
      <c r="W2122" s="42">
        <v>8.4567895382642746</v>
      </c>
      <c r="X2122" s="42">
        <v>8.4567895382642746</v>
      </c>
    </row>
    <row r="2123" spans="1:24" x14ac:dyDescent="0.25">
      <c r="A2123" s="42" t="s">
        <v>57</v>
      </c>
      <c r="B2123" s="42">
        <v>2023</v>
      </c>
      <c r="C2123" s="42" t="s">
        <v>31</v>
      </c>
      <c r="D2123" s="43">
        <v>44933.291666666657</v>
      </c>
      <c r="E2123" s="42">
        <v>0.80148220062255859</v>
      </c>
      <c r="F2123" s="42">
        <v>0.1961740851402283</v>
      </c>
      <c r="G2123" s="42">
        <v>2.2931797504425049</v>
      </c>
      <c r="H2123" s="42">
        <v>0.20933590829372409</v>
      </c>
      <c r="I2123" s="42">
        <v>2.4988448619842529</v>
      </c>
      <c r="J2123" s="42">
        <v>2.456931352615356</v>
      </c>
      <c r="K2123" s="42">
        <v>0</v>
      </c>
      <c r="L2123" s="42">
        <v>0</v>
      </c>
      <c r="M2123" s="42">
        <v>47.336647033691413</v>
      </c>
      <c r="N2123" s="42">
        <v>-41.633251190185547</v>
      </c>
      <c r="O2123" s="42">
        <v>1012.099670410156</v>
      </c>
      <c r="P2123" s="42">
        <v>5.8000001907348633</v>
      </c>
      <c r="Q2123" s="42">
        <v>6</v>
      </c>
      <c r="R2123" s="42">
        <v>5.5999999046325684</v>
      </c>
      <c r="S2123" s="42">
        <v>6.0999999046325684</v>
      </c>
      <c r="T2123" s="42">
        <v>19.699600219726559</v>
      </c>
      <c r="U2123" s="42">
        <v>452.4412841796875</v>
      </c>
      <c r="V2123" s="42">
        <v>18.021949180499849</v>
      </c>
      <c r="W2123" s="42">
        <v>8.4559481590986252</v>
      </c>
      <c r="X2123" s="42">
        <v>8.4559481590986252</v>
      </c>
    </row>
    <row r="2124" spans="1:24" x14ac:dyDescent="0.25">
      <c r="A2124" s="42" t="s">
        <v>57</v>
      </c>
      <c r="B2124" s="42">
        <v>2023</v>
      </c>
      <c r="C2124" s="42" t="s">
        <v>31</v>
      </c>
      <c r="D2124" s="43">
        <v>44933.333333333343</v>
      </c>
      <c r="E2124" s="42">
        <v>0.77018946409225464</v>
      </c>
      <c r="F2124" s="42">
        <v>0.19641011953353879</v>
      </c>
      <c r="G2124" s="42">
        <v>2.287267684936523</v>
      </c>
      <c r="H2124" s="42">
        <v>0.20529702305793759</v>
      </c>
      <c r="I2124" s="42">
        <v>2.5075352191925049</v>
      </c>
      <c r="J2124" s="42">
        <v>2.4658892154693599</v>
      </c>
      <c r="K2124" s="42">
        <v>0</v>
      </c>
      <c r="L2124" s="42">
        <v>0</v>
      </c>
      <c r="M2124" s="42">
        <v>47.432331085205078</v>
      </c>
      <c r="N2124" s="42">
        <v>-41.2135009765625</v>
      </c>
      <c r="O2124" s="42">
        <v>1011.613342285156</v>
      </c>
      <c r="P2124" s="42">
        <v>5.8000001907348633</v>
      </c>
      <c r="Q2124" s="42">
        <v>6</v>
      </c>
      <c r="R2124" s="42">
        <v>5.5999999046325684</v>
      </c>
      <c r="S2124" s="42">
        <v>6.2000002861022949</v>
      </c>
      <c r="T2124" s="42">
        <v>19.29999923706055</v>
      </c>
      <c r="U2124" s="42">
        <v>448.51278686523438</v>
      </c>
      <c r="V2124" s="42">
        <v>18.0047571531369</v>
      </c>
      <c r="W2124" s="42">
        <v>8.4325887262821198</v>
      </c>
      <c r="X2124" s="42">
        <v>8.4325887262821198</v>
      </c>
    </row>
    <row r="2125" spans="1:24" x14ac:dyDescent="0.25">
      <c r="A2125" s="42" t="s">
        <v>57</v>
      </c>
      <c r="B2125" s="42">
        <v>2023</v>
      </c>
      <c r="C2125" s="42" t="s">
        <v>31</v>
      </c>
      <c r="D2125" s="43">
        <v>44933.375</v>
      </c>
      <c r="E2125" s="42">
        <v>0.80835413932800293</v>
      </c>
      <c r="F2125" s="42">
        <v>0.19664616882801059</v>
      </c>
      <c r="G2125" s="42">
        <v>2.3049967288970952</v>
      </c>
      <c r="H2125" s="42">
        <v>0.20422106981277471</v>
      </c>
      <c r="I2125" s="42">
        <v>2.5025618076324458</v>
      </c>
      <c r="J2125" s="42">
        <v>2.4837782382965088</v>
      </c>
      <c r="K2125" s="42">
        <v>0</v>
      </c>
      <c r="L2125" s="42">
        <v>0</v>
      </c>
      <c r="M2125" s="42">
        <v>47.527500152587891</v>
      </c>
      <c r="N2125" s="42">
        <v>-40.79052734375</v>
      </c>
      <c r="O2125" s="42">
        <v>1012.144592285156</v>
      </c>
      <c r="P2125" s="42">
        <v>5.8000001907348633</v>
      </c>
      <c r="Q2125" s="42">
        <v>6</v>
      </c>
      <c r="R2125" s="42">
        <v>5.5999999046325684</v>
      </c>
      <c r="S2125" s="42">
        <v>6.2000002861022949</v>
      </c>
      <c r="T2125" s="42">
        <v>18.150177001953121</v>
      </c>
      <c r="U2125" s="42">
        <v>444.51376342773438</v>
      </c>
      <c r="V2125" s="42">
        <v>18.089660779282219</v>
      </c>
      <c r="W2125" s="42">
        <v>8.500558152794838</v>
      </c>
      <c r="X2125" s="42">
        <v>8.500558152794838</v>
      </c>
    </row>
    <row r="2126" spans="1:24" x14ac:dyDescent="0.25">
      <c r="A2126" s="42" t="s">
        <v>57</v>
      </c>
      <c r="B2126" s="42">
        <v>2023</v>
      </c>
      <c r="C2126" s="42" t="s">
        <v>31</v>
      </c>
      <c r="D2126" s="43">
        <v>44933.416666666657</v>
      </c>
      <c r="E2126" s="42">
        <v>0.83303177356719971</v>
      </c>
      <c r="F2126" s="42">
        <v>0.19688220322132111</v>
      </c>
      <c r="G2126" s="42">
        <v>2.3269698619842529</v>
      </c>
      <c r="H2126" s="42">
        <v>0.20473974943161011</v>
      </c>
      <c r="I2126" s="42">
        <v>2.5298013687133789</v>
      </c>
      <c r="J2126" s="42">
        <v>2.493505716323853</v>
      </c>
      <c r="K2126" s="42">
        <v>0</v>
      </c>
      <c r="L2126" s="42">
        <v>0</v>
      </c>
      <c r="M2126" s="42">
        <v>47.621231079101563</v>
      </c>
      <c r="N2126" s="42">
        <v>-40.363609313964837</v>
      </c>
      <c r="O2126" s="42">
        <v>1010.886047363281</v>
      </c>
      <c r="P2126" s="42">
        <v>5.8000001907348633</v>
      </c>
      <c r="Q2126" s="42">
        <v>6</v>
      </c>
      <c r="R2126" s="42">
        <v>5.5999999046325684</v>
      </c>
      <c r="S2126" s="42">
        <v>6.2000002861022949</v>
      </c>
      <c r="T2126" s="42">
        <v>18.599664688110352</v>
      </c>
      <c r="U2126" s="42">
        <v>401.52484130859381</v>
      </c>
      <c r="V2126" s="42">
        <v>18.18509095575709</v>
      </c>
      <c r="W2126" s="42">
        <v>8.5849306732416153</v>
      </c>
      <c r="X2126" s="42">
        <v>8.5849306732416153</v>
      </c>
    </row>
    <row r="2127" spans="1:24" x14ac:dyDescent="0.25">
      <c r="A2127" s="42" t="s">
        <v>57</v>
      </c>
      <c r="B2127" s="42">
        <v>2023</v>
      </c>
      <c r="C2127" s="42" t="s">
        <v>31</v>
      </c>
      <c r="D2127" s="43">
        <v>44933.458333333343</v>
      </c>
      <c r="E2127" s="42">
        <v>0.82974624633789063</v>
      </c>
      <c r="F2127" s="42">
        <v>0.19711823761463171</v>
      </c>
      <c r="G2127" s="42">
        <v>2.3347294330596919</v>
      </c>
      <c r="H2127" s="42">
        <v>0.20195597410202029</v>
      </c>
      <c r="I2127" s="42">
        <v>2.545380592346191</v>
      </c>
      <c r="J2127" s="42">
        <v>2.5058021545410161</v>
      </c>
      <c r="K2127" s="42">
        <v>0</v>
      </c>
      <c r="L2127" s="42">
        <v>0</v>
      </c>
      <c r="M2127" s="42">
        <v>47.717227935791023</v>
      </c>
      <c r="N2127" s="42">
        <v>-39.917095184326172</v>
      </c>
      <c r="O2127" s="42">
        <v>1010.662658691406</v>
      </c>
      <c r="P2127" s="42">
        <v>5.8000001907348633</v>
      </c>
      <c r="Q2127" s="42">
        <v>6</v>
      </c>
      <c r="R2127" s="42">
        <v>5.5999999046325684</v>
      </c>
      <c r="S2127" s="42">
        <v>6.2000002861022949</v>
      </c>
      <c r="T2127" s="42">
        <v>19.333389282226559</v>
      </c>
      <c r="U2127" s="42">
        <v>395.77117919921881</v>
      </c>
      <c r="V2127" s="42">
        <v>18.951087453385679</v>
      </c>
      <c r="W2127" s="42">
        <v>8.614732638001442</v>
      </c>
      <c r="X2127" s="42">
        <v>8.614732638001442</v>
      </c>
    </row>
    <row r="2128" spans="1:24" x14ac:dyDescent="0.25">
      <c r="A2128" s="42" t="s">
        <v>57</v>
      </c>
      <c r="B2128" s="42">
        <v>2023</v>
      </c>
      <c r="C2128" s="42" t="s">
        <v>31</v>
      </c>
      <c r="D2128" s="43">
        <v>44933.5</v>
      </c>
      <c r="E2128" s="42">
        <v>0.84042084217071533</v>
      </c>
      <c r="F2128" s="42">
        <v>0.19735428690910339</v>
      </c>
      <c r="G2128" s="42">
        <v>2.341911792755127</v>
      </c>
      <c r="H2128" s="42">
        <v>0.19933848083019259</v>
      </c>
      <c r="I2128" s="42">
        <v>2.566040992736816</v>
      </c>
      <c r="J2128" s="42">
        <v>2.5799214839935298</v>
      </c>
      <c r="K2128" s="42">
        <v>0</v>
      </c>
      <c r="L2128" s="42">
        <v>0</v>
      </c>
      <c r="M2128" s="42">
        <v>47.809471130371087</v>
      </c>
      <c r="N2128" s="42">
        <v>-39.481685638427727</v>
      </c>
      <c r="O2128" s="42">
        <v>1010.439270019531</v>
      </c>
      <c r="P2128" s="42">
        <v>5.8000001907348633</v>
      </c>
      <c r="Q2128" s="42">
        <v>6</v>
      </c>
      <c r="R2128" s="42">
        <v>5.5999999046325684</v>
      </c>
      <c r="S2128" s="42">
        <v>6.2000002861022949</v>
      </c>
      <c r="T2128" s="42">
        <v>19.60040283203125</v>
      </c>
      <c r="U2128" s="42">
        <v>59.382431030273438</v>
      </c>
      <c r="V2128" s="42">
        <v>18.424697925066361</v>
      </c>
      <c r="W2128" s="42">
        <v>8.7249878793954849</v>
      </c>
      <c r="X2128" s="42">
        <v>8.7249878793954849</v>
      </c>
    </row>
    <row r="2129" spans="1:24" x14ac:dyDescent="0.25">
      <c r="A2129" s="42" t="s">
        <v>57</v>
      </c>
      <c r="B2129" s="42">
        <v>2023</v>
      </c>
      <c r="C2129" s="42" t="s">
        <v>31</v>
      </c>
      <c r="D2129" s="43">
        <v>44933.541666666657</v>
      </c>
      <c r="E2129" s="42">
        <v>0.83190703392028809</v>
      </c>
      <c r="F2129" s="42">
        <v>0.19759032130241391</v>
      </c>
      <c r="G2129" s="42">
        <v>2.326309442520142</v>
      </c>
      <c r="H2129" s="42">
        <v>0.20408673584461209</v>
      </c>
      <c r="I2129" s="42">
        <v>2.5502316951751709</v>
      </c>
      <c r="J2129" s="42">
        <v>2.5116477012634282</v>
      </c>
      <c r="K2129" s="42">
        <v>0</v>
      </c>
      <c r="L2129" s="42">
        <v>0</v>
      </c>
      <c r="M2129" s="42">
        <v>47.900722503662109</v>
      </c>
      <c r="N2129" s="42">
        <v>-39.035720825195313</v>
      </c>
      <c r="O2129" s="42">
        <v>1010.2158203125</v>
      </c>
      <c r="P2129" s="42">
        <v>5.8000001907348633</v>
      </c>
      <c r="Q2129" s="42">
        <v>6</v>
      </c>
      <c r="R2129" s="42">
        <v>5.5999999046325684</v>
      </c>
      <c r="S2129" s="42">
        <v>6.2000002861022949</v>
      </c>
      <c r="T2129" s="42">
        <v>20.049245834350589</v>
      </c>
      <c r="U2129" s="42">
        <v>54.233757019042969</v>
      </c>
      <c r="V2129" s="42">
        <v>18.783613160559</v>
      </c>
      <c r="W2129" s="42">
        <v>8.6217729300260544</v>
      </c>
      <c r="X2129" s="42">
        <v>8.6217729300260544</v>
      </c>
    </row>
    <row r="2130" spans="1:24" x14ac:dyDescent="0.25">
      <c r="A2130" s="42" t="s">
        <v>57</v>
      </c>
      <c r="B2130" s="42">
        <v>2023</v>
      </c>
      <c r="C2130" s="42" t="s">
        <v>31</v>
      </c>
      <c r="D2130" s="43">
        <v>44933.583333333343</v>
      </c>
      <c r="E2130" s="42">
        <v>0.82473903894424438</v>
      </c>
      <c r="F2130" s="42">
        <v>0.19782637059688571</v>
      </c>
      <c r="G2130" s="42">
        <v>2.325172901153564</v>
      </c>
      <c r="H2130" s="42">
        <v>0.2003061771392822</v>
      </c>
      <c r="I2130" s="42">
        <v>2.557755708694458</v>
      </c>
      <c r="J2130" s="42">
        <v>2.512210607528687</v>
      </c>
      <c r="K2130" s="42">
        <v>0</v>
      </c>
      <c r="L2130" s="42">
        <v>0</v>
      </c>
      <c r="M2130" s="42">
        <v>47.992870330810547</v>
      </c>
      <c r="N2130" s="42">
        <v>-38.575996398925781</v>
      </c>
      <c r="O2130" s="42">
        <v>1009.98779296875</v>
      </c>
      <c r="P2130" s="42">
        <v>5.8000001907348633</v>
      </c>
      <c r="Q2130" s="42">
        <v>6</v>
      </c>
      <c r="R2130" s="42">
        <v>5.5999999046325684</v>
      </c>
      <c r="S2130" s="42">
        <v>6.2000002861022949</v>
      </c>
      <c r="T2130" s="42">
        <v>19.000335693359379</v>
      </c>
      <c r="U2130" s="42">
        <v>49.657932281494141</v>
      </c>
      <c r="V2130" s="42">
        <v>19.298456775713341</v>
      </c>
      <c r="W2130" s="42">
        <v>8.6180108040571213</v>
      </c>
      <c r="X2130" s="42">
        <v>8.6180108040571213</v>
      </c>
    </row>
    <row r="2131" spans="1:24" x14ac:dyDescent="0.25">
      <c r="A2131" s="42" t="s">
        <v>57</v>
      </c>
      <c r="B2131" s="42">
        <v>2023</v>
      </c>
      <c r="C2131" s="42" t="s">
        <v>31</v>
      </c>
      <c r="D2131" s="43">
        <v>44933.625</v>
      </c>
      <c r="E2131" s="42">
        <v>0.8180275559425354</v>
      </c>
      <c r="F2131" s="42">
        <v>0.1980624049901962</v>
      </c>
      <c r="G2131" s="42">
        <v>2.3416628837585449</v>
      </c>
      <c r="H2131" s="42">
        <v>0.2049188315868378</v>
      </c>
      <c r="I2131" s="42">
        <v>2.5671241283416748</v>
      </c>
      <c r="J2131" s="42">
        <v>2.5237514972686772</v>
      </c>
      <c r="K2131" s="42">
        <v>0</v>
      </c>
      <c r="L2131" s="42">
        <v>0</v>
      </c>
      <c r="M2131" s="42">
        <v>48.081501007080078</v>
      </c>
      <c r="N2131" s="42">
        <v>-38.124252319335938</v>
      </c>
      <c r="O2131" s="42">
        <v>1009.628234863281</v>
      </c>
      <c r="P2131" s="42">
        <v>5.8000001907348633</v>
      </c>
      <c r="Q2131" s="42">
        <v>6</v>
      </c>
      <c r="R2131" s="42">
        <v>5.5999999046325684</v>
      </c>
      <c r="S2131" s="42">
        <v>6.2000002861022949</v>
      </c>
      <c r="T2131" s="42">
        <v>17.8665771484375</v>
      </c>
      <c r="U2131" s="42">
        <v>44.331520080566413</v>
      </c>
      <c r="V2131" s="42">
        <v>18.900261370947089</v>
      </c>
      <c r="W2131" s="42">
        <v>8.6535473018884659</v>
      </c>
      <c r="X2131" s="42">
        <v>8.6535473018884659</v>
      </c>
    </row>
    <row r="2132" spans="1:24" x14ac:dyDescent="0.25">
      <c r="A2132" s="42" t="s">
        <v>57</v>
      </c>
      <c r="B2132" s="42">
        <v>2023</v>
      </c>
      <c r="C2132" s="42" t="s">
        <v>31</v>
      </c>
      <c r="D2132" s="43">
        <v>44933.666666666657</v>
      </c>
      <c r="E2132" s="42">
        <v>0.8163331151008606</v>
      </c>
      <c r="F2132" s="42">
        <v>0.1982984393835068</v>
      </c>
      <c r="G2132" s="42">
        <v>2.3297924995422359</v>
      </c>
      <c r="H2132" s="42">
        <v>0.20667088031768799</v>
      </c>
      <c r="I2132" s="42">
        <v>2.553861141204834</v>
      </c>
      <c r="J2132" s="42">
        <v>2.5160517692565918</v>
      </c>
      <c r="K2132" s="42">
        <v>0</v>
      </c>
      <c r="L2132" s="42">
        <v>0</v>
      </c>
      <c r="M2132" s="42">
        <v>48.168041229248047</v>
      </c>
      <c r="N2132" s="42">
        <v>-37.674762725830078</v>
      </c>
      <c r="O2132" s="42">
        <v>1009.268676757812</v>
      </c>
      <c r="P2132" s="42">
        <v>5.8000001907348633</v>
      </c>
      <c r="Q2132" s="42">
        <v>6</v>
      </c>
      <c r="R2132" s="42">
        <v>5.5999999046325684</v>
      </c>
      <c r="S2132" s="42">
        <v>6.2000002861022949</v>
      </c>
      <c r="T2132" s="42">
        <v>20.89999961853027</v>
      </c>
      <c r="U2132" s="42">
        <v>44.012264251708977</v>
      </c>
      <c r="V2132" s="42">
        <v>18.748820133807151</v>
      </c>
      <c r="W2132" s="42">
        <v>8.6210078448057175</v>
      </c>
      <c r="X2132" s="42">
        <v>8.6210078448057175</v>
      </c>
    </row>
    <row r="2133" spans="1:24" x14ac:dyDescent="0.25">
      <c r="A2133" s="42" t="s">
        <v>57</v>
      </c>
      <c r="B2133" s="42">
        <v>2023</v>
      </c>
      <c r="C2133" s="42" t="s">
        <v>31</v>
      </c>
      <c r="D2133" s="43">
        <v>44933.708333333343</v>
      </c>
      <c r="E2133" s="42">
        <v>0.82428956031799316</v>
      </c>
      <c r="F2133" s="42">
        <v>0.19853448867797849</v>
      </c>
      <c r="G2133" s="42">
        <v>2.3124599456787109</v>
      </c>
      <c r="H2133" s="42">
        <v>0.20062750577926641</v>
      </c>
      <c r="I2133" s="42">
        <v>2.5407743453979492</v>
      </c>
      <c r="J2133" s="42">
        <v>2.5012388229370122</v>
      </c>
      <c r="K2133" s="42">
        <v>0</v>
      </c>
      <c r="L2133" s="42">
        <v>0</v>
      </c>
      <c r="M2133" s="42">
        <v>48.250114440917969</v>
      </c>
      <c r="N2133" s="42">
        <v>-37.235691070556641</v>
      </c>
      <c r="O2133" s="42">
        <v>1009.087341308594</v>
      </c>
      <c r="P2133" s="42">
        <v>5.8000001907348633</v>
      </c>
      <c r="Q2133" s="42">
        <v>6</v>
      </c>
      <c r="R2133" s="42">
        <v>5.5999999046325684</v>
      </c>
      <c r="S2133" s="42">
        <v>6.0999999046325684</v>
      </c>
      <c r="T2133" s="42">
        <v>19.89699745178223</v>
      </c>
      <c r="U2133" s="42">
        <v>44.5</v>
      </c>
      <c r="V2133" s="42">
        <v>18.246044394237771</v>
      </c>
      <c r="W2133" s="42">
        <v>8.5779246687889099</v>
      </c>
      <c r="X2133" s="42">
        <v>8.5779246687889099</v>
      </c>
    </row>
    <row r="2134" spans="1:24" x14ac:dyDescent="0.25">
      <c r="A2134" s="42" t="s">
        <v>57</v>
      </c>
      <c r="B2134" s="42">
        <v>2023</v>
      </c>
      <c r="C2134" s="42" t="s">
        <v>31</v>
      </c>
      <c r="D2134" s="43">
        <v>44933.75</v>
      </c>
      <c r="E2134" s="42">
        <v>0.79498964548110962</v>
      </c>
      <c r="F2134" s="42">
        <v>0.19877052307128909</v>
      </c>
      <c r="G2134" s="42">
        <v>2.3095049858093262</v>
      </c>
      <c r="H2134" s="42">
        <v>0.2041398286819458</v>
      </c>
      <c r="I2134" s="42">
        <v>2.5342483520507808</v>
      </c>
      <c r="J2134" s="42">
        <v>2.5072388648986821</v>
      </c>
      <c r="K2134" s="42">
        <v>0</v>
      </c>
      <c r="L2134" s="42">
        <v>0</v>
      </c>
      <c r="M2134" s="42">
        <v>48.330890655517578</v>
      </c>
      <c r="N2134" s="42">
        <v>-36.793125152587891</v>
      </c>
      <c r="O2134" s="42">
        <v>1009.432739257812</v>
      </c>
      <c r="P2134" s="42">
        <v>5.8000001907348633</v>
      </c>
      <c r="Q2134" s="42">
        <v>6</v>
      </c>
      <c r="R2134" s="42">
        <v>5.5999999046325684</v>
      </c>
      <c r="S2134" s="42">
        <v>6.2000002861022949</v>
      </c>
      <c r="T2134" s="42">
        <v>19.5</v>
      </c>
      <c r="U2134" s="42">
        <v>44.5</v>
      </c>
      <c r="V2134" s="42">
        <v>18.332805237987589</v>
      </c>
      <c r="W2134" s="42">
        <v>8.5488921999931335</v>
      </c>
      <c r="X2134" s="42">
        <v>8.5488921999931335</v>
      </c>
    </row>
    <row r="2135" spans="1:24" x14ac:dyDescent="0.25">
      <c r="A2135" s="42" t="s">
        <v>57</v>
      </c>
      <c r="B2135" s="42">
        <v>2023</v>
      </c>
      <c r="C2135" s="42" t="s">
        <v>31</v>
      </c>
      <c r="D2135" s="43">
        <v>44933.791666666657</v>
      </c>
      <c r="E2135" s="42">
        <v>0.81572812795639038</v>
      </c>
      <c r="F2135" s="42">
        <v>0.19900655746459961</v>
      </c>
      <c r="G2135" s="42">
        <v>2.336463451385498</v>
      </c>
      <c r="H2135" s="42">
        <v>0.2030526399612427</v>
      </c>
      <c r="I2135" s="42">
        <v>2.559815406799316</v>
      </c>
      <c r="J2135" s="42">
        <v>2.5225284099578862</v>
      </c>
      <c r="K2135" s="42">
        <v>0</v>
      </c>
      <c r="L2135" s="42">
        <v>0</v>
      </c>
      <c r="M2135" s="42">
        <v>48.409431457519531</v>
      </c>
      <c r="N2135" s="42">
        <v>-36.354164123535163</v>
      </c>
      <c r="O2135" s="42">
        <v>1009.778198242188</v>
      </c>
      <c r="P2135" s="42">
        <v>5.8000001907348633</v>
      </c>
      <c r="Q2135" s="42">
        <v>6</v>
      </c>
      <c r="R2135" s="42">
        <v>5.5999999046325684</v>
      </c>
      <c r="S2135" s="42">
        <v>6.2000002861022949</v>
      </c>
      <c r="T2135" s="42">
        <v>18.502803802490231</v>
      </c>
      <c r="U2135" s="42">
        <v>44.5</v>
      </c>
      <c r="V2135" s="42">
        <v>18.132220984815799</v>
      </c>
      <c r="W2135" s="42">
        <v>8.6365945935249329</v>
      </c>
      <c r="X2135" s="42">
        <v>8.6365945935249329</v>
      </c>
    </row>
    <row r="2136" spans="1:24" x14ac:dyDescent="0.25">
      <c r="A2136" s="42" t="s">
        <v>57</v>
      </c>
      <c r="B2136" s="42">
        <v>2023</v>
      </c>
      <c r="C2136" s="42" t="s">
        <v>31</v>
      </c>
      <c r="D2136" s="43">
        <v>44933.833333333343</v>
      </c>
      <c r="E2136" s="42">
        <v>0.82283973693847656</v>
      </c>
      <c r="F2136" s="42">
        <v>0.19924260675907141</v>
      </c>
      <c r="G2136" s="42">
        <v>2.3449676036834721</v>
      </c>
      <c r="H2136" s="42">
        <v>0.2055404931306839</v>
      </c>
      <c r="I2136" s="42">
        <v>2.5618076324462891</v>
      </c>
      <c r="J2136" s="42">
        <v>2.5107941627502441</v>
      </c>
      <c r="K2136" s="42">
        <v>0</v>
      </c>
      <c r="L2136" s="42">
        <v>0</v>
      </c>
      <c r="M2136" s="42">
        <v>48.484546661376953</v>
      </c>
      <c r="N2136" s="42">
        <v>-35.923252105712891</v>
      </c>
      <c r="O2136" s="42">
        <v>1010.123657226562</v>
      </c>
      <c r="P2136" s="42">
        <v>5.8000001907348633</v>
      </c>
      <c r="Q2136" s="42">
        <v>6.0999999046325684</v>
      </c>
      <c r="R2136" s="42">
        <v>5.5999999046325684</v>
      </c>
      <c r="S2136" s="42">
        <v>6.2000002861022949</v>
      </c>
      <c r="T2136" s="42">
        <v>19.998798370361332</v>
      </c>
      <c r="U2136" s="42">
        <v>44.785251617431641</v>
      </c>
      <c r="V2136" s="42">
        <v>17.74401643325761</v>
      </c>
      <c r="W2136" s="42">
        <v>8.6451922357082367</v>
      </c>
      <c r="X2136" s="42">
        <v>8.6451922357082367</v>
      </c>
    </row>
    <row r="2137" spans="1:24" x14ac:dyDescent="0.25">
      <c r="A2137" s="42" t="s">
        <v>57</v>
      </c>
      <c r="B2137" s="42">
        <v>2023</v>
      </c>
      <c r="C2137" s="42" t="s">
        <v>31</v>
      </c>
      <c r="D2137" s="43">
        <v>44933.875</v>
      </c>
      <c r="E2137" s="42">
        <v>0.8181462287902832</v>
      </c>
      <c r="F2137" s="42">
        <v>0.1994786411523819</v>
      </c>
      <c r="G2137" s="42">
        <v>2.3341751098632808</v>
      </c>
      <c r="H2137" s="42">
        <v>0.20882609486579901</v>
      </c>
      <c r="I2137" s="42">
        <v>2.5559642314910889</v>
      </c>
      <c r="J2137" s="42">
        <v>2.5311670303344731</v>
      </c>
      <c r="K2137" s="42">
        <v>0</v>
      </c>
      <c r="L2137" s="42">
        <v>0</v>
      </c>
      <c r="M2137" s="42">
        <v>48.557640075683587</v>
      </c>
      <c r="N2137" s="42">
        <v>-35.494712829589837</v>
      </c>
      <c r="O2137" s="42">
        <v>1010.469055175781</v>
      </c>
      <c r="P2137" s="42">
        <v>5.8000001907348633</v>
      </c>
      <c r="Q2137" s="42">
        <v>6</v>
      </c>
      <c r="R2137" s="42">
        <v>5.5999999046325684</v>
      </c>
      <c r="S2137" s="42">
        <v>6.0999999046325684</v>
      </c>
      <c r="T2137" s="42">
        <v>19.196504592895511</v>
      </c>
      <c r="U2137" s="42">
        <v>44.700000762939453</v>
      </c>
      <c r="V2137" s="42">
        <v>17.597887318510601</v>
      </c>
      <c r="W2137" s="42">
        <v>8.6477573364973068</v>
      </c>
      <c r="X2137" s="42">
        <v>8.6477573364973068</v>
      </c>
    </row>
    <row r="2138" spans="1:24" x14ac:dyDescent="0.25">
      <c r="A2138" s="42" t="s">
        <v>57</v>
      </c>
      <c r="B2138" s="42">
        <v>2023</v>
      </c>
      <c r="C2138" s="42" t="s">
        <v>31</v>
      </c>
      <c r="D2138" s="43">
        <v>44933.916666666657</v>
      </c>
      <c r="E2138" s="42">
        <v>0.82003110647201538</v>
      </c>
      <c r="F2138" s="42">
        <v>0.19971469044685361</v>
      </c>
      <c r="G2138" s="42">
        <v>2.3262786865234379</v>
      </c>
      <c r="H2138" s="42">
        <v>0.2122106850147247</v>
      </c>
      <c r="I2138" s="42">
        <v>2.548331499099731</v>
      </c>
      <c r="J2138" s="42">
        <v>2.537147998809814</v>
      </c>
      <c r="K2138" s="42">
        <v>0</v>
      </c>
      <c r="L2138" s="42">
        <v>0</v>
      </c>
      <c r="M2138" s="42">
        <v>48.629695892333977</v>
      </c>
      <c r="N2138" s="42">
        <v>-35.058731079101563</v>
      </c>
      <c r="O2138" s="42">
        <v>1010.814514160156</v>
      </c>
      <c r="P2138" s="42">
        <v>5.8000001907348633</v>
      </c>
      <c r="Q2138" s="42">
        <v>6</v>
      </c>
      <c r="R2138" s="42">
        <v>5.5999999046325684</v>
      </c>
      <c r="S2138" s="42">
        <v>6.2000002861022949</v>
      </c>
      <c r="T2138" s="42">
        <v>19.449949264526371</v>
      </c>
      <c r="U2138" s="42">
        <v>43.85791015625</v>
      </c>
      <c r="V2138" s="42">
        <v>17.845356621609131</v>
      </c>
      <c r="W2138" s="42">
        <v>8.6437146663665771</v>
      </c>
      <c r="X2138" s="42">
        <v>8.6437146663665771</v>
      </c>
    </row>
    <row r="2139" spans="1:24" x14ac:dyDescent="0.25">
      <c r="A2139" s="42" t="s">
        <v>57</v>
      </c>
      <c r="B2139" s="42">
        <v>2023</v>
      </c>
      <c r="C2139" s="42" t="s">
        <v>31</v>
      </c>
      <c r="D2139" s="43">
        <v>44933.958333333343</v>
      </c>
      <c r="E2139" s="42">
        <v>0.81907528638839722</v>
      </c>
      <c r="F2139" s="42">
        <v>0.19995072484016421</v>
      </c>
      <c r="G2139" s="42">
        <v>2.322524785995483</v>
      </c>
      <c r="H2139" s="42">
        <v>0.21289718151092529</v>
      </c>
      <c r="I2139" s="42">
        <v>2.528185367584229</v>
      </c>
      <c r="J2139" s="42">
        <v>2.5073387622833252</v>
      </c>
      <c r="K2139" s="42">
        <v>0</v>
      </c>
      <c r="L2139" s="42">
        <v>0</v>
      </c>
      <c r="M2139" s="42">
        <v>48.701129913330078</v>
      </c>
      <c r="N2139" s="42">
        <v>-34.617267608642578</v>
      </c>
      <c r="O2139" s="42">
        <v>1011.159973144531</v>
      </c>
      <c r="P2139" s="42">
        <v>5.8000001907348633</v>
      </c>
      <c r="Q2139" s="42">
        <v>6</v>
      </c>
      <c r="R2139" s="42">
        <v>5.5999999046325684</v>
      </c>
      <c r="S2139" s="42">
        <v>6.2000002861022949</v>
      </c>
      <c r="T2139" s="42">
        <v>20.066545486450199</v>
      </c>
      <c r="U2139" s="42">
        <v>43.417976379394531</v>
      </c>
      <c r="V2139" s="42">
        <v>18.023519388389879</v>
      </c>
      <c r="W2139" s="42">
        <v>8.5899721086025238</v>
      </c>
      <c r="X2139" s="42">
        <v>8.5899721086025238</v>
      </c>
    </row>
    <row r="2140" spans="1:24" x14ac:dyDescent="0.25">
      <c r="A2140" s="42" t="s">
        <v>57</v>
      </c>
      <c r="B2140" s="42">
        <v>2023</v>
      </c>
      <c r="C2140" s="42" t="s">
        <v>31</v>
      </c>
      <c r="D2140" s="43">
        <v>44934</v>
      </c>
      <c r="E2140" s="42">
        <v>0.82643049955368042</v>
      </c>
      <c r="F2140" s="42">
        <v>0.2001867592334747</v>
      </c>
      <c r="G2140" s="42">
        <v>2.2364645004272461</v>
      </c>
      <c r="H2140" s="42">
        <v>0.2088079750537872</v>
      </c>
      <c r="I2140" s="42">
        <v>2.4585204124450679</v>
      </c>
      <c r="J2140" s="42">
        <v>2.3877987861633301</v>
      </c>
      <c r="K2140" s="42">
        <v>0</v>
      </c>
      <c r="L2140" s="42">
        <v>0</v>
      </c>
      <c r="M2140" s="42">
        <v>48.771133422851563</v>
      </c>
      <c r="N2140" s="42">
        <v>-34.172168731689453</v>
      </c>
      <c r="O2140" s="42">
        <v>1011.50537109375</v>
      </c>
      <c r="P2140" s="42">
        <v>5.4000000953674316</v>
      </c>
      <c r="Q2140" s="42">
        <v>5.9000000953674316</v>
      </c>
      <c r="R2140" s="42">
        <v>5.4000000953674316</v>
      </c>
      <c r="S2140" s="42">
        <v>5.9000000953674316</v>
      </c>
      <c r="T2140" s="42">
        <v>18.949748992919918</v>
      </c>
      <c r="U2140" s="42">
        <v>42.700801849365227</v>
      </c>
      <c r="V2140" s="42">
        <v>18.119374507983132</v>
      </c>
      <c r="W2140" s="42">
        <v>8.3182089328765869</v>
      </c>
      <c r="X2140" s="42">
        <v>8.3182089328765869</v>
      </c>
    </row>
    <row r="2141" spans="1:24" x14ac:dyDescent="0.25">
      <c r="A2141" s="42" t="s">
        <v>57</v>
      </c>
      <c r="B2141" s="42">
        <v>2023</v>
      </c>
      <c r="C2141" s="42" t="s">
        <v>31</v>
      </c>
      <c r="D2141" s="43">
        <v>44934.041666666657</v>
      </c>
      <c r="E2141" s="42">
        <v>0.81797510385513306</v>
      </c>
      <c r="F2141" s="42">
        <v>0.2004228085279465</v>
      </c>
      <c r="G2141" s="42">
        <v>2.2915384769439702</v>
      </c>
      <c r="H2141" s="42">
        <v>0.2112222611904144</v>
      </c>
      <c r="I2141" s="42">
        <v>2.4274718761444092</v>
      </c>
      <c r="J2141" s="42">
        <v>2.363634347915649</v>
      </c>
      <c r="K2141" s="42">
        <v>0</v>
      </c>
      <c r="L2141" s="42">
        <v>0</v>
      </c>
      <c r="M2141" s="42">
        <v>48.838542938232422</v>
      </c>
      <c r="N2141" s="42">
        <v>-33.729415893554688</v>
      </c>
      <c r="O2141" s="42">
        <v>1011.714599609375</v>
      </c>
      <c r="P2141" s="42">
        <v>5.3000001907348633</v>
      </c>
      <c r="Q2141" s="42">
        <v>5.9000000953674316</v>
      </c>
      <c r="R2141" s="42">
        <v>5.4000000953674316</v>
      </c>
      <c r="S2141" s="42">
        <v>5.9000000953674316</v>
      </c>
      <c r="T2141" s="42">
        <v>20.500101089477539</v>
      </c>
      <c r="U2141" s="42">
        <v>42.804630279541023</v>
      </c>
      <c r="V2141" s="42">
        <v>17.96999300665788</v>
      </c>
      <c r="W2141" s="42">
        <v>8.3122648745775223</v>
      </c>
      <c r="X2141" s="42">
        <v>8.3122648745775223</v>
      </c>
    </row>
    <row r="2142" spans="1:24" x14ac:dyDescent="0.25">
      <c r="A2142" s="42" t="s">
        <v>57</v>
      </c>
      <c r="B2142" s="42">
        <v>2023</v>
      </c>
      <c r="C2142" s="42" t="s">
        <v>31</v>
      </c>
      <c r="D2142" s="43">
        <v>44934.083333333343</v>
      </c>
      <c r="E2142" s="42">
        <v>0.79617780447006226</v>
      </c>
      <c r="F2142" s="42">
        <v>0.20065884292125699</v>
      </c>
      <c r="G2142" s="42">
        <v>2.2021667957305908</v>
      </c>
      <c r="H2142" s="42">
        <v>0.22660410404205319</v>
      </c>
      <c r="I2142" s="42">
        <v>2.4158987998962398</v>
      </c>
      <c r="J2142" s="42">
        <v>2.353104829788208</v>
      </c>
      <c r="K2142" s="42">
        <v>0</v>
      </c>
      <c r="L2142" s="42">
        <v>0</v>
      </c>
      <c r="M2142" s="42">
        <v>48.904453277587891</v>
      </c>
      <c r="N2142" s="42">
        <v>-33.286190032958977</v>
      </c>
      <c r="O2142" s="42">
        <v>1011.747863769531</v>
      </c>
      <c r="P2142" s="42">
        <v>5.4000000953674316</v>
      </c>
      <c r="Q2142" s="42">
        <v>5.9000000953674316</v>
      </c>
      <c r="R2142" s="42">
        <v>5.4000000953674316</v>
      </c>
      <c r="S2142" s="42">
        <v>5.9000000953674316</v>
      </c>
      <c r="T2142" s="42">
        <v>17.30040168762207</v>
      </c>
      <c r="U2142" s="42">
        <v>42.917240142822273</v>
      </c>
      <c r="V2142" s="42">
        <v>17.945444217154371</v>
      </c>
      <c r="W2142" s="42">
        <v>8.1946111768484116</v>
      </c>
      <c r="X2142" s="42">
        <v>8.1946111768484116</v>
      </c>
    </row>
    <row r="2143" spans="1:24" x14ac:dyDescent="0.25">
      <c r="A2143" s="42" t="s">
        <v>57</v>
      </c>
      <c r="B2143" s="42">
        <v>2023</v>
      </c>
      <c r="C2143" s="42" t="s">
        <v>31</v>
      </c>
      <c r="D2143" s="43">
        <v>44934.125</v>
      </c>
      <c r="E2143" s="42">
        <v>0.8159937858581543</v>
      </c>
      <c r="F2143" s="42">
        <v>0.20089487731456759</v>
      </c>
      <c r="G2143" s="42">
        <v>2.2040805816650391</v>
      </c>
      <c r="H2143" s="42">
        <v>0.21095490455627439</v>
      </c>
      <c r="I2143" s="42">
        <v>2.4394626617431641</v>
      </c>
      <c r="J2143" s="42">
        <v>2.364850521087646</v>
      </c>
      <c r="K2143" s="42">
        <v>0</v>
      </c>
      <c r="L2143" s="42">
        <v>0</v>
      </c>
      <c r="M2143" s="42">
        <v>48.969467163085938</v>
      </c>
      <c r="N2143" s="42">
        <v>-32.836582183837891</v>
      </c>
      <c r="O2143" s="42">
        <v>1011.781066894531</v>
      </c>
      <c r="P2143" s="42">
        <v>5.4000000953674316</v>
      </c>
      <c r="Q2143" s="42">
        <v>5.9000000953674316</v>
      </c>
      <c r="R2143" s="42">
        <v>5.4000000953674316</v>
      </c>
      <c r="S2143" s="42">
        <v>5.9000000953674316</v>
      </c>
      <c r="T2143" s="42">
        <v>19.29999923706055</v>
      </c>
      <c r="U2143" s="42">
        <v>43.099998474121087</v>
      </c>
      <c r="V2143" s="42">
        <v>18.15702589735573</v>
      </c>
      <c r="W2143" s="42">
        <v>8.2362373322248459</v>
      </c>
      <c r="X2143" s="42">
        <v>8.2362373322248459</v>
      </c>
    </row>
    <row r="2144" spans="1:24" x14ac:dyDescent="0.25">
      <c r="A2144" s="42" t="s">
        <v>57</v>
      </c>
      <c r="B2144" s="42">
        <v>2023</v>
      </c>
      <c r="C2144" s="42" t="s">
        <v>31</v>
      </c>
      <c r="D2144" s="43">
        <v>44934.166666666657</v>
      </c>
      <c r="E2144" s="42">
        <v>0.81121677160263062</v>
      </c>
      <c r="F2144" s="42">
        <v>0.20113092660903931</v>
      </c>
      <c r="G2144" s="42">
        <v>2.226028680801392</v>
      </c>
      <c r="H2144" s="42">
        <v>0.21090985834598541</v>
      </c>
      <c r="I2144" s="42">
        <v>2.4206011295318599</v>
      </c>
      <c r="J2144" s="42">
        <v>2.3450484275817871</v>
      </c>
      <c r="K2144" s="42">
        <v>0</v>
      </c>
      <c r="L2144" s="42">
        <v>0</v>
      </c>
      <c r="M2144" s="42">
        <v>49.032413482666023</v>
      </c>
      <c r="N2144" s="42">
        <v>-32.386325836181641</v>
      </c>
      <c r="O2144" s="42">
        <v>1011.682556152344</v>
      </c>
      <c r="P2144" s="42">
        <v>5.4000000953674316</v>
      </c>
      <c r="Q2144" s="42">
        <v>5.9000000953674316</v>
      </c>
      <c r="R2144" s="42">
        <v>5.4000000953674316</v>
      </c>
      <c r="S2144" s="42">
        <v>5.9000000953674316</v>
      </c>
      <c r="T2144" s="42">
        <v>19.79999923706055</v>
      </c>
      <c r="U2144" s="42">
        <v>43.133354187011719</v>
      </c>
      <c r="V2144" s="42">
        <v>18.133486929540869</v>
      </c>
      <c r="W2144" s="42">
        <v>8.2149357944726944</v>
      </c>
      <c r="X2144" s="42">
        <v>8.2149357944726944</v>
      </c>
    </row>
    <row r="2145" spans="1:24" x14ac:dyDescent="0.25">
      <c r="A2145" s="42" t="s">
        <v>57</v>
      </c>
      <c r="B2145" s="42">
        <v>2023</v>
      </c>
      <c r="C2145" s="42" t="s">
        <v>31</v>
      </c>
      <c r="D2145" s="43">
        <v>44934.208333333343</v>
      </c>
      <c r="E2145" s="42">
        <v>0.81663680076599121</v>
      </c>
      <c r="F2145" s="42">
        <v>0.20136696100234991</v>
      </c>
      <c r="G2145" s="42">
        <v>2.1968052387237549</v>
      </c>
      <c r="H2145" s="42">
        <v>0.2121494263410568</v>
      </c>
      <c r="I2145" s="42">
        <v>2.4069283008575439</v>
      </c>
      <c r="J2145" s="42">
        <v>2.3522064685821529</v>
      </c>
      <c r="K2145" s="42">
        <v>0</v>
      </c>
      <c r="L2145" s="42">
        <v>0</v>
      </c>
      <c r="M2145" s="42">
        <v>49.092765808105469</v>
      </c>
      <c r="N2145" s="42">
        <v>-31.943868637084961</v>
      </c>
      <c r="O2145" s="42">
        <v>1011.409362792969</v>
      </c>
      <c r="P2145" s="42">
        <v>5.3000001907348633</v>
      </c>
      <c r="Q2145" s="42">
        <v>5.9000000953674316</v>
      </c>
      <c r="R2145" s="42">
        <v>5.4000000953674316</v>
      </c>
      <c r="S2145" s="42">
        <v>5.9000000953674316</v>
      </c>
      <c r="T2145" s="42">
        <v>18.698200225830082</v>
      </c>
      <c r="U2145" s="42">
        <v>43.057415008544922</v>
      </c>
      <c r="V2145" s="42">
        <v>17.77966006079409</v>
      </c>
      <c r="W2145" s="42">
        <v>8.18609319627285</v>
      </c>
      <c r="X2145" s="42">
        <v>8.18609319627285</v>
      </c>
    </row>
    <row r="2146" spans="1:24" x14ac:dyDescent="0.25">
      <c r="A2146" s="42" t="s">
        <v>57</v>
      </c>
      <c r="B2146" s="42">
        <v>2023</v>
      </c>
      <c r="C2146" s="42" t="s">
        <v>31</v>
      </c>
      <c r="D2146" s="43">
        <v>44934.25</v>
      </c>
      <c r="E2146" s="42">
        <v>0.811756432056427</v>
      </c>
      <c r="F2146" s="42">
        <v>0.20160301029682159</v>
      </c>
      <c r="G2146" s="42">
        <v>2.19392991065979</v>
      </c>
      <c r="H2146" s="42">
        <v>0.21551281213760379</v>
      </c>
      <c r="I2146" s="42">
        <v>2.4071300029754639</v>
      </c>
      <c r="J2146" s="42">
        <v>2.350655078887939</v>
      </c>
      <c r="K2146" s="42">
        <v>0</v>
      </c>
      <c r="L2146" s="42">
        <v>0</v>
      </c>
      <c r="M2146" s="42">
        <v>49.1512451171875</v>
      </c>
      <c r="N2146" s="42">
        <v>-31.497831344604489</v>
      </c>
      <c r="O2146" s="42">
        <v>1011.672058105469</v>
      </c>
      <c r="P2146" s="42">
        <v>5.4000000953674316</v>
      </c>
      <c r="Q2146" s="42">
        <v>5.9000000953674316</v>
      </c>
      <c r="R2146" s="42">
        <v>5.4000000953674316</v>
      </c>
      <c r="S2146" s="42">
        <v>5.9000000953674316</v>
      </c>
      <c r="T2146" s="42">
        <v>20.849773406982418</v>
      </c>
      <c r="U2146" s="42">
        <v>43.299999237060547</v>
      </c>
      <c r="V2146" s="42">
        <v>17.874585473101899</v>
      </c>
      <c r="W2146" s="42">
        <v>8.1805872470140457</v>
      </c>
      <c r="X2146" s="42">
        <v>8.1805872470140457</v>
      </c>
    </row>
    <row r="2147" spans="1:24" x14ac:dyDescent="0.25">
      <c r="A2147" s="42" t="s">
        <v>57</v>
      </c>
      <c r="B2147" s="42">
        <v>2023</v>
      </c>
      <c r="C2147" s="42" t="s">
        <v>31</v>
      </c>
      <c r="D2147" s="43">
        <v>44934.291666666657</v>
      </c>
      <c r="E2147" s="42">
        <v>0.8070337176322937</v>
      </c>
      <c r="F2147" s="42">
        <v>0.20183904469013211</v>
      </c>
      <c r="G2147" s="42">
        <v>2.2046980857849121</v>
      </c>
      <c r="H2147" s="42">
        <v>0.2172873318195343</v>
      </c>
      <c r="I2147" s="42">
        <v>2.4150676727294922</v>
      </c>
      <c r="J2147" s="42">
        <v>2.350754976272583</v>
      </c>
      <c r="K2147" s="42">
        <v>0</v>
      </c>
      <c r="L2147" s="42">
        <v>0</v>
      </c>
      <c r="M2147" s="42">
        <v>49.209854125976563</v>
      </c>
      <c r="N2147" s="42">
        <v>-31.03986740112305</v>
      </c>
      <c r="O2147" s="42">
        <v>1011.953735351562</v>
      </c>
      <c r="P2147" s="42">
        <v>5.3000001907348633</v>
      </c>
      <c r="Q2147" s="42">
        <v>5.9000000953674316</v>
      </c>
      <c r="R2147" s="42">
        <v>5.4000000953674316</v>
      </c>
      <c r="S2147" s="42">
        <v>5.9000000953674316</v>
      </c>
      <c r="T2147" s="42">
        <v>19.499250411987301</v>
      </c>
      <c r="U2147" s="42">
        <v>43.475914001464837</v>
      </c>
      <c r="V2147" s="42">
        <v>18.314960138080131</v>
      </c>
      <c r="W2147" s="42">
        <v>8.1966808289289474</v>
      </c>
      <c r="X2147" s="42">
        <v>8.1966808289289474</v>
      </c>
    </row>
    <row r="2148" spans="1:24" x14ac:dyDescent="0.25">
      <c r="A2148" s="42" t="s">
        <v>57</v>
      </c>
      <c r="B2148" s="42">
        <v>2023</v>
      </c>
      <c r="C2148" s="42" t="s">
        <v>31</v>
      </c>
      <c r="D2148" s="43">
        <v>44934.333333333343</v>
      </c>
      <c r="E2148" s="42">
        <v>0.82245206832885742</v>
      </c>
      <c r="F2148" s="42">
        <v>0.20207507908344269</v>
      </c>
      <c r="G2148" s="42">
        <v>2.2190041542053218</v>
      </c>
      <c r="H2148" s="42">
        <v>0.23230817914009089</v>
      </c>
      <c r="I2148" s="42">
        <v>2.4279568195343022</v>
      </c>
      <c r="J2148" s="42">
        <v>2.367609024047852</v>
      </c>
      <c r="K2148" s="42">
        <v>0</v>
      </c>
      <c r="L2148" s="42">
        <v>0</v>
      </c>
      <c r="M2148" s="42">
        <v>49.266624450683587</v>
      </c>
      <c r="N2148" s="42">
        <v>-30.580911636352539</v>
      </c>
      <c r="O2148" s="42">
        <v>1012.235412597656</v>
      </c>
      <c r="P2148" s="42">
        <v>5.4000000953674316</v>
      </c>
      <c r="Q2148" s="42">
        <v>5.9000000953674316</v>
      </c>
      <c r="R2148" s="42">
        <v>5.4000000953674316</v>
      </c>
      <c r="S2148" s="42">
        <v>5.9000000953674316</v>
      </c>
      <c r="T2148" s="42">
        <v>20.20100212097168</v>
      </c>
      <c r="U2148" s="42">
        <v>43.299999237060547</v>
      </c>
      <c r="V2148" s="42">
        <v>18.311676890427261</v>
      </c>
      <c r="W2148" s="42">
        <v>8.2714053243398666</v>
      </c>
      <c r="X2148" s="42">
        <v>8.2714053243398666</v>
      </c>
    </row>
    <row r="2149" spans="1:24" x14ac:dyDescent="0.25">
      <c r="A2149" s="42" t="s">
        <v>57</v>
      </c>
      <c r="B2149" s="42">
        <v>2023</v>
      </c>
      <c r="C2149" s="42" t="s">
        <v>31</v>
      </c>
      <c r="D2149" s="43">
        <v>44934.375</v>
      </c>
      <c r="E2149" s="42">
        <v>0.82519781589508057</v>
      </c>
      <c r="F2149" s="42">
        <v>0.2023111283779144</v>
      </c>
      <c r="G2149" s="42">
        <v>2.290158748626709</v>
      </c>
      <c r="H2149" s="42">
        <v>0.219464510679245</v>
      </c>
      <c r="I2149" s="42">
        <v>2.4391360282897949</v>
      </c>
      <c r="J2149" s="42">
        <v>2.3802833557128911</v>
      </c>
      <c r="K2149" s="42">
        <v>0</v>
      </c>
      <c r="L2149" s="42">
        <v>0</v>
      </c>
      <c r="M2149" s="42">
        <v>49.321598052978523</v>
      </c>
      <c r="N2149" s="42">
        <v>-30.119157791137699</v>
      </c>
      <c r="O2149" s="42">
        <v>1012.483764648438</v>
      </c>
      <c r="P2149" s="42">
        <v>5.4000000953674316</v>
      </c>
      <c r="Q2149" s="42">
        <v>5.9000000953674316</v>
      </c>
      <c r="R2149" s="42">
        <v>5.4000000953674316</v>
      </c>
      <c r="S2149" s="42">
        <v>5.9000000953674316</v>
      </c>
      <c r="T2149" s="42">
        <v>19</v>
      </c>
      <c r="U2149" s="42">
        <v>43.601020812988281</v>
      </c>
      <c r="V2149" s="42">
        <v>18.37964931889773</v>
      </c>
      <c r="W2149" s="42">
        <v>8.3565515875816345</v>
      </c>
      <c r="X2149" s="42">
        <v>8.3565515875816345</v>
      </c>
    </row>
    <row r="2150" spans="1:24" x14ac:dyDescent="0.25">
      <c r="A2150" s="42" t="s">
        <v>57</v>
      </c>
      <c r="B2150" s="42">
        <v>2023</v>
      </c>
      <c r="C2150" s="42" t="s">
        <v>31</v>
      </c>
      <c r="D2150" s="43">
        <v>44934.416666666657</v>
      </c>
      <c r="E2150" s="42">
        <v>0.83175486326217651</v>
      </c>
      <c r="F2150" s="42">
        <v>0.202547162771225</v>
      </c>
      <c r="G2150" s="42">
        <v>2.2472095489501949</v>
      </c>
      <c r="H2150" s="42">
        <v>0.22030703723430631</v>
      </c>
      <c r="I2150" s="42">
        <v>2.4623408317565918</v>
      </c>
      <c r="J2150" s="42">
        <v>2.415413618087769</v>
      </c>
      <c r="K2150" s="42">
        <v>0</v>
      </c>
      <c r="L2150" s="42">
        <v>0</v>
      </c>
      <c r="M2150" s="42">
        <v>49.374057769775391</v>
      </c>
      <c r="N2150" s="42">
        <v>-29.657598495483398</v>
      </c>
      <c r="O2150" s="42">
        <v>1012.71435546875</v>
      </c>
      <c r="P2150" s="42">
        <v>5.3000001907348633</v>
      </c>
      <c r="Q2150" s="42">
        <v>5.9000000953674316</v>
      </c>
      <c r="R2150" s="42">
        <v>5.4000000953674316</v>
      </c>
      <c r="S2150" s="42">
        <v>5.9000000953674316</v>
      </c>
      <c r="T2150" s="42">
        <v>19.799749374389648</v>
      </c>
      <c r="U2150" s="42">
        <v>43.098854064941413</v>
      </c>
      <c r="V2150" s="42">
        <v>18.326229779611619</v>
      </c>
      <c r="W2150" s="42">
        <v>8.3795730620622635</v>
      </c>
      <c r="X2150" s="42">
        <v>8.3795730620622635</v>
      </c>
    </row>
    <row r="2151" spans="1:24" x14ac:dyDescent="0.25">
      <c r="A2151" s="42" t="s">
        <v>57</v>
      </c>
      <c r="B2151" s="42">
        <v>2023</v>
      </c>
      <c r="C2151" s="42" t="s">
        <v>31</v>
      </c>
      <c r="D2151" s="43">
        <v>44934.458333333343</v>
      </c>
      <c r="E2151" s="42">
        <v>0.83994406461715698</v>
      </c>
      <c r="F2151" s="42">
        <v>0.20278319716453549</v>
      </c>
      <c r="G2151" s="42">
        <v>2.2634491920471191</v>
      </c>
      <c r="H2151" s="42">
        <v>0.22710584104061129</v>
      </c>
      <c r="I2151" s="42">
        <v>2.4876644611358638</v>
      </c>
      <c r="J2151" s="42">
        <v>2.4511878490447998</v>
      </c>
      <c r="K2151" s="42">
        <v>0</v>
      </c>
      <c r="L2151" s="42">
        <v>0</v>
      </c>
      <c r="M2151" s="42">
        <v>49.4261474609375</v>
      </c>
      <c r="N2151" s="42">
        <v>-29.18976974487305</v>
      </c>
      <c r="O2151" s="42">
        <v>1012.869018554688</v>
      </c>
      <c r="P2151" s="42">
        <v>5.3000001907348633</v>
      </c>
      <c r="Q2151" s="42">
        <v>5.9000000953674316</v>
      </c>
      <c r="R2151" s="42">
        <v>5.4000000953674316</v>
      </c>
      <c r="S2151" s="42">
        <v>5.9000000953674316</v>
      </c>
      <c r="T2151" s="42">
        <v>18.899398803710941</v>
      </c>
      <c r="U2151" s="42">
        <v>43.210273742675781</v>
      </c>
      <c r="V2151" s="42">
        <v>18.544924947515032</v>
      </c>
      <c r="W2151" s="42">
        <v>8.472134605050087</v>
      </c>
      <c r="X2151" s="42">
        <v>8.472134605050087</v>
      </c>
    </row>
    <row r="2152" spans="1:24" x14ac:dyDescent="0.25">
      <c r="A2152" s="42" t="s">
        <v>57</v>
      </c>
      <c r="B2152" s="42">
        <v>2023</v>
      </c>
      <c r="C2152" s="42" t="s">
        <v>31</v>
      </c>
      <c r="D2152" s="43">
        <v>44934.5</v>
      </c>
      <c r="E2152" s="42">
        <v>0.74108874797821045</v>
      </c>
      <c r="F2152" s="42">
        <v>0.20301924645900729</v>
      </c>
      <c r="G2152" s="42">
        <v>2.4601619243621831</v>
      </c>
      <c r="H2152" s="42">
        <v>2.680871963500977</v>
      </c>
      <c r="I2152" s="42">
        <v>2.678291797637939</v>
      </c>
      <c r="J2152" s="42">
        <v>2.6232860088348389</v>
      </c>
      <c r="K2152" s="42">
        <v>0</v>
      </c>
      <c r="L2152" s="42">
        <v>0</v>
      </c>
      <c r="M2152" s="42">
        <v>49.478809356689453</v>
      </c>
      <c r="N2152" s="42">
        <v>-28.701812744140621</v>
      </c>
      <c r="O2152" s="42">
        <v>1013.023620605469</v>
      </c>
      <c r="P2152" s="42">
        <v>8.9000005722045898</v>
      </c>
      <c r="Q2152" s="42">
        <v>9</v>
      </c>
      <c r="R2152" s="42">
        <v>8.8000001907348633</v>
      </c>
      <c r="S2152" s="42">
        <v>8.8000001907348633</v>
      </c>
      <c r="T2152" s="42">
        <v>21.89999961853027</v>
      </c>
      <c r="U2152" s="42">
        <v>43.943645477294922</v>
      </c>
      <c r="V2152" s="42">
        <v>19.306099912177849</v>
      </c>
      <c r="W2152" s="42">
        <v>11.386719688773161</v>
      </c>
      <c r="X2152" s="42">
        <v>11.386719688773161</v>
      </c>
    </row>
    <row r="2153" spans="1:24" x14ac:dyDescent="0.25">
      <c r="A2153" s="42" t="s">
        <v>57</v>
      </c>
      <c r="B2153" s="42">
        <v>2023</v>
      </c>
      <c r="C2153" s="42" t="s">
        <v>31</v>
      </c>
      <c r="D2153" s="43">
        <v>44934.541666666657</v>
      </c>
      <c r="E2153" s="42">
        <v>0.88849151134490967</v>
      </c>
      <c r="F2153" s="42">
        <v>0.20325528085231781</v>
      </c>
      <c r="G2153" s="42">
        <v>2.4863357543945308</v>
      </c>
      <c r="H2153" s="42">
        <v>2.4252593517303471</v>
      </c>
      <c r="I2153" s="42">
        <v>2.7203526496887211</v>
      </c>
      <c r="J2153" s="42">
        <v>2.6731376647949219</v>
      </c>
      <c r="K2153" s="42">
        <v>0</v>
      </c>
      <c r="L2153" s="42">
        <v>0</v>
      </c>
      <c r="M2153" s="42">
        <v>49.533218383789063</v>
      </c>
      <c r="N2153" s="42">
        <v>-28.15594482421875</v>
      </c>
      <c r="O2153" s="42">
        <v>1012.993225097656</v>
      </c>
      <c r="P2153" s="42">
        <v>9.5</v>
      </c>
      <c r="Q2153" s="42">
        <v>9.3000001907348633</v>
      </c>
      <c r="R2153" s="42">
        <v>8.9000005722045898</v>
      </c>
      <c r="S2153" s="42">
        <v>8.8000001907348633</v>
      </c>
      <c r="T2153" s="42">
        <v>22.90013313293457</v>
      </c>
      <c r="U2153" s="42">
        <v>43.9390869140625</v>
      </c>
      <c r="V2153" s="42">
        <v>21.531709410178848</v>
      </c>
      <c r="W2153" s="42">
        <v>11.39683221280575</v>
      </c>
      <c r="X2153" s="42">
        <v>11.39683221280575</v>
      </c>
    </row>
    <row r="2154" spans="1:24" x14ac:dyDescent="0.25">
      <c r="A2154" s="42" t="s">
        <v>57</v>
      </c>
      <c r="B2154" s="42">
        <v>2023</v>
      </c>
      <c r="C2154" s="42" t="s">
        <v>31</v>
      </c>
      <c r="D2154" s="43">
        <v>44934.583333333343</v>
      </c>
      <c r="E2154" s="42">
        <v>0.66599804162979126</v>
      </c>
      <c r="F2154" s="42">
        <v>0.20349133014678961</v>
      </c>
      <c r="G2154" s="42">
        <v>2.4652655124664311</v>
      </c>
      <c r="H2154" s="42">
        <v>2.5631766319274898</v>
      </c>
      <c r="I2154" s="42">
        <v>2.6888265609741211</v>
      </c>
      <c r="J2154" s="42">
        <v>2.6422586441040039</v>
      </c>
      <c r="K2154" s="42">
        <v>0</v>
      </c>
      <c r="L2154" s="42">
        <v>0</v>
      </c>
      <c r="M2154" s="42">
        <v>49.586238861083977</v>
      </c>
      <c r="N2154" s="42">
        <v>-27.605781555175781</v>
      </c>
      <c r="O2154" s="42">
        <v>1012.782470703125</v>
      </c>
      <c r="P2154" s="42">
        <v>9.5</v>
      </c>
      <c r="Q2154" s="42">
        <v>9.3000001907348633</v>
      </c>
      <c r="R2154" s="42">
        <v>8.9000005722045898</v>
      </c>
      <c r="S2154" s="42">
        <v>8.8000001907348633</v>
      </c>
      <c r="T2154" s="42">
        <v>23.400400161743161</v>
      </c>
      <c r="U2154" s="42">
        <v>51.328567504882813</v>
      </c>
      <c r="V2154" s="42">
        <v>21.661554019364569</v>
      </c>
      <c r="W2154" s="42">
        <v>11.22901672124863</v>
      </c>
      <c r="X2154" s="42">
        <v>11.22901672124863</v>
      </c>
    </row>
    <row r="2155" spans="1:24" x14ac:dyDescent="0.25">
      <c r="A2155" s="42" t="s">
        <v>57</v>
      </c>
      <c r="B2155" s="42">
        <v>2023</v>
      </c>
      <c r="C2155" s="42" t="s">
        <v>31</v>
      </c>
      <c r="D2155" s="43">
        <v>44934.625</v>
      </c>
      <c r="E2155" s="42">
        <v>0.7312808632850647</v>
      </c>
      <c r="F2155" s="42">
        <v>0.2037273645401001</v>
      </c>
      <c r="G2155" s="42">
        <v>2.443429708480835</v>
      </c>
      <c r="H2155" s="42">
        <v>2.5335671901702881</v>
      </c>
      <c r="I2155" s="42">
        <v>2.6817066669464111</v>
      </c>
      <c r="J2155" s="42">
        <v>2.638638973236084</v>
      </c>
      <c r="K2155" s="42">
        <v>0</v>
      </c>
      <c r="L2155" s="42">
        <v>0</v>
      </c>
      <c r="M2155" s="42">
        <v>49.637062072753913</v>
      </c>
      <c r="N2155" s="42">
        <v>-27.05167198181152</v>
      </c>
      <c r="O2155" s="42">
        <v>1012.571716308594</v>
      </c>
      <c r="P2155" s="42">
        <v>9.5</v>
      </c>
      <c r="Q2155" s="42">
        <v>9.3000001907348633</v>
      </c>
      <c r="R2155" s="42">
        <v>8.9000005722045898</v>
      </c>
      <c r="S2155" s="42">
        <v>8.8000001907348633</v>
      </c>
      <c r="T2155" s="42">
        <v>21.799798965454102</v>
      </c>
      <c r="U2155" s="42">
        <v>51.567977905273438</v>
      </c>
      <c r="V2155" s="42">
        <v>21.77199742333654</v>
      </c>
      <c r="W2155" s="42">
        <v>11.232350766658779</v>
      </c>
      <c r="X2155" s="42">
        <v>11.232350766658779</v>
      </c>
    </row>
    <row r="2156" spans="1:24" x14ac:dyDescent="0.25">
      <c r="A2156" s="42" t="s">
        <v>57</v>
      </c>
      <c r="B2156" s="42">
        <v>2023</v>
      </c>
      <c r="C2156" s="42" t="s">
        <v>31</v>
      </c>
      <c r="D2156" s="43">
        <v>44934.666666666657</v>
      </c>
      <c r="E2156" s="42">
        <v>0.69569790363311768</v>
      </c>
      <c r="F2156" s="42">
        <v>0.20396339893341059</v>
      </c>
      <c r="G2156" s="42">
        <v>2.442822933197021</v>
      </c>
      <c r="H2156" s="42">
        <v>2.5325191020965581</v>
      </c>
      <c r="I2156" s="42">
        <v>2.6737239360809331</v>
      </c>
      <c r="J2156" s="42">
        <v>2.6245186328887939</v>
      </c>
      <c r="K2156" s="42">
        <v>0</v>
      </c>
      <c r="L2156" s="42">
        <v>0</v>
      </c>
      <c r="M2156" s="42">
        <v>49.685604095458977</v>
      </c>
      <c r="N2156" s="42">
        <v>-26.49025726318359</v>
      </c>
      <c r="O2156" s="42">
        <v>1012.442016601562</v>
      </c>
      <c r="P2156" s="42">
        <v>9.5</v>
      </c>
      <c r="Q2156" s="42">
        <v>9.3000001907348633</v>
      </c>
      <c r="R2156" s="42">
        <v>8.9000005722045898</v>
      </c>
      <c r="S2156" s="42">
        <v>8.8000001907348633</v>
      </c>
      <c r="T2156" s="42">
        <v>26.00067138671875</v>
      </c>
      <c r="U2156" s="42">
        <v>61.941574096679688</v>
      </c>
      <c r="V2156" s="42">
        <v>22.012818251879271</v>
      </c>
      <c r="W2156" s="42">
        <v>11.17324590682983</v>
      </c>
      <c r="X2156" s="42">
        <v>11.17324590682983</v>
      </c>
    </row>
    <row r="2157" spans="1:24" x14ac:dyDescent="0.25">
      <c r="A2157" s="42" t="s">
        <v>57</v>
      </c>
      <c r="B2157" s="42">
        <v>2023</v>
      </c>
      <c r="C2157" s="42" t="s">
        <v>31</v>
      </c>
      <c r="D2157" s="43">
        <v>44934.708333333343</v>
      </c>
      <c r="E2157" s="42">
        <v>0.62590533494949341</v>
      </c>
      <c r="F2157" s="42">
        <v>0.20419944822788241</v>
      </c>
      <c r="G2157" s="42">
        <v>2.4494469165802002</v>
      </c>
      <c r="H2157" s="42">
        <v>2.5449240207672119</v>
      </c>
      <c r="I2157" s="42">
        <v>2.676809549331665</v>
      </c>
      <c r="J2157" s="42">
        <v>2.63756275177002</v>
      </c>
      <c r="K2157" s="42">
        <v>0</v>
      </c>
      <c r="L2157" s="42">
        <v>0</v>
      </c>
      <c r="M2157" s="42">
        <v>49.731235504150391</v>
      </c>
      <c r="N2157" s="42">
        <v>-25.9299201965332</v>
      </c>
      <c r="O2157" s="42">
        <v>1012.668701171875</v>
      </c>
      <c r="P2157" s="42">
        <v>9.5</v>
      </c>
      <c r="Q2157" s="42">
        <v>9.3000001907348633</v>
      </c>
      <c r="R2157" s="42">
        <v>8.9000005722045898</v>
      </c>
      <c r="S2157" s="42">
        <v>8.8000001907348633</v>
      </c>
      <c r="T2157" s="42">
        <v>24.498203277587891</v>
      </c>
      <c r="U2157" s="42">
        <v>62.017543792724609</v>
      </c>
      <c r="V2157" s="42">
        <v>21.927891510323811</v>
      </c>
      <c r="W2157" s="42">
        <v>11.138848021626471</v>
      </c>
      <c r="X2157" s="42">
        <v>11.138848021626471</v>
      </c>
    </row>
    <row r="2158" spans="1:24" x14ac:dyDescent="0.25">
      <c r="A2158" s="42" t="s">
        <v>57</v>
      </c>
      <c r="B2158" s="42">
        <v>2023</v>
      </c>
      <c r="C2158" s="42" t="s">
        <v>31</v>
      </c>
      <c r="D2158" s="43">
        <v>44934.75</v>
      </c>
      <c r="E2158" s="42">
        <v>0.64479643106460571</v>
      </c>
      <c r="F2158" s="42">
        <v>0.2044354826211929</v>
      </c>
      <c r="G2158" s="42">
        <v>2.4625182151794429</v>
      </c>
      <c r="H2158" s="42">
        <v>2.5575053691864009</v>
      </c>
      <c r="I2158" s="42">
        <v>2.6989376544952388</v>
      </c>
      <c r="J2158" s="42">
        <v>2.6434016227722168</v>
      </c>
      <c r="K2158" s="42">
        <v>0</v>
      </c>
      <c r="L2158" s="42">
        <v>0</v>
      </c>
      <c r="M2158" s="42">
        <v>49.77392578125</v>
      </c>
      <c r="N2158" s="42">
        <v>-25.372331619262699</v>
      </c>
      <c r="O2158" s="42">
        <v>1012.895385742188</v>
      </c>
      <c r="P2158" s="42">
        <v>9.5</v>
      </c>
      <c r="Q2158" s="42">
        <v>9.3000001907348633</v>
      </c>
      <c r="R2158" s="42">
        <v>8.9000005722045898</v>
      </c>
      <c r="S2158" s="42">
        <v>8.8000001907348633</v>
      </c>
      <c r="T2158" s="42">
        <v>21.699798583984379</v>
      </c>
      <c r="U2158" s="42">
        <v>61.98516845703125</v>
      </c>
      <c r="V2158" s="42">
        <v>21.780999909982221</v>
      </c>
      <c r="W2158" s="42">
        <v>11.211594775319099</v>
      </c>
      <c r="X2158" s="42">
        <v>11.211594775319099</v>
      </c>
    </row>
    <row r="2159" spans="1:24" x14ac:dyDescent="0.25">
      <c r="A2159" s="42" t="s">
        <v>57</v>
      </c>
      <c r="B2159" s="42">
        <v>2023</v>
      </c>
      <c r="C2159" s="42" t="s">
        <v>31</v>
      </c>
      <c r="D2159" s="43">
        <v>44934.791666666657</v>
      </c>
      <c r="E2159" s="42">
        <v>0.6232227087020874</v>
      </c>
      <c r="F2159" s="42">
        <v>0.2046715319156647</v>
      </c>
      <c r="G2159" s="42">
        <v>2.4675920009613042</v>
      </c>
      <c r="H2159" s="42">
        <v>2.5553772449493408</v>
      </c>
      <c r="I2159" s="42">
        <v>2.678497314453125</v>
      </c>
      <c r="J2159" s="42">
        <v>2.643756628036499</v>
      </c>
      <c r="K2159" s="42">
        <v>0</v>
      </c>
      <c r="L2159" s="42">
        <v>0</v>
      </c>
      <c r="M2159" s="42">
        <v>49.813095092773438</v>
      </c>
      <c r="N2159" s="42">
        <v>-24.825174331665039</v>
      </c>
      <c r="O2159" s="42">
        <v>1013.1220703125</v>
      </c>
      <c r="P2159" s="42">
        <v>9.5</v>
      </c>
      <c r="Q2159" s="42">
        <v>9.3000001907348633</v>
      </c>
      <c r="R2159" s="42">
        <v>8.9000005722045898</v>
      </c>
      <c r="S2159" s="42">
        <v>8.8000001907348633</v>
      </c>
      <c r="T2159" s="42">
        <v>23.300399780273441</v>
      </c>
      <c r="U2159" s="42">
        <v>61.825519561767578</v>
      </c>
      <c r="V2159" s="42">
        <v>21.33710017089102</v>
      </c>
      <c r="W2159" s="42">
        <v>11.173117429018021</v>
      </c>
      <c r="X2159" s="42">
        <v>11.173117429018021</v>
      </c>
    </row>
    <row r="2160" spans="1:24" x14ac:dyDescent="0.25">
      <c r="A2160" s="42" t="s">
        <v>57</v>
      </c>
      <c r="B2160" s="42">
        <v>2023</v>
      </c>
      <c r="C2160" s="42" t="s">
        <v>31</v>
      </c>
      <c r="D2160" s="43">
        <v>44934.833333333343</v>
      </c>
      <c r="E2160" s="42">
        <v>0.63342934846878052</v>
      </c>
      <c r="F2160" s="42">
        <v>0.20490756630897519</v>
      </c>
      <c r="G2160" s="42">
        <v>2.4539694786071782</v>
      </c>
      <c r="H2160" s="42">
        <v>2.546799898147583</v>
      </c>
      <c r="I2160" s="42">
        <v>2.6727867126464839</v>
      </c>
      <c r="J2160" s="42">
        <v>2.6372969150543208</v>
      </c>
      <c r="K2160" s="42">
        <v>0</v>
      </c>
      <c r="L2160" s="42">
        <v>0</v>
      </c>
      <c r="M2160" s="42">
        <v>49.850154876708977</v>
      </c>
      <c r="N2160" s="42">
        <v>-24.27023887634277</v>
      </c>
      <c r="O2160" s="42">
        <v>1013.348754882812</v>
      </c>
      <c r="P2160" s="42">
        <v>9.5</v>
      </c>
      <c r="Q2160" s="42">
        <v>9.3000001907348633</v>
      </c>
      <c r="R2160" s="42">
        <v>8.9000005722045898</v>
      </c>
      <c r="S2160" s="42">
        <v>8.8000001907348633</v>
      </c>
      <c r="T2160" s="42">
        <v>22.701803207397461</v>
      </c>
      <c r="U2160" s="42">
        <v>61.896282196044922</v>
      </c>
      <c r="V2160" s="42">
        <v>21.606517125869651</v>
      </c>
      <c r="W2160" s="42">
        <v>11.14918991923332</v>
      </c>
      <c r="X2160" s="42">
        <v>11.14918991923332</v>
      </c>
    </row>
    <row r="2161" spans="1:24" x14ac:dyDescent="0.25">
      <c r="A2161" s="42" t="s">
        <v>57</v>
      </c>
      <c r="B2161" s="42">
        <v>2023</v>
      </c>
      <c r="C2161" s="42" t="s">
        <v>31</v>
      </c>
      <c r="D2161" s="43">
        <v>44934.875</v>
      </c>
      <c r="E2161" s="42">
        <v>0.59874898195266724</v>
      </c>
      <c r="F2161" s="42">
        <v>0.20514360070228579</v>
      </c>
      <c r="G2161" s="42">
        <v>2.4467916488647461</v>
      </c>
      <c r="H2161" s="42">
        <v>2.5431745052337651</v>
      </c>
      <c r="I2161" s="42">
        <v>2.677862405776978</v>
      </c>
      <c r="J2161" s="42">
        <v>2.6392579078674321</v>
      </c>
      <c r="K2161" s="42">
        <v>0</v>
      </c>
      <c r="L2161" s="42">
        <v>0</v>
      </c>
      <c r="M2161" s="42">
        <v>49.884922027587891</v>
      </c>
      <c r="N2161" s="42">
        <v>-23.70699501037598</v>
      </c>
      <c r="O2161" s="42">
        <v>1013.575378417969</v>
      </c>
      <c r="P2161" s="42">
        <v>9.5</v>
      </c>
      <c r="Q2161" s="42">
        <v>9.3000001907348633</v>
      </c>
      <c r="R2161" s="42">
        <v>8.9000005722045898</v>
      </c>
      <c r="S2161" s="42">
        <v>8.8000001907348633</v>
      </c>
      <c r="T2161" s="42">
        <v>22.700399398803711</v>
      </c>
      <c r="U2161" s="42">
        <v>62.299999237060547</v>
      </c>
      <c r="V2161" s="42">
        <v>21.896930638232501</v>
      </c>
      <c r="W2161" s="42">
        <v>11.110979050397869</v>
      </c>
      <c r="X2161" s="42">
        <v>11.110979050397869</v>
      </c>
    </row>
    <row r="2162" spans="1:24" x14ac:dyDescent="0.25">
      <c r="A2162" s="42" t="s">
        <v>57</v>
      </c>
      <c r="B2162" s="42">
        <v>2023</v>
      </c>
      <c r="C2162" s="42" t="s">
        <v>31</v>
      </c>
      <c r="D2162" s="43">
        <v>44934.916666666657</v>
      </c>
      <c r="E2162" s="42">
        <v>0.65862196683883667</v>
      </c>
      <c r="F2162" s="42">
        <v>0.20537964999675751</v>
      </c>
      <c r="G2162" s="42">
        <v>2.5781059265136719</v>
      </c>
      <c r="H2162" s="42">
        <v>2.7218179702758789</v>
      </c>
      <c r="I2162" s="42">
        <v>2.8326716423034668</v>
      </c>
      <c r="J2162" s="42">
        <v>2.7634110450744629</v>
      </c>
      <c r="K2162" s="42">
        <v>0</v>
      </c>
      <c r="L2162" s="42">
        <v>0</v>
      </c>
      <c r="M2162" s="42">
        <v>49.918067932128913</v>
      </c>
      <c r="N2162" s="42">
        <v>-23.131355285644531</v>
      </c>
      <c r="O2162" s="42">
        <v>1013.802062988281</v>
      </c>
      <c r="P2162" s="42">
        <v>9.6000003814697266</v>
      </c>
      <c r="Q2162" s="42">
        <v>10.30000019073486</v>
      </c>
      <c r="R2162" s="42">
        <v>9.6000003814697266</v>
      </c>
      <c r="S2162" s="42">
        <v>10.10000038146973</v>
      </c>
      <c r="T2162" s="42">
        <v>22.950504302978519</v>
      </c>
      <c r="U2162" s="42">
        <v>62.099998474121087</v>
      </c>
      <c r="V2162" s="42">
        <v>22.350029242806261</v>
      </c>
      <c r="W2162" s="42">
        <v>11.760008201003069</v>
      </c>
      <c r="X2162" s="42">
        <v>11.760008201003069</v>
      </c>
    </row>
    <row r="2163" spans="1:24" x14ac:dyDescent="0.25">
      <c r="A2163" s="42" t="s">
        <v>57</v>
      </c>
      <c r="B2163" s="42">
        <v>2023</v>
      </c>
      <c r="C2163" s="42" t="s">
        <v>31</v>
      </c>
      <c r="D2163" s="43">
        <v>44934.958333333343</v>
      </c>
      <c r="E2163" s="42">
        <v>0.71571695804595947</v>
      </c>
      <c r="F2163" s="42">
        <v>0.20561568439006811</v>
      </c>
      <c r="G2163" s="42">
        <v>2.6096794605255131</v>
      </c>
      <c r="H2163" s="42">
        <v>2.7510721683502202</v>
      </c>
      <c r="I2163" s="42">
        <v>2.815798282623291</v>
      </c>
      <c r="J2163" s="42">
        <v>2.797697782516479</v>
      </c>
      <c r="K2163" s="42">
        <v>0</v>
      </c>
      <c r="L2163" s="42">
        <v>0</v>
      </c>
      <c r="M2163" s="42">
        <v>49.948112487792969</v>
      </c>
      <c r="N2163" s="42">
        <v>-22.54531288146973</v>
      </c>
      <c r="O2163" s="42">
        <v>1014.028747558594</v>
      </c>
      <c r="P2163" s="42">
        <v>9.6000003814697266</v>
      </c>
      <c r="Q2163" s="42">
        <v>10.30000019073486</v>
      </c>
      <c r="R2163" s="42">
        <v>9.6000003814697266</v>
      </c>
      <c r="S2163" s="42">
        <v>10.10000038146973</v>
      </c>
      <c r="T2163" s="42">
        <v>24.101606369018551</v>
      </c>
      <c r="U2163" s="42">
        <v>61.944389343261719</v>
      </c>
      <c r="V2163" s="42">
        <v>22.720421867772782</v>
      </c>
      <c r="W2163" s="42">
        <v>11.89558033645153</v>
      </c>
      <c r="X2163" s="42">
        <v>11.89558033645153</v>
      </c>
    </row>
    <row r="2164" spans="1:24" x14ac:dyDescent="0.25">
      <c r="A2164" s="42" t="s">
        <v>57</v>
      </c>
      <c r="B2164" s="42">
        <v>2023</v>
      </c>
      <c r="C2164" s="42" t="s">
        <v>31</v>
      </c>
      <c r="D2164" s="43">
        <v>44935</v>
      </c>
      <c r="E2164" s="42">
        <v>0.51722288131713867</v>
      </c>
      <c r="F2164" s="42">
        <v>0.2058517187833786</v>
      </c>
      <c r="G2164" s="42">
        <v>2.5779914855957031</v>
      </c>
      <c r="H2164" s="42">
        <v>2.7500038146972661</v>
      </c>
      <c r="I2164" s="42">
        <v>2.805896520614624</v>
      </c>
      <c r="J2164" s="42">
        <v>2.7852685451507568</v>
      </c>
      <c r="K2164" s="42">
        <v>0</v>
      </c>
      <c r="L2164" s="42">
        <v>0</v>
      </c>
      <c r="M2164" s="42">
        <v>49.975471496582031</v>
      </c>
      <c r="N2164" s="42">
        <v>-21.963558197021481</v>
      </c>
      <c r="O2164" s="42">
        <v>1014.099975585938</v>
      </c>
      <c r="P2164" s="42">
        <v>9.6000003814697266</v>
      </c>
      <c r="Q2164" s="42">
        <v>10.30000019073486</v>
      </c>
      <c r="R2164" s="42">
        <v>9.5</v>
      </c>
      <c r="S2164" s="42">
        <v>10.10000038146973</v>
      </c>
      <c r="T2164" s="42">
        <v>23.399099349975589</v>
      </c>
      <c r="U2164" s="42">
        <v>62.039710998535163</v>
      </c>
      <c r="V2164" s="42">
        <v>22.52956264907591</v>
      </c>
      <c r="W2164" s="42">
        <v>11.64223496615887</v>
      </c>
      <c r="X2164" s="42">
        <v>11.64223496615887</v>
      </c>
    </row>
    <row r="2165" spans="1:24" x14ac:dyDescent="0.25">
      <c r="A2165" s="42" t="s">
        <v>57</v>
      </c>
      <c r="B2165" s="42">
        <v>2023</v>
      </c>
      <c r="C2165" s="42" t="s">
        <v>31</v>
      </c>
      <c r="D2165" s="43">
        <v>44935.041666666657</v>
      </c>
      <c r="E2165" s="42">
        <v>0.58219385147094727</v>
      </c>
      <c r="F2165" s="42">
        <v>0.20608776807785029</v>
      </c>
      <c r="G2165" s="42">
        <v>2.5692908763885498</v>
      </c>
      <c r="H2165" s="42">
        <v>2.729002952575684</v>
      </c>
      <c r="I2165" s="42">
        <v>2.7970724105834961</v>
      </c>
      <c r="J2165" s="42">
        <v>2.7517349720001221</v>
      </c>
      <c r="K2165" s="42">
        <v>0</v>
      </c>
      <c r="L2165" s="42">
        <v>0</v>
      </c>
      <c r="M2165" s="42">
        <v>49.999610900878913</v>
      </c>
      <c r="N2165" s="42">
        <v>-21.38250732421875</v>
      </c>
      <c r="O2165" s="42">
        <v>1014.099975585938</v>
      </c>
      <c r="P2165" s="42">
        <v>9.6000003814697266</v>
      </c>
      <c r="Q2165" s="42">
        <v>10.30000019073486</v>
      </c>
      <c r="R2165" s="42">
        <v>9.6000003814697266</v>
      </c>
      <c r="S2165" s="42">
        <v>10.10000038146973</v>
      </c>
      <c r="T2165" s="42">
        <v>23.19919586181641</v>
      </c>
      <c r="U2165" s="42">
        <v>62.099998474121087</v>
      </c>
      <c r="V2165" s="42">
        <v>22.477185948369559</v>
      </c>
      <c r="W2165" s="42">
        <v>11.635382831096649</v>
      </c>
      <c r="X2165" s="42">
        <v>11.635382831096649</v>
      </c>
    </row>
    <row r="2166" spans="1:24" x14ac:dyDescent="0.25">
      <c r="A2166" s="42" t="s">
        <v>57</v>
      </c>
      <c r="B2166" s="42">
        <v>2023</v>
      </c>
      <c r="C2166" s="42" t="s">
        <v>31</v>
      </c>
      <c r="D2166" s="43">
        <v>44935.083333333343</v>
      </c>
      <c r="E2166" s="42">
        <v>0.55057382583618164</v>
      </c>
      <c r="F2166" s="42">
        <v>0.20632380247116089</v>
      </c>
      <c r="G2166" s="42">
        <v>2.5708837509155269</v>
      </c>
      <c r="H2166" s="42">
        <v>2.747774600982666</v>
      </c>
      <c r="I2166" s="42">
        <v>2.804073572158813</v>
      </c>
      <c r="J2166" s="42">
        <v>2.7627580165863042</v>
      </c>
      <c r="K2166" s="42">
        <v>0</v>
      </c>
      <c r="L2166" s="42">
        <v>0</v>
      </c>
      <c r="M2166" s="42">
        <v>50.021038055419922</v>
      </c>
      <c r="N2166" s="42">
        <v>-20.802911758422852</v>
      </c>
      <c r="O2166" s="42">
        <v>1014.099975585938</v>
      </c>
      <c r="P2166" s="42">
        <v>9.6000003814697266</v>
      </c>
      <c r="Q2166" s="42">
        <v>10.30000019073486</v>
      </c>
      <c r="R2166" s="42">
        <v>9.6000003814697266</v>
      </c>
      <c r="S2166" s="42">
        <v>10.10000038146973</v>
      </c>
      <c r="T2166" s="42">
        <v>23.59580039978027</v>
      </c>
      <c r="U2166" s="42">
        <v>63.134075164794922</v>
      </c>
      <c r="V2166" s="42">
        <v>22.400604111050821</v>
      </c>
      <c r="W2166" s="42">
        <v>11.64238756895065</v>
      </c>
      <c r="X2166" s="42">
        <v>11.64238756895065</v>
      </c>
    </row>
    <row r="2167" spans="1:24" x14ac:dyDescent="0.25">
      <c r="A2167" s="42" t="s">
        <v>57</v>
      </c>
      <c r="B2167" s="42">
        <v>2023</v>
      </c>
      <c r="C2167" s="42" t="s">
        <v>31</v>
      </c>
      <c r="D2167" s="43">
        <v>44935.125</v>
      </c>
      <c r="E2167" s="42">
        <v>0.56531381607055664</v>
      </c>
      <c r="F2167" s="42">
        <v>0.2065598517656326</v>
      </c>
      <c r="G2167" s="42">
        <v>2.568712711334229</v>
      </c>
      <c r="H2167" s="42">
        <v>2.737185001373291</v>
      </c>
      <c r="I2167" s="42">
        <v>2.789857149124146</v>
      </c>
      <c r="J2167" s="42">
        <v>2.7485814094543461</v>
      </c>
      <c r="K2167" s="42">
        <v>0</v>
      </c>
      <c r="L2167" s="42">
        <v>0</v>
      </c>
      <c r="M2167" s="42">
        <v>50.039020538330078</v>
      </c>
      <c r="N2167" s="42">
        <v>-20.225765228271481</v>
      </c>
      <c r="O2167" s="42">
        <v>1014.062316894531</v>
      </c>
      <c r="P2167" s="42">
        <v>9.6000003814697266</v>
      </c>
      <c r="Q2167" s="42">
        <v>10.30000019073486</v>
      </c>
      <c r="R2167" s="42">
        <v>9.6000003814697266</v>
      </c>
      <c r="S2167" s="42">
        <v>10.10000038146973</v>
      </c>
      <c r="T2167" s="42">
        <v>23.049850463867191</v>
      </c>
      <c r="U2167" s="42">
        <v>64.497947692871094</v>
      </c>
      <c r="V2167" s="42">
        <v>22.28617235676845</v>
      </c>
      <c r="W2167" s="42">
        <v>11.6162099391222</v>
      </c>
      <c r="X2167" s="42">
        <v>11.6162099391222</v>
      </c>
    </row>
    <row r="2168" spans="1:24" x14ac:dyDescent="0.25">
      <c r="A2168" s="42" t="s">
        <v>57</v>
      </c>
      <c r="B2168" s="42">
        <v>2023</v>
      </c>
      <c r="C2168" s="42" t="s">
        <v>31</v>
      </c>
      <c r="D2168" s="43">
        <v>44935.166666666657</v>
      </c>
      <c r="E2168" s="42">
        <v>0.5954166054725647</v>
      </c>
      <c r="F2168" s="42">
        <v>0.2067958861589432</v>
      </c>
      <c r="G2168" s="42">
        <v>2.5571789741516109</v>
      </c>
      <c r="H2168" s="42">
        <v>2.743618488311768</v>
      </c>
      <c r="I2168" s="42">
        <v>2.8093302249908452</v>
      </c>
      <c r="J2168" s="42">
        <v>2.7513740062713619</v>
      </c>
      <c r="K2168" s="42">
        <v>0</v>
      </c>
      <c r="L2168" s="42">
        <v>0</v>
      </c>
      <c r="M2168" s="42">
        <v>50.054370880126953</v>
      </c>
      <c r="N2168" s="42">
        <v>-19.649168014526371</v>
      </c>
      <c r="O2168" s="42">
        <v>1014.022705078125</v>
      </c>
      <c r="P2168" s="42">
        <v>9.6000003814697266</v>
      </c>
      <c r="Q2168" s="42">
        <v>10.30000019073486</v>
      </c>
      <c r="R2168" s="42">
        <v>9.5</v>
      </c>
      <c r="S2168" s="42">
        <v>10.10000038146973</v>
      </c>
      <c r="T2168" s="42">
        <v>24.995500564575199</v>
      </c>
      <c r="U2168" s="42">
        <v>64.900001525878906</v>
      </c>
      <c r="V2168" s="42">
        <v>22.250195244172449</v>
      </c>
      <c r="W2168" s="42">
        <v>11.66371418535709</v>
      </c>
      <c r="X2168" s="42">
        <v>11.66371418535709</v>
      </c>
    </row>
    <row r="2169" spans="1:24" x14ac:dyDescent="0.25">
      <c r="A2169" s="42" t="s">
        <v>57</v>
      </c>
      <c r="B2169" s="42">
        <v>2023</v>
      </c>
      <c r="C2169" s="42" t="s">
        <v>31</v>
      </c>
      <c r="D2169" s="43">
        <v>44935.208333333343</v>
      </c>
      <c r="E2169" s="42">
        <v>0.56310713291168213</v>
      </c>
      <c r="F2169" s="42">
        <v>0.2070319205522537</v>
      </c>
      <c r="G2169" s="42">
        <v>2.5665526390075679</v>
      </c>
      <c r="H2169" s="42">
        <v>2.726110696792603</v>
      </c>
      <c r="I2169" s="42">
        <v>2.795488595962524</v>
      </c>
      <c r="J2169" s="42">
        <v>2.7650139331817631</v>
      </c>
      <c r="K2169" s="42">
        <v>0</v>
      </c>
      <c r="L2169" s="42">
        <v>0</v>
      </c>
      <c r="M2169" s="42">
        <v>50.066642761230469</v>
      </c>
      <c r="N2169" s="42">
        <v>-19.078390121459961</v>
      </c>
      <c r="O2169" s="42">
        <v>1013.983093261719</v>
      </c>
      <c r="P2169" s="42">
        <v>9.6000003814697266</v>
      </c>
      <c r="Q2169" s="42">
        <v>10.30000019073486</v>
      </c>
      <c r="R2169" s="42">
        <v>9.6000003814697266</v>
      </c>
      <c r="S2169" s="42">
        <v>10.10000038146973</v>
      </c>
      <c r="T2169" s="42">
        <v>23.699399948120121</v>
      </c>
      <c r="U2169" s="42">
        <v>64.900001525878906</v>
      </c>
      <c r="V2169" s="42">
        <v>22.01273403496274</v>
      </c>
      <c r="W2169" s="42">
        <v>11.62330491840839</v>
      </c>
      <c r="X2169" s="42">
        <v>11.62330491840839</v>
      </c>
    </row>
    <row r="2170" spans="1:24" x14ac:dyDescent="0.25">
      <c r="A2170" s="42" t="s">
        <v>57</v>
      </c>
      <c r="B2170" s="42">
        <v>2023</v>
      </c>
      <c r="C2170" s="42" t="s">
        <v>31</v>
      </c>
      <c r="D2170" s="43">
        <v>44935.25</v>
      </c>
      <c r="E2170" s="42">
        <v>0.58687031269073486</v>
      </c>
      <c r="F2170" s="42">
        <v>0.20726796984672549</v>
      </c>
      <c r="G2170" s="42">
        <v>2.57585620880127</v>
      </c>
      <c r="H2170" s="42">
        <v>2.7446150779724121</v>
      </c>
      <c r="I2170" s="42">
        <v>2.8129725456237789</v>
      </c>
      <c r="J2170" s="42">
        <v>2.763505220413208</v>
      </c>
      <c r="K2170" s="42">
        <v>0</v>
      </c>
      <c r="L2170" s="42">
        <v>0</v>
      </c>
      <c r="M2170" s="42">
        <v>50.076595306396477</v>
      </c>
      <c r="N2170" s="42">
        <v>-18.49360466003418</v>
      </c>
      <c r="O2170" s="42">
        <v>1013.943542480469</v>
      </c>
      <c r="P2170" s="42">
        <v>9.6999998092651367</v>
      </c>
      <c r="Q2170" s="42">
        <v>10.30000019073486</v>
      </c>
      <c r="R2170" s="42">
        <v>9.6000003814697266</v>
      </c>
      <c r="S2170" s="42">
        <v>9.8000001907348633</v>
      </c>
      <c r="T2170" s="42">
        <v>22.298793792724609</v>
      </c>
      <c r="U2170" s="42">
        <v>64.877494812011719</v>
      </c>
      <c r="V2170" s="42">
        <v>22.543012395919639</v>
      </c>
      <c r="W2170" s="42">
        <v>11.691087335348129</v>
      </c>
      <c r="X2170" s="42">
        <v>11.691087335348129</v>
      </c>
    </row>
    <row r="2171" spans="1:24" x14ac:dyDescent="0.25">
      <c r="A2171" s="42" t="s">
        <v>57</v>
      </c>
      <c r="B2171" s="42">
        <v>2023</v>
      </c>
      <c r="C2171" s="42" t="s">
        <v>31</v>
      </c>
      <c r="D2171" s="43">
        <v>44935.291666666657</v>
      </c>
      <c r="E2171" s="42">
        <v>0.6666451096534729</v>
      </c>
      <c r="F2171" s="42">
        <v>0.20750400424003601</v>
      </c>
      <c r="G2171" s="42">
        <v>2.5934486389160161</v>
      </c>
      <c r="H2171" s="42">
        <v>2.7611405849456792</v>
      </c>
      <c r="I2171" s="42">
        <v>2.81911301612854</v>
      </c>
      <c r="J2171" s="42">
        <v>2.7666056156158452</v>
      </c>
      <c r="K2171" s="42">
        <v>0</v>
      </c>
      <c r="L2171" s="42">
        <v>0</v>
      </c>
      <c r="M2171" s="42">
        <v>50.083072662353523</v>
      </c>
      <c r="N2171" s="42">
        <v>-17.91600227355957</v>
      </c>
      <c r="O2171" s="42">
        <v>1013.903930664062</v>
      </c>
      <c r="P2171" s="42">
        <v>9.6000003814697266</v>
      </c>
      <c r="Q2171" s="42">
        <v>10.30000019073486</v>
      </c>
      <c r="R2171" s="42">
        <v>9.6000003814697266</v>
      </c>
      <c r="S2171" s="42">
        <v>10.10000038146973</v>
      </c>
      <c r="T2171" s="42">
        <v>24.40004920959473</v>
      </c>
      <c r="U2171" s="42">
        <v>65.211921691894531</v>
      </c>
      <c r="V2171" s="42">
        <v>22.25787279726401</v>
      </c>
      <c r="W2171" s="42">
        <v>11.81445696949959</v>
      </c>
      <c r="X2171" s="42">
        <v>11.81445696949959</v>
      </c>
    </row>
    <row r="2172" spans="1:24" x14ac:dyDescent="0.25">
      <c r="A2172" s="42" t="s">
        <v>57</v>
      </c>
      <c r="B2172" s="42">
        <v>2023</v>
      </c>
      <c r="C2172" s="42" t="s">
        <v>31</v>
      </c>
      <c r="D2172" s="43">
        <v>44935.333333333343</v>
      </c>
      <c r="E2172" s="42">
        <v>0.57252901792526245</v>
      </c>
      <c r="F2172" s="42">
        <v>0.20774003863334661</v>
      </c>
      <c r="G2172" s="42">
        <v>2.593157052993774</v>
      </c>
      <c r="H2172" s="42">
        <v>2.774141788482666</v>
      </c>
      <c r="I2172" s="42">
        <v>2.8491132259368901</v>
      </c>
      <c r="J2172" s="42">
        <v>2.7942535877227779</v>
      </c>
      <c r="K2172" s="42">
        <v>0</v>
      </c>
      <c r="L2172" s="42">
        <v>0</v>
      </c>
      <c r="M2172" s="42">
        <v>50.087215423583977</v>
      </c>
      <c r="N2172" s="42">
        <v>-17.347028732299801</v>
      </c>
      <c r="O2172" s="42">
        <v>1013.864318847656</v>
      </c>
      <c r="P2172" s="42">
        <v>9.6000003814697266</v>
      </c>
      <c r="Q2172" s="42">
        <v>10.30000019073486</v>
      </c>
      <c r="R2172" s="42">
        <v>9.6000003814697266</v>
      </c>
      <c r="S2172" s="42">
        <v>10.10000038146973</v>
      </c>
      <c r="T2172" s="42">
        <v>23.600801467895511</v>
      </c>
      <c r="U2172" s="42">
        <v>71.599998474121094</v>
      </c>
      <c r="V2172" s="42">
        <v>21.920998318245321</v>
      </c>
      <c r="W2172" s="42">
        <v>11.790934711694719</v>
      </c>
      <c r="X2172" s="42">
        <v>11.790934711694719</v>
      </c>
    </row>
    <row r="2173" spans="1:24" x14ac:dyDescent="0.25">
      <c r="A2173" s="42" t="s">
        <v>57</v>
      </c>
      <c r="B2173" s="42">
        <v>2023</v>
      </c>
      <c r="C2173" s="42" t="s">
        <v>31</v>
      </c>
      <c r="D2173" s="43">
        <v>44935.375</v>
      </c>
      <c r="E2173" s="42">
        <v>0.65904629230499268</v>
      </c>
      <c r="F2173" s="42">
        <v>0.2079760879278183</v>
      </c>
      <c r="G2173" s="42">
        <v>2.5932915210723881</v>
      </c>
      <c r="H2173" s="42">
        <v>2.7565467357635498</v>
      </c>
      <c r="I2173" s="42">
        <v>2.8199601173400879</v>
      </c>
      <c r="J2173" s="42">
        <v>2.7826957702636719</v>
      </c>
      <c r="K2173" s="42">
        <v>0</v>
      </c>
      <c r="L2173" s="42">
        <v>0</v>
      </c>
      <c r="M2173" s="42">
        <v>50.088363647460938</v>
      </c>
      <c r="N2173" s="42">
        <v>-16.780694961547852</v>
      </c>
      <c r="O2173" s="42">
        <v>1013.824768066406</v>
      </c>
      <c r="P2173" s="42">
        <v>9.6000003814697266</v>
      </c>
      <c r="Q2173" s="42">
        <v>10.30000019073486</v>
      </c>
      <c r="R2173" s="42">
        <v>9.6000003814697266</v>
      </c>
      <c r="S2173" s="42">
        <v>10.10000038146973</v>
      </c>
      <c r="T2173" s="42">
        <v>22.42499923706055</v>
      </c>
      <c r="U2173" s="42">
        <v>71.299705505371094</v>
      </c>
      <c r="V2173" s="42">
        <v>21.816795719154872</v>
      </c>
      <c r="W2173" s="42">
        <v>11.81951652467251</v>
      </c>
      <c r="X2173" s="42">
        <v>11.81951652467251</v>
      </c>
    </row>
    <row r="2174" spans="1:24" x14ac:dyDescent="0.25">
      <c r="A2174" s="42" t="s">
        <v>57</v>
      </c>
      <c r="B2174" s="42">
        <v>2023</v>
      </c>
      <c r="C2174" s="42" t="s">
        <v>31</v>
      </c>
      <c r="D2174" s="43">
        <v>44935.416666666657</v>
      </c>
      <c r="E2174" s="42">
        <v>0.69200628995895386</v>
      </c>
      <c r="F2174" s="42">
        <v>0.20821212232112879</v>
      </c>
      <c r="G2174" s="42">
        <v>2.6409440040588379</v>
      </c>
      <c r="H2174" s="42">
        <v>2.8044354915618901</v>
      </c>
      <c r="I2174" s="42">
        <v>2.865195751190186</v>
      </c>
      <c r="J2174" s="42">
        <v>2.815300464630127</v>
      </c>
      <c r="K2174" s="42">
        <v>0</v>
      </c>
      <c r="L2174" s="42">
        <v>0</v>
      </c>
      <c r="M2174" s="42">
        <v>50.086505889892578</v>
      </c>
      <c r="N2174" s="42">
        <v>-16.211137771606449</v>
      </c>
      <c r="O2174" s="42">
        <v>1013.722595214844</v>
      </c>
      <c r="P2174" s="42">
        <v>9.6000003814697266</v>
      </c>
      <c r="Q2174" s="42">
        <v>10.30000019073486</v>
      </c>
      <c r="R2174" s="42">
        <v>9.6000003814697266</v>
      </c>
      <c r="S2174" s="42">
        <v>10.10000038146973</v>
      </c>
      <c r="T2174" s="42">
        <v>23.200300216674801</v>
      </c>
      <c r="U2174" s="42">
        <v>72.199295043945313</v>
      </c>
      <c r="V2174" s="42">
        <v>21.941306819386242</v>
      </c>
      <c r="W2174" s="42">
        <v>12.026094123721119</v>
      </c>
      <c r="X2174" s="42">
        <v>12.026094123721119</v>
      </c>
    </row>
    <row r="2175" spans="1:24" x14ac:dyDescent="0.25">
      <c r="A2175" s="42" t="s">
        <v>57</v>
      </c>
      <c r="B2175" s="42">
        <v>2023</v>
      </c>
      <c r="C2175" s="42" t="s">
        <v>31</v>
      </c>
      <c r="D2175" s="43">
        <v>44935.458333333343</v>
      </c>
      <c r="E2175" s="42">
        <v>0.62760466337203979</v>
      </c>
      <c r="F2175" s="42">
        <v>0.20844817161560061</v>
      </c>
      <c r="G2175" s="42">
        <v>2.641402006149292</v>
      </c>
      <c r="H2175" s="42">
        <v>2.7941193580627441</v>
      </c>
      <c r="I2175" s="42">
        <v>2.864066362380981</v>
      </c>
      <c r="J2175" s="42">
        <v>2.8292346000671391</v>
      </c>
      <c r="K2175" s="42">
        <v>0</v>
      </c>
      <c r="L2175" s="42">
        <v>0</v>
      </c>
      <c r="M2175" s="42">
        <v>50.081642150878913</v>
      </c>
      <c r="N2175" s="42">
        <v>-15.627964973449711</v>
      </c>
      <c r="O2175" s="42">
        <v>1013.516723632812</v>
      </c>
      <c r="P2175" s="42">
        <v>9.6000003814697266</v>
      </c>
      <c r="Q2175" s="42">
        <v>10.30000019073486</v>
      </c>
      <c r="R2175" s="42">
        <v>9.6000003814697266</v>
      </c>
      <c r="S2175" s="42">
        <v>10.10000038146973</v>
      </c>
      <c r="T2175" s="42">
        <v>24.59915924072266</v>
      </c>
      <c r="U2175" s="42">
        <v>76.842277526855469</v>
      </c>
      <c r="V2175" s="42">
        <v>22.469007029229051</v>
      </c>
      <c r="W2175" s="42">
        <v>11.9648751616478</v>
      </c>
      <c r="X2175" s="42">
        <v>11.9648751616478</v>
      </c>
    </row>
    <row r="2176" spans="1:24" x14ac:dyDescent="0.25">
      <c r="A2176" s="42" t="s">
        <v>57</v>
      </c>
      <c r="B2176" s="42">
        <v>2023</v>
      </c>
      <c r="C2176" s="42" t="s">
        <v>31</v>
      </c>
      <c r="D2176" s="43">
        <v>44935.5</v>
      </c>
      <c r="E2176" s="42">
        <v>0.52978968620300293</v>
      </c>
      <c r="F2176" s="42">
        <v>0.20868420600891111</v>
      </c>
      <c r="G2176" s="42">
        <v>2.5848968029022221</v>
      </c>
      <c r="H2176" s="42">
        <v>2.7566032409667969</v>
      </c>
      <c r="I2176" s="42">
        <v>2.8338081836700439</v>
      </c>
      <c r="J2176" s="42">
        <v>2.787889957427979</v>
      </c>
      <c r="K2176" s="42">
        <v>0</v>
      </c>
      <c r="L2176" s="42">
        <v>0</v>
      </c>
      <c r="M2176" s="42">
        <v>50.073673248291023</v>
      </c>
      <c r="N2176" s="42">
        <v>-15.03790378570557</v>
      </c>
      <c r="O2176" s="42">
        <v>1013.310852050781</v>
      </c>
      <c r="P2176" s="42">
        <v>9.6000003814697266</v>
      </c>
      <c r="Q2176" s="42">
        <v>10.30000019073486</v>
      </c>
      <c r="R2176" s="42">
        <v>9.6000003814697266</v>
      </c>
      <c r="S2176" s="42">
        <v>9.8000001907348633</v>
      </c>
      <c r="T2176" s="42">
        <v>23.99799919128418</v>
      </c>
      <c r="U2176" s="42">
        <v>87.031547546386719</v>
      </c>
      <c r="V2176" s="42">
        <v>22.740564203356691</v>
      </c>
      <c r="W2176" s="42">
        <v>11.70167207717896</v>
      </c>
      <c r="X2176" s="42">
        <v>11.70167207717896</v>
      </c>
    </row>
    <row r="2177" spans="1:24" x14ac:dyDescent="0.25">
      <c r="A2177" s="42" t="s">
        <v>57</v>
      </c>
      <c r="B2177" s="42">
        <v>2023</v>
      </c>
      <c r="C2177" s="42" t="s">
        <v>31</v>
      </c>
      <c r="D2177" s="43">
        <v>44935.541666666657</v>
      </c>
      <c r="E2177" s="42">
        <v>0.61361151933670044</v>
      </c>
      <c r="F2177" s="42">
        <v>0.20892024040222171</v>
      </c>
      <c r="G2177" s="42">
        <v>2.6430656909942631</v>
      </c>
      <c r="H2177" s="42">
        <v>2.7963922023773189</v>
      </c>
      <c r="I2177" s="42">
        <v>2.8736071586608891</v>
      </c>
      <c r="J2177" s="42">
        <v>2.845068216323853</v>
      </c>
      <c r="K2177" s="42">
        <v>0</v>
      </c>
      <c r="L2177" s="42">
        <v>0</v>
      </c>
      <c r="M2177" s="42">
        <v>50.063339233398438</v>
      </c>
      <c r="N2177" s="42">
        <v>-14.447798728942869</v>
      </c>
      <c r="O2177" s="42">
        <v>1012.741027832031</v>
      </c>
      <c r="P2177" s="42">
        <v>9.6000003814697266</v>
      </c>
      <c r="Q2177" s="42">
        <v>10.30000019073486</v>
      </c>
      <c r="R2177" s="42">
        <v>9.6000003814697266</v>
      </c>
      <c r="S2177" s="42">
        <v>10.10000038146973</v>
      </c>
      <c r="T2177" s="42">
        <v>24.69919395446777</v>
      </c>
      <c r="U2177" s="42">
        <v>90.177444458007813</v>
      </c>
      <c r="V2177" s="42">
        <v>22.750022702394919</v>
      </c>
      <c r="W2177" s="42">
        <v>11.980665028095251</v>
      </c>
      <c r="X2177" s="42">
        <v>11.980665028095251</v>
      </c>
    </row>
    <row r="2178" spans="1:24" x14ac:dyDescent="0.25">
      <c r="A2178" s="42" t="s">
        <v>57</v>
      </c>
      <c r="B2178" s="42">
        <v>2023</v>
      </c>
      <c r="C2178" s="42" t="s">
        <v>31</v>
      </c>
      <c r="D2178" s="43">
        <v>44935.583333333343</v>
      </c>
      <c r="E2178" s="42">
        <v>0.54621601104736328</v>
      </c>
      <c r="F2178" s="42">
        <v>0.20915628969669339</v>
      </c>
      <c r="G2178" s="42">
        <v>2.6067860126495361</v>
      </c>
      <c r="H2178" s="42">
        <v>2.7723710536956792</v>
      </c>
      <c r="I2178" s="42">
        <v>2.844751358032227</v>
      </c>
      <c r="J2178" s="42">
        <v>2.8359749317169189</v>
      </c>
      <c r="K2178" s="42">
        <v>0</v>
      </c>
      <c r="L2178" s="42">
        <v>0</v>
      </c>
      <c r="M2178" s="42">
        <v>50.049560546875</v>
      </c>
      <c r="N2178" s="42">
        <v>-13.86830902099609</v>
      </c>
      <c r="O2178" s="42">
        <v>1012.151000976562</v>
      </c>
      <c r="P2178" s="42">
        <v>9.6000003814697266</v>
      </c>
      <c r="Q2178" s="42">
        <v>10.30000019073486</v>
      </c>
      <c r="R2178" s="42">
        <v>9.4000005722045898</v>
      </c>
      <c r="S2178" s="42">
        <v>10.10000038146973</v>
      </c>
      <c r="T2178" s="42">
        <v>22.299798965454102</v>
      </c>
      <c r="U2178" s="42">
        <v>94.696189880371094</v>
      </c>
      <c r="V2178" s="42">
        <v>22.353393429713488</v>
      </c>
      <c r="W2178" s="42">
        <v>11.815255656838421</v>
      </c>
      <c r="X2178" s="42">
        <v>11.815255656838421</v>
      </c>
    </row>
    <row r="2179" spans="1:24" x14ac:dyDescent="0.25">
      <c r="A2179" s="42" t="s">
        <v>57</v>
      </c>
      <c r="B2179" s="42">
        <v>2023</v>
      </c>
      <c r="C2179" s="42" t="s">
        <v>31</v>
      </c>
      <c r="D2179" s="43">
        <v>44935.625</v>
      </c>
      <c r="E2179" s="42">
        <v>0.62469393014907837</v>
      </c>
      <c r="F2179" s="42">
        <v>0.209392324090004</v>
      </c>
      <c r="G2179" s="42">
        <v>2.5960490703582759</v>
      </c>
      <c r="H2179" s="42">
        <v>2.758144855499268</v>
      </c>
      <c r="I2179" s="42">
        <v>2.8366546630859379</v>
      </c>
      <c r="J2179" s="42">
        <v>2.79779052734375</v>
      </c>
      <c r="K2179" s="42">
        <v>0</v>
      </c>
      <c r="L2179" s="42">
        <v>0</v>
      </c>
      <c r="M2179" s="42">
        <v>50.033283233642578</v>
      </c>
      <c r="N2179" s="42">
        <v>-13.28889179229736</v>
      </c>
      <c r="O2179" s="42">
        <v>1011.560974121094</v>
      </c>
      <c r="P2179" s="42">
        <v>9.6000003814697266</v>
      </c>
      <c r="Q2179" s="42">
        <v>10.30000019073486</v>
      </c>
      <c r="R2179" s="42">
        <v>9.1000003814697266</v>
      </c>
      <c r="S2179" s="42">
        <v>10.10000038146973</v>
      </c>
      <c r="T2179" s="42">
        <v>24.04999923706055</v>
      </c>
      <c r="U2179" s="42">
        <v>96.400001525878906</v>
      </c>
      <c r="V2179" s="42">
        <v>22.363644909756299</v>
      </c>
      <c r="W2179" s="42">
        <v>11.82272537052631</v>
      </c>
      <c r="X2179" s="42">
        <v>11.82272537052631</v>
      </c>
    </row>
    <row r="2180" spans="1:24" x14ac:dyDescent="0.25">
      <c r="A2180" s="42" t="s">
        <v>57</v>
      </c>
      <c r="B2180" s="42">
        <v>2023</v>
      </c>
      <c r="C2180" s="42" t="s">
        <v>31</v>
      </c>
      <c r="D2180" s="43">
        <v>44935.666666666657</v>
      </c>
      <c r="E2180" s="42">
        <v>0.60682070255279541</v>
      </c>
      <c r="F2180" s="42">
        <v>0.20962835848331449</v>
      </c>
      <c r="G2180" s="42">
        <v>2.6102433204650879</v>
      </c>
      <c r="H2180" s="42">
        <v>2.7792584896087651</v>
      </c>
      <c r="I2180" s="42">
        <v>2.8408281803131099</v>
      </c>
      <c r="J2180" s="42">
        <v>2.7436313629150391</v>
      </c>
      <c r="K2180" s="42">
        <v>0</v>
      </c>
      <c r="L2180" s="42">
        <v>0</v>
      </c>
      <c r="M2180" s="42">
        <v>50.013931274414063</v>
      </c>
      <c r="N2180" s="42">
        <v>-12.70987510681152</v>
      </c>
      <c r="O2180" s="42">
        <v>1010.971008300781</v>
      </c>
      <c r="P2180" s="42">
        <v>9.6000003814697266</v>
      </c>
      <c r="Q2180" s="42">
        <v>10.30000019073486</v>
      </c>
      <c r="R2180" s="42">
        <v>9.1999998092651367</v>
      </c>
      <c r="S2180" s="42">
        <v>10.10000038146973</v>
      </c>
      <c r="T2180" s="42">
        <v>22.267822265625</v>
      </c>
      <c r="U2180" s="42">
        <v>96.199996948242188</v>
      </c>
      <c r="V2180" s="42">
        <v>22.36532116351729</v>
      </c>
      <c r="W2180" s="42">
        <v>11.79041041433811</v>
      </c>
      <c r="X2180" s="42">
        <v>11.79041041433811</v>
      </c>
    </row>
    <row r="2181" spans="1:24" x14ac:dyDescent="0.25">
      <c r="A2181" s="42" t="s">
        <v>57</v>
      </c>
      <c r="B2181" s="42">
        <v>2023</v>
      </c>
      <c r="C2181" s="42" t="s">
        <v>31</v>
      </c>
      <c r="D2181" s="43">
        <v>44935.708333333343</v>
      </c>
      <c r="E2181" s="42">
        <v>0.56445485353469849</v>
      </c>
      <c r="F2181" s="42">
        <v>0.20986440777778631</v>
      </c>
      <c r="G2181" s="42">
        <v>2.6125960350036621</v>
      </c>
      <c r="H2181" s="42">
        <v>2.7836341857910161</v>
      </c>
      <c r="I2181" s="42">
        <v>2.8592426776885991</v>
      </c>
      <c r="J2181" s="42">
        <v>2.793275117874146</v>
      </c>
      <c r="K2181" s="42">
        <v>0</v>
      </c>
      <c r="L2181" s="42">
        <v>0</v>
      </c>
      <c r="M2181" s="42">
        <v>49.991806030273438</v>
      </c>
      <c r="N2181" s="42">
        <v>-12.127054214477541</v>
      </c>
      <c r="O2181" s="42">
        <v>1010.61328125</v>
      </c>
      <c r="P2181" s="42">
        <v>9.6000003814697266</v>
      </c>
      <c r="Q2181" s="42">
        <v>10.30000019073486</v>
      </c>
      <c r="R2181" s="42">
        <v>9.1000003814697266</v>
      </c>
      <c r="S2181" s="42">
        <v>10.10000038146973</v>
      </c>
      <c r="T2181" s="42">
        <v>23.399333953857418</v>
      </c>
      <c r="U2181" s="42">
        <v>94.800003051757813</v>
      </c>
      <c r="V2181" s="42">
        <v>22.53076328683435</v>
      </c>
      <c r="W2181" s="42">
        <v>11.82306727766991</v>
      </c>
      <c r="X2181" s="42">
        <v>11.82306727766991</v>
      </c>
    </row>
    <row r="2182" spans="1:24" x14ac:dyDescent="0.25">
      <c r="A2182" s="42" t="s">
        <v>57</v>
      </c>
      <c r="B2182" s="42">
        <v>2023</v>
      </c>
      <c r="C2182" s="42" t="s">
        <v>31</v>
      </c>
      <c r="D2182" s="43">
        <v>44935.75</v>
      </c>
      <c r="E2182" s="42">
        <v>0.62914854288101196</v>
      </c>
      <c r="F2182" s="42">
        <v>0.2101004421710968</v>
      </c>
      <c r="G2182" s="42">
        <v>2.6141154766082759</v>
      </c>
      <c r="H2182" s="42">
        <v>2.7937214374542241</v>
      </c>
      <c r="I2182" s="42">
        <v>2.851996898651123</v>
      </c>
      <c r="J2182" s="42">
        <v>2.7812106609344478</v>
      </c>
      <c r="K2182" s="42">
        <v>0</v>
      </c>
      <c r="L2182" s="42">
        <v>0</v>
      </c>
      <c r="M2182" s="42">
        <v>49.966503143310547</v>
      </c>
      <c r="N2182" s="42">
        <v>-11.54624652862549</v>
      </c>
      <c r="O2182" s="42">
        <v>1010.452819824219</v>
      </c>
      <c r="P2182" s="42">
        <v>9.6000003814697266</v>
      </c>
      <c r="Q2182" s="42">
        <v>10.30000019073486</v>
      </c>
      <c r="R2182" s="42">
        <v>9.1000003814697266</v>
      </c>
      <c r="S2182" s="42">
        <v>10.10000038146973</v>
      </c>
      <c r="T2182" s="42">
        <v>25.901752471923832</v>
      </c>
      <c r="U2182" s="42">
        <v>94.1873779296875</v>
      </c>
      <c r="V2182" s="42">
        <v>22.476332291164479</v>
      </c>
      <c r="W2182" s="42">
        <v>11.88029345870018</v>
      </c>
      <c r="X2182" s="42">
        <v>11.88029345870018</v>
      </c>
    </row>
    <row r="2183" spans="1:24" x14ac:dyDescent="0.25">
      <c r="A2183" s="42" t="s">
        <v>57</v>
      </c>
      <c r="B2183" s="42">
        <v>2023</v>
      </c>
      <c r="C2183" s="42" t="s">
        <v>31</v>
      </c>
      <c r="D2183" s="43">
        <v>44935.791666666657</v>
      </c>
      <c r="E2183" s="42">
        <v>0.47701498866081238</v>
      </c>
      <c r="F2183" s="42">
        <v>0.21033649146556849</v>
      </c>
      <c r="G2183" s="42">
        <v>1.8494331836700439</v>
      </c>
      <c r="H2183" s="42">
        <v>0.30357009172439581</v>
      </c>
      <c r="I2183" s="42">
        <v>2.0438368320465088</v>
      </c>
      <c r="J2183" s="42">
        <v>2.0013210773468022</v>
      </c>
      <c r="K2183" s="42">
        <v>0</v>
      </c>
      <c r="L2183" s="42">
        <v>0</v>
      </c>
      <c r="M2183" s="42">
        <v>49.902122497558587</v>
      </c>
      <c r="N2183" s="42">
        <v>-10.992465972900391</v>
      </c>
      <c r="O2183" s="42">
        <v>1010.292297363281</v>
      </c>
      <c r="P2183" s="42">
        <v>4</v>
      </c>
      <c r="Q2183" s="42">
        <v>4.4000000953674316</v>
      </c>
      <c r="R2183" s="42">
        <v>4.0999999046325684</v>
      </c>
      <c r="S2183" s="42">
        <v>4.2000002861022949</v>
      </c>
      <c r="T2183" s="42">
        <v>18.499774932861332</v>
      </c>
      <c r="U2183" s="42">
        <v>94</v>
      </c>
      <c r="V2183" s="42">
        <v>21.747618808981471</v>
      </c>
      <c r="W2183" s="42">
        <v>6.8855126649141312</v>
      </c>
      <c r="X2183" s="42">
        <v>6.8855126649141312</v>
      </c>
    </row>
    <row r="2184" spans="1:24" x14ac:dyDescent="0.25">
      <c r="A2184" s="42" t="s">
        <v>57</v>
      </c>
      <c r="B2184" s="42">
        <v>2023</v>
      </c>
      <c r="C2184" s="42" t="s">
        <v>31</v>
      </c>
      <c r="D2184" s="43">
        <v>44935.833333333343</v>
      </c>
      <c r="E2184" s="42">
        <v>0.54022711515426636</v>
      </c>
      <c r="F2184" s="42">
        <v>0.21057252585887909</v>
      </c>
      <c r="G2184" s="42">
        <v>1.311221599578857</v>
      </c>
      <c r="H2184" s="42">
        <v>0.18229906260967249</v>
      </c>
      <c r="I2184" s="42">
        <v>1.5356078147888179</v>
      </c>
      <c r="J2184" s="42">
        <v>1.4769754409790039</v>
      </c>
      <c r="K2184" s="42">
        <v>3.1263000965118408</v>
      </c>
      <c r="L2184" s="42">
        <v>0</v>
      </c>
      <c r="M2184" s="42">
        <v>49.899730682373047</v>
      </c>
      <c r="N2184" s="42">
        <v>-10.55329036712646</v>
      </c>
      <c r="O2184" s="42">
        <v>1009.905944824219</v>
      </c>
      <c r="P2184" s="42">
        <v>4.4000000953674316</v>
      </c>
      <c r="Q2184" s="42">
        <v>4.5</v>
      </c>
      <c r="R2184" s="42">
        <v>4.2000002861022949</v>
      </c>
      <c r="S2184" s="42">
        <v>4.0999999046325684</v>
      </c>
      <c r="T2184" s="42">
        <v>19.901201248168949</v>
      </c>
      <c r="U2184" s="42">
        <v>94.635353088378906</v>
      </c>
      <c r="V2184" s="42">
        <v>16.984710538063759</v>
      </c>
      <c r="W2184" s="42">
        <v>8.3832036554813385</v>
      </c>
      <c r="X2184" s="42">
        <v>8.3832036554813385</v>
      </c>
    </row>
    <row r="2185" spans="1:24" x14ac:dyDescent="0.25">
      <c r="A2185" s="42" t="s">
        <v>57</v>
      </c>
      <c r="B2185" s="42">
        <v>2023</v>
      </c>
      <c r="C2185" s="42" t="s">
        <v>31</v>
      </c>
      <c r="D2185" s="43">
        <v>44935.875</v>
      </c>
      <c r="E2185" s="42">
        <v>8.9315541088581085E-2</v>
      </c>
      <c r="F2185" s="42">
        <v>0.21080856025218961</v>
      </c>
      <c r="G2185" s="42">
        <v>1.335201501846313</v>
      </c>
      <c r="H2185" s="42">
        <v>0.2044994980096817</v>
      </c>
      <c r="I2185" s="42">
        <v>1.547763347625732</v>
      </c>
      <c r="J2185" s="42">
        <v>1.4846997261047361</v>
      </c>
      <c r="K2185" s="42">
        <v>3.182399988174438</v>
      </c>
      <c r="L2185" s="42">
        <v>0</v>
      </c>
      <c r="M2185" s="42">
        <v>49.892253875732422</v>
      </c>
      <c r="N2185" s="42">
        <v>-10.11417770385742</v>
      </c>
      <c r="O2185" s="42">
        <v>1009.21435546875</v>
      </c>
      <c r="P2185" s="42">
        <v>4.4000000953674316</v>
      </c>
      <c r="Q2185" s="42">
        <v>4.5</v>
      </c>
      <c r="R2185" s="42">
        <v>4.5</v>
      </c>
      <c r="S2185" s="42">
        <v>4.0999999046325684</v>
      </c>
      <c r="T2185" s="42">
        <v>18.833400726318359</v>
      </c>
      <c r="U2185" s="42">
        <v>94.5</v>
      </c>
      <c r="V2185" s="42">
        <v>16.989337801326229</v>
      </c>
      <c r="W2185" s="42">
        <v>8.0546881631016731</v>
      </c>
      <c r="X2185" s="42">
        <v>8.0546881631016731</v>
      </c>
    </row>
    <row r="2186" spans="1:24" x14ac:dyDescent="0.25">
      <c r="A2186" s="42" t="s">
        <v>57</v>
      </c>
      <c r="B2186" s="42">
        <v>2023</v>
      </c>
      <c r="C2186" s="42" t="s">
        <v>31</v>
      </c>
      <c r="D2186" s="43">
        <v>44935.916666666657</v>
      </c>
      <c r="E2186" s="42">
        <v>0.56844109296798706</v>
      </c>
      <c r="F2186" s="42">
        <v>0.2110446095466614</v>
      </c>
      <c r="G2186" s="42">
        <v>0</v>
      </c>
      <c r="H2186" s="42">
        <v>2.1732053756713872</v>
      </c>
      <c r="I2186" s="42">
        <v>2.1829338073730469</v>
      </c>
      <c r="J2186" s="42">
        <v>2.1087310314178471</v>
      </c>
      <c r="K2186" s="42">
        <v>0.99959999322891235</v>
      </c>
      <c r="L2186" s="42">
        <v>0</v>
      </c>
      <c r="M2186" s="42">
        <v>49.865608215332031</v>
      </c>
      <c r="N2186" s="42">
        <v>-9.6772356033325195</v>
      </c>
      <c r="O2186" s="42">
        <v>1008.522766113281</v>
      </c>
      <c r="P2186" s="42">
        <v>4.4000000953674316</v>
      </c>
      <c r="Q2186" s="42">
        <v>4.5</v>
      </c>
      <c r="R2186" s="42">
        <v>4.5</v>
      </c>
      <c r="S2186" s="42">
        <v>4.0999999046325684</v>
      </c>
      <c r="T2186" s="42">
        <v>20.801626205444339</v>
      </c>
      <c r="U2186" s="42">
        <v>95.116188049316406</v>
      </c>
      <c r="V2186" s="42">
        <v>16.980959139109551</v>
      </c>
      <c r="W2186" s="42">
        <v>8.2439559102058411</v>
      </c>
      <c r="X2186" s="42">
        <v>8.2439559102058411</v>
      </c>
    </row>
    <row r="2187" spans="1:24" x14ac:dyDescent="0.25">
      <c r="A2187" s="42" t="s">
        <v>57</v>
      </c>
      <c r="B2187" s="42">
        <v>2023</v>
      </c>
      <c r="C2187" s="42" t="s">
        <v>31</v>
      </c>
      <c r="D2187" s="43">
        <v>44935.958333333343</v>
      </c>
      <c r="E2187" s="42">
        <v>0.58229786157608032</v>
      </c>
      <c r="F2187" s="42">
        <v>0.2112806439399719</v>
      </c>
      <c r="G2187" s="42">
        <v>0</v>
      </c>
      <c r="H2187" s="42">
        <v>2.0933711528778081</v>
      </c>
      <c r="I2187" s="42">
        <v>2.1164259910583501</v>
      </c>
      <c r="J2187" s="42">
        <v>2.0780684947967529</v>
      </c>
      <c r="K2187" s="42">
        <v>0</v>
      </c>
      <c r="L2187" s="42">
        <v>0</v>
      </c>
      <c r="M2187" s="42">
        <v>49.837467193603523</v>
      </c>
      <c r="N2187" s="42">
        <v>-9.2380752563476563</v>
      </c>
      <c r="O2187" s="42">
        <v>1008.330932617188</v>
      </c>
      <c r="P2187" s="42">
        <v>4.4000000953674316</v>
      </c>
      <c r="Q2187" s="42">
        <v>4.5</v>
      </c>
      <c r="R2187" s="42">
        <v>4.5</v>
      </c>
      <c r="S2187" s="42">
        <v>4.0999999046325684</v>
      </c>
      <c r="T2187" s="42">
        <v>20.90049934387207</v>
      </c>
      <c r="U2187" s="42">
        <v>95.025291442871094</v>
      </c>
      <c r="V2187" s="42">
        <v>17.08464454755488</v>
      </c>
      <c r="W2187" s="42">
        <v>7.0814441442489624</v>
      </c>
      <c r="X2187" s="42">
        <v>7.0814441442489624</v>
      </c>
    </row>
    <row r="2188" spans="1:24" x14ac:dyDescent="0.25">
      <c r="A2188" s="42" t="s">
        <v>57</v>
      </c>
      <c r="B2188" s="42">
        <v>2023</v>
      </c>
      <c r="C2188" s="42" t="s">
        <v>31</v>
      </c>
      <c r="D2188" s="43">
        <v>44936</v>
      </c>
      <c r="E2188" s="42">
        <v>0.55506217479705811</v>
      </c>
      <c r="F2188" s="42">
        <v>0.21151669323444369</v>
      </c>
      <c r="G2188" s="42">
        <v>0</v>
      </c>
      <c r="H2188" s="42">
        <v>2.0919585227966309</v>
      </c>
      <c r="I2188" s="42">
        <v>2.1074624061584468</v>
      </c>
      <c r="J2188" s="42">
        <v>2.0690362453460689</v>
      </c>
      <c r="K2188" s="42">
        <v>0</v>
      </c>
      <c r="L2188" s="42">
        <v>0</v>
      </c>
      <c r="M2188" s="42">
        <v>49.804775238037109</v>
      </c>
      <c r="N2188" s="42">
        <v>-8.8024263381958008</v>
      </c>
      <c r="O2188" s="42">
        <v>1008.246948242188</v>
      </c>
      <c r="P2188" s="42">
        <v>4.4000000953674316</v>
      </c>
      <c r="Q2188" s="42">
        <v>4.5</v>
      </c>
      <c r="R2188" s="42">
        <v>4.5</v>
      </c>
      <c r="S2188" s="42">
        <v>4.0999999046325684</v>
      </c>
      <c r="T2188" s="42">
        <v>18.199697494506839</v>
      </c>
      <c r="U2188" s="42">
        <v>96.299819946289063</v>
      </c>
      <c r="V2188" s="42">
        <v>16.989336284766232</v>
      </c>
      <c r="W2188" s="42">
        <v>7.0350360423326492</v>
      </c>
      <c r="X2188" s="42">
        <v>7.0350360423326492</v>
      </c>
    </row>
    <row r="2189" spans="1:24" x14ac:dyDescent="0.25">
      <c r="A2189" s="42" t="s">
        <v>57</v>
      </c>
      <c r="B2189" s="42">
        <v>2023</v>
      </c>
      <c r="C2189" s="42" t="s">
        <v>31</v>
      </c>
      <c r="D2189" s="43">
        <v>44936.041666666657</v>
      </c>
      <c r="E2189" s="42">
        <v>0.57257407903671265</v>
      </c>
      <c r="F2189" s="42">
        <v>0.21175272762775421</v>
      </c>
      <c r="G2189" s="42">
        <v>0</v>
      </c>
      <c r="H2189" s="42">
        <v>2.0958912372589111</v>
      </c>
      <c r="I2189" s="42">
        <v>2.104499340057373</v>
      </c>
      <c r="J2189" s="42">
        <v>2.071951150894165</v>
      </c>
      <c r="K2189" s="42">
        <v>0</v>
      </c>
      <c r="L2189" s="42">
        <v>0</v>
      </c>
      <c r="M2189" s="42">
        <v>49.776725769042969</v>
      </c>
      <c r="N2189" s="42">
        <v>-8.3679933547973633</v>
      </c>
      <c r="O2189" s="42">
        <v>1008.162963867188</v>
      </c>
      <c r="P2189" s="42">
        <v>4.4000000953674316</v>
      </c>
      <c r="Q2189" s="42">
        <v>4.5</v>
      </c>
      <c r="R2189" s="42">
        <v>4.5</v>
      </c>
      <c r="S2189" s="42">
        <v>4.0999999046325684</v>
      </c>
      <c r="T2189" s="42">
        <v>17.600601196289059</v>
      </c>
      <c r="U2189" s="42">
        <v>96.980178833007813</v>
      </c>
      <c r="V2189" s="42">
        <v>16.923034405735731</v>
      </c>
      <c r="W2189" s="42">
        <v>7.0566685348749161</v>
      </c>
      <c r="X2189" s="42">
        <v>7.0566685348749161</v>
      </c>
    </row>
    <row r="2190" spans="1:24" x14ac:dyDescent="0.25">
      <c r="A2190" s="42" t="s">
        <v>57</v>
      </c>
      <c r="B2190" s="42">
        <v>2023</v>
      </c>
      <c r="C2190" s="42" t="s">
        <v>31</v>
      </c>
      <c r="D2190" s="43">
        <v>44936.083333333343</v>
      </c>
      <c r="E2190" s="42">
        <v>0.63385838270187378</v>
      </c>
      <c r="F2190" s="42">
        <v>0.21198876202106481</v>
      </c>
      <c r="G2190" s="42">
        <v>1.8617755174636841</v>
      </c>
      <c r="H2190" s="42">
        <v>2.0876529216766362</v>
      </c>
      <c r="I2190" s="42">
        <v>2.1088824272155762</v>
      </c>
      <c r="J2190" s="42">
        <v>0</v>
      </c>
      <c r="K2190" s="42">
        <v>0</v>
      </c>
      <c r="L2190" s="42">
        <v>0</v>
      </c>
      <c r="M2190" s="42">
        <v>49.743228912353523</v>
      </c>
      <c r="N2190" s="42">
        <v>-7.9258794784545898</v>
      </c>
      <c r="O2190" s="42">
        <v>1008.078918457031</v>
      </c>
      <c r="P2190" s="42">
        <v>4.4000000953674316</v>
      </c>
      <c r="Q2190" s="42">
        <v>4.5</v>
      </c>
      <c r="R2190" s="42">
        <v>4.5</v>
      </c>
      <c r="S2190" s="42">
        <v>4.0999999046325684</v>
      </c>
      <c r="T2190" s="42">
        <v>18.299697875976559</v>
      </c>
      <c r="U2190" s="42">
        <v>97.300003051757813</v>
      </c>
      <c r="V2190" s="42">
        <v>17.265169060247381</v>
      </c>
      <c r="W2190" s="42">
        <v>6.9041580110788354</v>
      </c>
      <c r="X2190" s="42">
        <v>6.9041580110788354</v>
      </c>
    </row>
    <row r="2191" spans="1:24" x14ac:dyDescent="0.25">
      <c r="A2191" s="42" t="s">
        <v>57</v>
      </c>
      <c r="B2191" s="42">
        <v>2023</v>
      </c>
      <c r="C2191" s="42" t="s">
        <v>31</v>
      </c>
      <c r="D2191" s="43">
        <v>44936.125</v>
      </c>
      <c r="E2191" s="42">
        <v>0.85790365934371948</v>
      </c>
      <c r="F2191" s="42">
        <v>0.2122248113155365</v>
      </c>
      <c r="G2191" s="42">
        <v>2.1103546619415279</v>
      </c>
      <c r="H2191" s="42">
        <v>2.2312338352203369</v>
      </c>
      <c r="I2191" s="42">
        <v>2.3400299549102779</v>
      </c>
      <c r="J2191" s="42">
        <v>0</v>
      </c>
      <c r="K2191" s="42">
        <v>0</v>
      </c>
      <c r="L2191" s="42">
        <v>0</v>
      </c>
      <c r="M2191" s="42">
        <v>49.7073974609375</v>
      </c>
      <c r="N2191" s="42">
        <v>-7.4752974510192871</v>
      </c>
      <c r="O2191" s="42">
        <v>1007.994934082031</v>
      </c>
      <c r="P2191" s="42">
        <v>5.3000001907348633</v>
      </c>
      <c r="Q2191" s="42">
        <v>5.3000001907348633</v>
      </c>
      <c r="R2191" s="42">
        <v>5.3000001907348633</v>
      </c>
      <c r="S2191" s="42">
        <v>5.0999999046325684</v>
      </c>
      <c r="T2191" s="42">
        <v>19.400602340698239</v>
      </c>
      <c r="U2191" s="42">
        <v>97.370880126953125</v>
      </c>
      <c r="V2191" s="42">
        <v>17.620388462995951</v>
      </c>
      <c r="W2191" s="42">
        <v>7.7517469227314004</v>
      </c>
      <c r="X2191" s="42">
        <v>7.7517469227314004</v>
      </c>
    </row>
    <row r="2192" spans="1:24" x14ac:dyDescent="0.25">
      <c r="A2192" s="42" t="s">
        <v>57</v>
      </c>
      <c r="B2192" s="42">
        <v>2023</v>
      </c>
      <c r="C2192" s="42" t="s">
        <v>31</v>
      </c>
      <c r="D2192" s="43">
        <v>44936.166666666657</v>
      </c>
      <c r="E2192" s="42">
        <v>0.54698234796524048</v>
      </c>
      <c r="F2192" s="42">
        <v>0.21246084570884699</v>
      </c>
      <c r="G2192" s="42">
        <v>1.8501104116439819</v>
      </c>
      <c r="H2192" s="42">
        <v>2.1011843681335449</v>
      </c>
      <c r="I2192" s="42">
        <v>2.064489364624023</v>
      </c>
      <c r="J2192" s="42">
        <v>0</v>
      </c>
      <c r="K2192" s="42">
        <v>0</v>
      </c>
      <c r="L2192" s="42">
        <v>0</v>
      </c>
      <c r="M2192" s="42">
        <v>49.668407440185547</v>
      </c>
      <c r="N2192" s="42">
        <v>-7.0080184936523438</v>
      </c>
      <c r="O2192" s="42">
        <v>1007.910949707031</v>
      </c>
      <c r="P2192" s="42">
        <v>4.2000002861022949</v>
      </c>
      <c r="Q2192" s="42">
        <v>4.5999999046325684</v>
      </c>
      <c r="R2192" s="42">
        <v>4.4000000953674316</v>
      </c>
      <c r="S2192" s="42">
        <v>4.0999999046325684</v>
      </c>
      <c r="T2192" s="42">
        <v>17.167112350463871</v>
      </c>
      <c r="U2192" s="42">
        <v>97.199996948242188</v>
      </c>
      <c r="V2192" s="42">
        <v>18.300937317936569</v>
      </c>
      <c r="W2192" s="42">
        <v>6.7752273380756378</v>
      </c>
      <c r="X2192" s="42">
        <v>6.7752273380756378</v>
      </c>
    </row>
    <row r="2193" spans="1:24" x14ac:dyDescent="0.25">
      <c r="A2193" s="42" t="s">
        <v>57</v>
      </c>
      <c r="B2193" s="42">
        <v>2023</v>
      </c>
      <c r="C2193" s="42" t="s">
        <v>31</v>
      </c>
      <c r="D2193" s="43">
        <v>44936.208333333343</v>
      </c>
      <c r="E2193" s="42">
        <v>0.59839087724685669</v>
      </c>
      <c r="F2193" s="42">
        <v>0.21269688010215759</v>
      </c>
      <c r="G2193" s="42">
        <v>1.867557644844055</v>
      </c>
      <c r="H2193" s="42">
        <v>2.0965602397918701</v>
      </c>
      <c r="I2193" s="42">
        <v>2.0721638202667241</v>
      </c>
      <c r="J2193" s="42">
        <v>0</v>
      </c>
      <c r="K2193" s="42">
        <v>0</v>
      </c>
      <c r="L2193" s="42">
        <v>0</v>
      </c>
      <c r="M2193" s="42">
        <v>49.634120941162109</v>
      </c>
      <c r="N2193" s="42">
        <v>-6.547884464263916</v>
      </c>
      <c r="O2193" s="42">
        <v>1007.826965332031</v>
      </c>
      <c r="P2193" s="42">
        <v>4.2000002861022949</v>
      </c>
      <c r="Q2193" s="42">
        <v>4.5999999046325684</v>
      </c>
      <c r="R2193" s="42">
        <v>4.4000000953674316</v>
      </c>
      <c r="S2193" s="42">
        <v>4.0999999046325684</v>
      </c>
      <c r="T2193" s="42">
        <v>18.166353225708011</v>
      </c>
      <c r="U2193" s="42">
        <v>97.199996948242188</v>
      </c>
      <c r="V2193" s="42">
        <v>18.004604696355411</v>
      </c>
      <c r="W2193" s="42">
        <v>6.8473694622516632</v>
      </c>
      <c r="X2193" s="42">
        <v>6.8473694622516632</v>
      </c>
    </row>
    <row r="2194" spans="1:24" x14ac:dyDescent="0.25">
      <c r="A2194" s="42" t="s">
        <v>57</v>
      </c>
      <c r="B2194" s="42">
        <v>2023</v>
      </c>
      <c r="C2194" s="42" t="s">
        <v>31</v>
      </c>
      <c r="D2194" s="43">
        <v>44936.25</v>
      </c>
      <c r="E2194" s="42">
        <v>0.70963954925537109</v>
      </c>
      <c r="F2194" s="42">
        <v>0.21293292939662931</v>
      </c>
      <c r="G2194" s="42">
        <v>1.870255589485168</v>
      </c>
      <c r="H2194" s="42">
        <v>2.1042182445526119</v>
      </c>
      <c r="I2194" s="42">
        <v>2.0748767852783199</v>
      </c>
      <c r="J2194" s="42">
        <v>0</v>
      </c>
      <c r="K2194" s="42">
        <v>0</v>
      </c>
      <c r="L2194" s="42">
        <v>0</v>
      </c>
      <c r="M2194" s="42">
        <v>49.634799957275391</v>
      </c>
      <c r="N2194" s="42">
        <v>-6.0813236236572266</v>
      </c>
      <c r="O2194" s="42">
        <v>1007.742919921875</v>
      </c>
      <c r="P2194" s="42">
        <v>4.2000002861022949</v>
      </c>
      <c r="Q2194" s="42">
        <v>4.5999999046325684</v>
      </c>
      <c r="R2194" s="42">
        <v>4.4000000953674316</v>
      </c>
      <c r="S2194" s="42">
        <v>4.0999999046325684</v>
      </c>
      <c r="T2194" s="42">
        <v>18.020000457763668</v>
      </c>
      <c r="U2194" s="42">
        <v>97.241264343261719</v>
      </c>
      <c r="V2194" s="42">
        <v>18.142665245740009</v>
      </c>
      <c r="W2194" s="42">
        <v>6.9719230979681024</v>
      </c>
      <c r="X2194" s="42">
        <v>6.9719230979681024</v>
      </c>
    </row>
    <row r="2195" spans="1:24" x14ac:dyDescent="0.25">
      <c r="A2195" s="42" t="s">
        <v>57</v>
      </c>
      <c r="B2195" s="42">
        <v>2023</v>
      </c>
      <c r="C2195" s="42" t="s">
        <v>31</v>
      </c>
      <c r="D2195" s="43">
        <v>44936.291666666657</v>
      </c>
      <c r="E2195" s="42">
        <v>0.81087154150009155</v>
      </c>
      <c r="F2195" s="42">
        <v>0.21316896378993991</v>
      </c>
      <c r="G2195" s="42">
        <v>0</v>
      </c>
      <c r="H2195" s="42">
        <v>1.649460554122925</v>
      </c>
      <c r="I2195" s="42">
        <v>0</v>
      </c>
      <c r="J2195" s="42">
        <v>1.5581274032592769</v>
      </c>
      <c r="K2195" s="42">
        <v>0</v>
      </c>
      <c r="L2195" s="42">
        <v>0</v>
      </c>
      <c r="M2195" s="42">
        <v>49.647682189941413</v>
      </c>
      <c r="N2195" s="42">
        <v>-5.7075338363647461</v>
      </c>
      <c r="O2195" s="42">
        <v>1007.658935546875</v>
      </c>
      <c r="P2195" s="42">
        <v>0.90000003576278687</v>
      </c>
      <c r="Q2195" s="42">
        <v>0.90000003576278687</v>
      </c>
      <c r="R2195" s="42">
        <v>1</v>
      </c>
      <c r="S2195" s="42">
        <v>0.90000003576278687</v>
      </c>
      <c r="T2195" s="42">
        <v>11.29986572265625</v>
      </c>
      <c r="U2195" s="42">
        <v>97.328536987304688</v>
      </c>
      <c r="V2195" s="42">
        <v>14.55368888635552</v>
      </c>
      <c r="W2195" s="42">
        <v>4.2316284626722336</v>
      </c>
      <c r="X2195" s="42">
        <v>4.2316284626722336</v>
      </c>
    </row>
    <row r="2196" spans="1:24" x14ac:dyDescent="0.25">
      <c r="A2196" s="42" t="s">
        <v>57</v>
      </c>
      <c r="B2196" s="42">
        <v>2023</v>
      </c>
      <c r="C2196" s="42" t="s">
        <v>31</v>
      </c>
      <c r="D2196" s="43">
        <v>44936.333333333343</v>
      </c>
      <c r="E2196" s="42">
        <v>0.8289949893951416</v>
      </c>
      <c r="F2196" s="42">
        <v>0.21340501308441159</v>
      </c>
      <c r="G2196" s="42">
        <v>0</v>
      </c>
      <c r="H2196" s="42">
        <v>1.761292576789856</v>
      </c>
      <c r="I2196" s="42">
        <v>0</v>
      </c>
      <c r="J2196" s="42">
        <v>1.6083782911300659</v>
      </c>
      <c r="K2196" s="42">
        <v>0</v>
      </c>
      <c r="L2196" s="42">
        <v>0</v>
      </c>
      <c r="M2196" s="42">
        <v>49.645458221435547</v>
      </c>
      <c r="N2196" s="42">
        <v>-5.4364876747131348</v>
      </c>
      <c r="O2196" s="42">
        <v>1007.574951171875</v>
      </c>
      <c r="P2196" s="42">
        <v>0.90000003576278687</v>
      </c>
      <c r="Q2196" s="42">
        <v>1</v>
      </c>
      <c r="R2196" s="42">
        <v>1.1000000238418579</v>
      </c>
      <c r="S2196" s="42">
        <v>0.90000003576278687</v>
      </c>
      <c r="T2196" s="42">
        <v>11.866177558898929</v>
      </c>
      <c r="U2196" s="42">
        <v>97.400001525878906</v>
      </c>
      <c r="V2196" s="42">
        <v>10.53809932448848</v>
      </c>
      <c r="W2196" s="42">
        <v>4.4120708703994751</v>
      </c>
      <c r="X2196" s="42">
        <v>4.4120708703994751</v>
      </c>
    </row>
    <row r="2197" spans="1:24" x14ac:dyDescent="0.25">
      <c r="A2197" s="42" t="s">
        <v>57</v>
      </c>
      <c r="B2197" s="42">
        <v>2023</v>
      </c>
      <c r="C2197" s="42" t="s">
        <v>31</v>
      </c>
      <c r="D2197" s="43">
        <v>44936.375</v>
      </c>
      <c r="E2197" s="42">
        <v>0.81184244155883789</v>
      </c>
      <c r="F2197" s="42">
        <v>0.2136410474777222</v>
      </c>
      <c r="G2197" s="42">
        <v>0</v>
      </c>
      <c r="H2197" s="42">
        <v>1.7723153829574581</v>
      </c>
      <c r="I2197" s="42">
        <v>0</v>
      </c>
      <c r="J2197" s="42">
        <v>1.6110908985137939</v>
      </c>
      <c r="K2197" s="42">
        <v>0</v>
      </c>
      <c r="L2197" s="42">
        <v>0</v>
      </c>
      <c r="M2197" s="42">
        <v>49.633098602294922</v>
      </c>
      <c r="N2197" s="42">
        <v>-5.1756529808044434</v>
      </c>
      <c r="O2197" s="42">
        <v>1007.490966796875</v>
      </c>
      <c r="P2197" s="42">
        <v>0.90000003576278687</v>
      </c>
      <c r="Q2197" s="42">
        <v>0.90000003576278687</v>
      </c>
      <c r="R2197" s="42">
        <v>1.300000071525574</v>
      </c>
      <c r="S2197" s="42">
        <v>1</v>
      </c>
      <c r="T2197" s="42">
        <v>13.225300788879389</v>
      </c>
      <c r="U2197" s="42">
        <v>97.441810607910156</v>
      </c>
      <c r="V2197" s="42">
        <v>10.16890177326095</v>
      </c>
      <c r="W2197" s="42">
        <v>4.4088897705078116</v>
      </c>
      <c r="X2197" s="42">
        <v>4.4088897705078116</v>
      </c>
    </row>
    <row r="2198" spans="1:24" x14ac:dyDescent="0.25">
      <c r="A2198" s="42" t="s">
        <v>57</v>
      </c>
      <c r="B2198" s="42">
        <v>2023</v>
      </c>
      <c r="C2198" s="42" t="s">
        <v>31</v>
      </c>
      <c r="D2198" s="43">
        <v>44936.416666666657</v>
      </c>
      <c r="E2198" s="42">
        <v>0.80603265762329102</v>
      </c>
      <c r="F2198" s="42">
        <v>0.21387708187103269</v>
      </c>
      <c r="G2198" s="42">
        <v>0</v>
      </c>
      <c r="H2198" s="42">
        <v>1.7450288534164431</v>
      </c>
      <c r="I2198" s="42">
        <v>0</v>
      </c>
      <c r="J2198" s="42">
        <v>1.6033294200897219</v>
      </c>
      <c r="K2198" s="42">
        <v>0</v>
      </c>
      <c r="L2198" s="42">
        <v>0</v>
      </c>
      <c r="M2198" s="42">
        <v>49.655605316162109</v>
      </c>
      <c r="N2198" s="42">
        <v>-4.9377279281616211</v>
      </c>
      <c r="O2198" s="42">
        <v>1007.406921386719</v>
      </c>
      <c r="P2198" s="42">
        <v>0.90000003576278687</v>
      </c>
      <c r="Q2198" s="42">
        <v>0.90000003576278687</v>
      </c>
      <c r="R2198" s="42">
        <v>1</v>
      </c>
      <c r="S2198" s="42">
        <v>0.90000003576278687</v>
      </c>
      <c r="T2198" s="42">
        <v>9.967381477355957</v>
      </c>
      <c r="U2198" s="42">
        <v>97.300003051757813</v>
      </c>
      <c r="V2198" s="42">
        <v>9.348235458586009</v>
      </c>
      <c r="W2198" s="42">
        <v>4.3682680130004883</v>
      </c>
      <c r="X2198" s="42">
        <v>4.3682680130004883</v>
      </c>
    </row>
    <row r="2199" spans="1:24" x14ac:dyDescent="0.25">
      <c r="A2199" s="42" t="s">
        <v>57</v>
      </c>
      <c r="B2199" s="42">
        <v>2023</v>
      </c>
      <c r="C2199" s="42" t="s">
        <v>31</v>
      </c>
      <c r="D2199" s="43">
        <v>44936.458333333343</v>
      </c>
      <c r="E2199" s="42">
        <v>0.81005489826202393</v>
      </c>
      <c r="F2199" s="42">
        <v>0.21411313116550451</v>
      </c>
      <c r="G2199" s="42">
        <v>0</v>
      </c>
      <c r="H2199" s="42">
        <v>1.7657784223556521</v>
      </c>
      <c r="I2199" s="42">
        <v>0</v>
      </c>
      <c r="J2199" s="42">
        <v>1.607447743415833</v>
      </c>
      <c r="K2199" s="42">
        <v>0</v>
      </c>
      <c r="L2199" s="42">
        <v>0</v>
      </c>
      <c r="M2199" s="42">
        <v>49.707862854003913</v>
      </c>
      <c r="N2199" s="42">
        <v>-4.7128233909606934</v>
      </c>
      <c r="O2199" s="42">
        <v>1007.322937011719</v>
      </c>
      <c r="P2199" s="42">
        <v>0.80000001192092896</v>
      </c>
      <c r="Q2199" s="42">
        <v>0.90000003576278687</v>
      </c>
      <c r="R2199" s="42">
        <v>1.1000000238418579</v>
      </c>
      <c r="S2199" s="42">
        <v>1</v>
      </c>
      <c r="T2199" s="42">
        <v>10.17129325866699</v>
      </c>
      <c r="U2199" s="42">
        <v>97.199996948242188</v>
      </c>
      <c r="V2199" s="42">
        <v>9.2834077459651123</v>
      </c>
      <c r="W2199" s="42">
        <v>4.3973941951990128</v>
      </c>
      <c r="X2199" s="42">
        <v>4.3973941951990128</v>
      </c>
    </row>
    <row r="2200" spans="1:24" x14ac:dyDescent="0.25">
      <c r="A2200" s="42" t="s">
        <v>57</v>
      </c>
      <c r="B2200" s="42">
        <v>2023</v>
      </c>
      <c r="C2200" s="42" t="s">
        <v>31</v>
      </c>
      <c r="D2200" s="43">
        <v>44936.5</v>
      </c>
      <c r="E2200" s="42">
        <v>0.74963462352752686</v>
      </c>
      <c r="F2200" s="42">
        <v>0.214349165558815</v>
      </c>
      <c r="G2200" s="42">
        <v>0</v>
      </c>
      <c r="H2200" s="42">
        <v>1.756482839584351</v>
      </c>
      <c r="I2200" s="42">
        <v>0</v>
      </c>
      <c r="J2200" s="42">
        <v>1.590235114097595</v>
      </c>
      <c r="K2200" s="42">
        <v>0</v>
      </c>
      <c r="L2200" s="42">
        <v>0</v>
      </c>
      <c r="M2200" s="42">
        <v>49.762134552001953</v>
      </c>
      <c r="N2200" s="42">
        <v>-4.4926352500915527</v>
      </c>
      <c r="O2200" s="42">
        <v>1007.238952636719</v>
      </c>
      <c r="P2200" s="42">
        <v>0.80000001192092896</v>
      </c>
      <c r="Q2200" s="42">
        <v>0.90000003576278687</v>
      </c>
      <c r="R2200" s="42">
        <v>1</v>
      </c>
      <c r="S2200" s="42">
        <v>0.90000003576278687</v>
      </c>
      <c r="T2200" s="42">
        <v>10.56638717651367</v>
      </c>
      <c r="U2200" s="42">
        <v>97</v>
      </c>
      <c r="V2200" s="42">
        <v>9.1447656126975936</v>
      </c>
      <c r="W2200" s="42">
        <v>4.3107017427682877</v>
      </c>
      <c r="X2200" s="42">
        <v>4.3107017427682877</v>
      </c>
    </row>
    <row r="2201" spans="1:24" x14ac:dyDescent="0.25">
      <c r="A2201" s="42" t="s">
        <v>57</v>
      </c>
      <c r="B2201" s="42">
        <v>2023</v>
      </c>
      <c r="C2201" s="42" t="s">
        <v>31</v>
      </c>
      <c r="D2201" s="43">
        <v>44936.541666666657</v>
      </c>
      <c r="E2201" s="42">
        <v>0.81323671340942383</v>
      </c>
      <c r="F2201" s="42">
        <v>0.21458519995212549</v>
      </c>
      <c r="G2201" s="42">
        <v>0</v>
      </c>
      <c r="H2201" s="42">
        <v>1.7414829730987551</v>
      </c>
      <c r="I2201" s="42">
        <v>0</v>
      </c>
      <c r="J2201" s="42">
        <v>1.632378816604614</v>
      </c>
      <c r="K2201" s="42">
        <v>0</v>
      </c>
      <c r="L2201" s="42">
        <v>0</v>
      </c>
      <c r="M2201" s="42">
        <v>49.811668395996087</v>
      </c>
      <c r="N2201" s="42">
        <v>-4.2743468284606934</v>
      </c>
      <c r="O2201" s="42">
        <v>1006.756164550781</v>
      </c>
      <c r="P2201" s="42">
        <v>0.90000003576278687</v>
      </c>
      <c r="Q2201" s="42">
        <v>0.90000003576278687</v>
      </c>
      <c r="R2201" s="42">
        <v>1</v>
      </c>
      <c r="S2201" s="42">
        <v>0.90000003576278687</v>
      </c>
      <c r="T2201" s="42">
        <v>10.03373432159424</v>
      </c>
      <c r="U2201" s="42">
        <v>96.625694274902344</v>
      </c>
      <c r="V2201" s="42">
        <v>8.9691690858860085</v>
      </c>
      <c r="W2201" s="42">
        <v>4.4016837030649194</v>
      </c>
      <c r="X2201" s="42">
        <v>4.4016837030649194</v>
      </c>
    </row>
    <row r="2202" spans="1:24" x14ac:dyDescent="0.25">
      <c r="A2202" s="42" t="s">
        <v>57</v>
      </c>
      <c r="B2202" s="42">
        <v>2023</v>
      </c>
      <c r="C2202" s="42" t="s">
        <v>31</v>
      </c>
      <c r="D2202" s="43">
        <v>44936.583333333343</v>
      </c>
      <c r="E2202" s="42">
        <v>0.57241988182067871</v>
      </c>
      <c r="F2202" s="42">
        <v>0.21482124924659729</v>
      </c>
      <c r="G2202" s="42">
        <v>0</v>
      </c>
      <c r="H2202" s="42">
        <v>2.010922908782959</v>
      </c>
      <c r="I2202" s="42">
        <v>0</v>
      </c>
      <c r="J2202" s="42">
        <v>1.8461987972259519</v>
      </c>
      <c r="K2202" s="42">
        <v>0</v>
      </c>
      <c r="L2202" s="42">
        <v>0</v>
      </c>
      <c r="M2202" s="42">
        <v>49.867294311523438</v>
      </c>
      <c r="N2202" s="42">
        <v>-4.0391206741333008</v>
      </c>
      <c r="O2202" s="42">
        <v>1005.929809570312</v>
      </c>
      <c r="P2202" s="42">
        <v>1.3999999761581421</v>
      </c>
      <c r="Q2202" s="42">
        <v>1.3999999761581421</v>
      </c>
      <c r="R2202" s="42">
        <v>1.5</v>
      </c>
      <c r="S2202" s="42">
        <v>1.3999999761581421</v>
      </c>
      <c r="T2202" s="42">
        <v>11.89993286132812</v>
      </c>
      <c r="U2202" s="42">
        <v>95.630668640136719</v>
      </c>
      <c r="V2202" s="42">
        <v>9.7014206415497402</v>
      </c>
      <c r="W2202" s="42">
        <v>4.6443628370761871</v>
      </c>
      <c r="X2202" s="42">
        <v>4.6443628370761871</v>
      </c>
    </row>
    <row r="2203" spans="1:24" x14ac:dyDescent="0.25">
      <c r="A2203" s="42" t="s">
        <v>57</v>
      </c>
      <c r="B2203" s="42">
        <v>2023</v>
      </c>
      <c r="C2203" s="42" t="s">
        <v>31</v>
      </c>
      <c r="D2203" s="43">
        <v>44936.625</v>
      </c>
      <c r="E2203" s="42">
        <v>0.56565415859222412</v>
      </c>
      <c r="F2203" s="42">
        <v>0.21505728363990781</v>
      </c>
      <c r="G2203" s="42">
        <v>0</v>
      </c>
      <c r="H2203" s="42">
        <v>1.9993739128112791</v>
      </c>
      <c r="I2203" s="42">
        <v>0</v>
      </c>
      <c r="J2203" s="42">
        <v>1.8389682769775391</v>
      </c>
      <c r="K2203" s="42">
        <v>0</v>
      </c>
      <c r="L2203" s="42">
        <v>0</v>
      </c>
      <c r="M2203" s="42">
        <v>49.931770324707031</v>
      </c>
      <c r="N2203" s="42">
        <v>-3.7742445468902588</v>
      </c>
      <c r="O2203" s="42">
        <v>1005.103454589844</v>
      </c>
      <c r="P2203" s="42">
        <v>1.3999999761581421</v>
      </c>
      <c r="Q2203" s="42">
        <v>1.5</v>
      </c>
      <c r="R2203" s="42">
        <v>1.5</v>
      </c>
      <c r="S2203" s="42">
        <v>1.3999999761581421</v>
      </c>
      <c r="T2203" s="42">
        <v>12.10000038146973</v>
      </c>
      <c r="U2203" s="42">
        <v>95.599998474121094</v>
      </c>
      <c r="V2203" s="42">
        <v>10.950840325421471</v>
      </c>
      <c r="W2203" s="42">
        <v>4.6190536320209503</v>
      </c>
      <c r="X2203" s="42">
        <v>4.6190536320209503</v>
      </c>
    </row>
    <row r="2204" spans="1:24" x14ac:dyDescent="0.25">
      <c r="A2204" s="42" t="s">
        <v>57</v>
      </c>
      <c r="B2204" s="42">
        <v>2023</v>
      </c>
      <c r="C2204" s="42" t="s">
        <v>31</v>
      </c>
      <c r="D2204" s="43">
        <v>44936.666666666657</v>
      </c>
      <c r="E2204" s="42">
        <v>0.5424124002456665</v>
      </c>
      <c r="F2204" s="42">
        <v>0.21529333293437961</v>
      </c>
      <c r="G2204" s="42">
        <v>0</v>
      </c>
      <c r="H2204" s="42">
        <v>2.0473570823669429</v>
      </c>
      <c r="I2204" s="42">
        <v>0</v>
      </c>
      <c r="J2204" s="42">
        <v>2.0018479824066162</v>
      </c>
      <c r="K2204" s="42">
        <v>0</v>
      </c>
      <c r="L2204" s="42">
        <v>0</v>
      </c>
      <c r="M2204" s="42">
        <v>50.0008544921875</v>
      </c>
      <c r="N2204" s="42">
        <v>-3.4944605827331539</v>
      </c>
      <c r="O2204" s="42">
        <v>1004.277160644531</v>
      </c>
      <c r="P2204" s="42">
        <v>1.6000000238418579</v>
      </c>
      <c r="Q2204" s="42">
        <v>1.700000047683716</v>
      </c>
      <c r="R2204" s="42">
        <v>1.800000071525574</v>
      </c>
      <c r="S2204" s="42">
        <v>1.6000000238418579</v>
      </c>
      <c r="T2204" s="42">
        <v>13.071273803710939</v>
      </c>
      <c r="U2204" s="42">
        <v>95.449142456054688</v>
      </c>
      <c r="V2204" s="42">
        <v>11.574103741251021</v>
      </c>
      <c r="W2204" s="42">
        <v>4.8069107979536057</v>
      </c>
      <c r="X2204" s="42">
        <v>4.8069107979536057</v>
      </c>
    </row>
    <row r="2205" spans="1:24" x14ac:dyDescent="0.25">
      <c r="A2205" s="42" t="s">
        <v>57</v>
      </c>
      <c r="B2205" s="42">
        <v>2023</v>
      </c>
      <c r="C2205" s="42" t="s">
        <v>31</v>
      </c>
      <c r="D2205" s="43">
        <v>44936.708333333343</v>
      </c>
      <c r="E2205" s="42">
        <v>0.56472504138946533</v>
      </c>
      <c r="F2205" s="42">
        <v>0.2155293673276901</v>
      </c>
      <c r="G2205" s="42">
        <v>0</v>
      </c>
      <c r="H2205" s="42">
        <v>1.958635568618774</v>
      </c>
      <c r="I2205" s="42">
        <v>0</v>
      </c>
      <c r="J2205" s="42">
        <v>1.800487875938416</v>
      </c>
      <c r="K2205" s="42">
        <v>0</v>
      </c>
      <c r="L2205" s="42">
        <v>0</v>
      </c>
      <c r="M2205" s="42">
        <v>50.119106292724609</v>
      </c>
      <c r="N2205" s="42">
        <v>-3.2493364810943599</v>
      </c>
      <c r="O2205" s="42">
        <v>1003.450805664062</v>
      </c>
      <c r="P2205" s="42">
        <v>1.300000071525574</v>
      </c>
      <c r="Q2205" s="42">
        <v>1.3999999761581421</v>
      </c>
      <c r="R2205" s="42">
        <v>1.300000071525574</v>
      </c>
      <c r="S2205" s="42">
        <v>1.200000047683716</v>
      </c>
      <c r="T2205" s="42">
        <v>12.624868392944339</v>
      </c>
      <c r="U2205" s="42">
        <v>95.497917175292969</v>
      </c>
      <c r="V2205" s="42">
        <v>11.8185990340404</v>
      </c>
      <c r="W2205" s="42">
        <v>4.5393778532743454</v>
      </c>
      <c r="X2205" s="42">
        <v>4.5393778532743454</v>
      </c>
    </row>
    <row r="2206" spans="1:24" x14ac:dyDescent="0.25">
      <c r="A2206" s="42" t="s">
        <v>57</v>
      </c>
      <c r="B2206" s="42">
        <v>2023</v>
      </c>
      <c r="C2206" s="42" t="s">
        <v>31</v>
      </c>
      <c r="D2206" s="43">
        <v>44936.75</v>
      </c>
      <c r="E2206" s="42">
        <v>0.66115427017211914</v>
      </c>
      <c r="F2206" s="42">
        <v>0.2157654017210007</v>
      </c>
      <c r="G2206" s="42">
        <v>0</v>
      </c>
      <c r="H2206" s="42">
        <v>1.9617680311203001</v>
      </c>
      <c r="I2206" s="42">
        <v>0</v>
      </c>
      <c r="J2206" s="42">
        <v>1.799286365509033</v>
      </c>
      <c r="K2206" s="42">
        <v>0</v>
      </c>
      <c r="L2206" s="42">
        <v>0</v>
      </c>
      <c r="M2206" s="42">
        <v>50.201797485351563</v>
      </c>
      <c r="N2206" s="42">
        <v>-3.0114893913269039</v>
      </c>
      <c r="O2206" s="42">
        <v>1003.264038085938</v>
      </c>
      <c r="P2206" s="42">
        <v>1.200000047683716</v>
      </c>
      <c r="Q2206" s="42">
        <v>1.300000071525574</v>
      </c>
      <c r="R2206" s="42">
        <v>1.700000047683716</v>
      </c>
      <c r="S2206" s="42">
        <v>1.300000071525574</v>
      </c>
      <c r="T2206" s="42">
        <v>12.39929294586182</v>
      </c>
      <c r="U2206" s="42">
        <v>95</v>
      </c>
      <c r="V2206" s="42">
        <v>10.40897023033186</v>
      </c>
      <c r="W2206" s="42">
        <v>4.6379740685224533</v>
      </c>
      <c r="X2206" s="42">
        <v>4.6379740685224533</v>
      </c>
    </row>
    <row r="2207" spans="1:24" x14ac:dyDescent="0.25">
      <c r="A2207" s="42" t="s">
        <v>57</v>
      </c>
      <c r="B2207" s="42">
        <v>2023</v>
      </c>
      <c r="C2207" s="42" t="s">
        <v>31</v>
      </c>
      <c r="D2207" s="43">
        <v>44936.791666666657</v>
      </c>
      <c r="E2207" s="42">
        <v>0.5549127459526062</v>
      </c>
      <c r="F2207" s="42">
        <v>0.21600145101547241</v>
      </c>
      <c r="G2207" s="42">
        <v>0</v>
      </c>
      <c r="H2207" s="42">
        <v>2.0108647346496582</v>
      </c>
      <c r="I2207" s="42">
        <v>0</v>
      </c>
      <c r="J2207" s="42">
        <v>1.8969447612762449</v>
      </c>
      <c r="K2207" s="42">
        <v>0</v>
      </c>
      <c r="L2207" s="42">
        <v>0</v>
      </c>
      <c r="M2207" s="42">
        <v>50.234317779541023</v>
      </c>
      <c r="N2207" s="42">
        <v>-2.7229199409484859</v>
      </c>
      <c r="O2207" s="42">
        <v>1003.845153808594</v>
      </c>
      <c r="P2207" s="42">
        <v>1.5</v>
      </c>
      <c r="Q2207" s="42">
        <v>1.3999999761581421</v>
      </c>
      <c r="R2207" s="42">
        <v>1.6000000238418579</v>
      </c>
      <c r="S2207" s="42">
        <v>1.3999999761581421</v>
      </c>
      <c r="T2207" s="42">
        <v>12.233823776245121</v>
      </c>
      <c r="U2207" s="42">
        <v>95.089920043945313</v>
      </c>
      <c r="V2207" s="42">
        <v>11.256869201045751</v>
      </c>
      <c r="W2207" s="42">
        <v>4.6787236928939819</v>
      </c>
      <c r="X2207" s="42">
        <v>4.6787236928939819</v>
      </c>
    </row>
    <row r="2208" spans="1:24" x14ac:dyDescent="0.25">
      <c r="A2208" s="42" t="s">
        <v>57</v>
      </c>
      <c r="B2208" s="42">
        <v>2023</v>
      </c>
      <c r="C2208" s="42" t="s">
        <v>31</v>
      </c>
      <c r="D2208" s="43">
        <v>44936.833333333343</v>
      </c>
      <c r="E2208" s="42">
        <v>0.57255244255065918</v>
      </c>
      <c r="F2208" s="42">
        <v>0.21623748540878299</v>
      </c>
      <c r="G2208" s="42">
        <v>-0.2883242666721344</v>
      </c>
      <c r="H2208" s="42">
        <v>1.615063548088074</v>
      </c>
      <c r="I2208" s="42">
        <v>0</v>
      </c>
      <c r="J2208" s="42">
        <v>1.5900396108627319</v>
      </c>
      <c r="K2208" s="42">
        <v>0</v>
      </c>
      <c r="L2208" s="42">
        <v>0</v>
      </c>
      <c r="M2208" s="42">
        <v>50.269252777099609</v>
      </c>
      <c r="N2208" s="42">
        <v>-2.4123883247375488</v>
      </c>
      <c r="O2208" s="42">
        <v>1004.426208496094</v>
      </c>
      <c r="P2208" s="42">
        <v>1</v>
      </c>
      <c r="Q2208" s="42">
        <v>1.1000000238418579</v>
      </c>
      <c r="R2208" s="42">
        <v>1.1000000238418579</v>
      </c>
      <c r="S2208" s="42">
        <v>1</v>
      </c>
      <c r="T2208" s="42">
        <v>11.60000038146973</v>
      </c>
      <c r="U2208" s="42">
        <v>94.800003051757813</v>
      </c>
      <c r="V2208" s="42">
        <v>12.10465838381981</v>
      </c>
      <c r="W2208" s="42">
        <v>3.705568820238113</v>
      </c>
      <c r="X2208" s="42">
        <v>3.705568820238113</v>
      </c>
    </row>
    <row r="2209" spans="1:24" x14ac:dyDescent="0.25">
      <c r="A2209" s="42" t="s">
        <v>57</v>
      </c>
      <c r="B2209" s="42">
        <v>2023</v>
      </c>
      <c r="C2209" s="42" t="s">
        <v>31</v>
      </c>
      <c r="D2209" s="43">
        <v>44936.875</v>
      </c>
      <c r="E2209" s="42">
        <v>0.71049702167510986</v>
      </c>
      <c r="F2209" s="42">
        <v>0.21647351980209351</v>
      </c>
      <c r="G2209" s="42">
        <v>-0.29271659255027771</v>
      </c>
      <c r="H2209" s="42">
        <v>1.5241647958755491</v>
      </c>
      <c r="I2209" s="42">
        <v>0</v>
      </c>
      <c r="J2209" s="42">
        <v>1.5517992973327639</v>
      </c>
      <c r="K2209" s="42">
        <v>0</v>
      </c>
      <c r="L2209" s="42">
        <v>0</v>
      </c>
      <c r="M2209" s="42">
        <v>50.2999267578125</v>
      </c>
      <c r="N2209" s="42">
        <v>-2.0794556140899658</v>
      </c>
      <c r="O2209" s="42">
        <v>1005.00732421875</v>
      </c>
      <c r="P2209" s="42">
        <v>1</v>
      </c>
      <c r="Q2209" s="42">
        <v>1.200000047683716</v>
      </c>
      <c r="R2209" s="42">
        <v>1.1000000238418579</v>
      </c>
      <c r="S2209" s="42">
        <v>1</v>
      </c>
      <c r="T2209" s="42">
        <v>11.69909763336182</v>
      </c>
      <c r="U2209" s="42">
        <v>94.290321350097656</v>
      </c>
      <c r="V2209" s="42">
        <v>12.9048267171802</v>
      </c>
      <c r="W2209" s="42">
        <v>3.7102180421352391</v>
      </c>
      <c r="X2209" s="42">
        <v>3.7102180421352391</v>
      </c>
    </row>
    <row r="2210" spans="1:24" x14ac:dyDescent="0.25">
      <c r="A2210" s="42" t="s">
        <v>57</v>
      </c>
      <c r="B2210" s="42">
        <v>2023</v>
      </c>
      <c r="C2210" s="42" t="s">
        <v>31</v>
      </c>
      <c r="D2210" s="43">
        <v>44936.916666666657</v>
      </c>
      <c r="E2210" s="42">
        <v>0.62226486206054688</v>
      </c>
      <c r="F2210" s="42">
        <v>0.21670956909656519</v>
      </c>
      <c r="G2210" s="42">
        <v>-0.27220883965492249</v>
      </c>
      <c r="H2210" s="42">
        <v>1.457237243652344</v>
      </c>
      <c r="I2210" s="42">
        <v>0</v>
      </c>
      <c r="J2210" s="42">
        <v>1.5064656734466551</v>
      </c>
      <c r="K2210" s="42">
        <v>0</v>
      </c>
      <c r="L2210" s="42">
        <v>0</v>
      </c>
      <c r="M2210" s="42">
        <v>50.344547271728523</v>
      </c>
      <c r="N2210" s="42">
        <v>-1.7326478958129881</v>
      </c>
      <c r="O2210" s="42">
        <v>1005.58837890625</v>
      </c>
      <c r="P2210" s="42">
        <v>1</v>
      </c>
      <c r="Q2210" s="42">
        <v>1</v>
      </c>
      <c r="R2210" s="42">
        <v>0.90000003576278687</v>
      </c>
      <c r="S2210" s="42">
        <v>1</v>
      </c>
      <c r="T2210" s="42">
        <v>10.89939975738525</v>
      </c>
      <c r="U2210" s="42">
        <v>94.093925476074219</v>
      </c>
      <c r="V2210" s="42">
        <v>13.56175753997325</v>
      </c>
      <c r="W2210" s="42">
        <v>3.5304685086011891</v>
      </c>
      <c r="X2210" s="42">
        <v>3.5304685086011891</v>
      </c>
    </row>
    <row r="2211" spans="1:24" x14ac:dyDescent="0.25">
      <c r="A2211" s="42" t="s">
        <v>57</v>
      </c>
      <c r="B2211" s="42">
        <v>2023</v>
      </c>
      <c r="C2211" s="42" t="s">
        <v>31</v>
      </c>
      <c r="D2211" s="43">
        <v>44936.958333333343</v>
      </c>
      <c r="E2211" s="42">
        <v>0.34993770718574518</v>
      </c>
      <c r="F2211" s="42">
        <v>0.21694560348987579</v>
      </c>
      <c r="G2211" s="42">
        <v>-0.26693138480186462</v>
      </c>
      <c r="H2211" s="42">
        <v>1.1262590885162349</v>
      </c>
      <c r="I2211" s="42">
        <v>0</v>
      </c>
      <c r="J2211" s="42">
        <v>1.2481187582015989</v>
      </c>
      <c r="K2211" s="42">
        <v>0</v>
      </c>
      <c r="L2211" s="42">
        <v>0</v>
      </c>
      <c r="M2211" s="42">
        <v>50.411262512207031</v>
      </c>
      <c r="N2211" s="42">
        <v>-1.4053472280502319</v>
      </c>
      <c r="O2211" s="42">
        <v>1006.169494628906</v>
      </c>
      <c r="P2211" s="42">
        <v>0.60000002384185791</v>
      </c>
      <c r="Q2211" s="42">
        <v>0.40000000596046448</v>
      </c>
      <c r="R2211" s="42">
        <v>0.40000000596046448</v>
      </c>
      <c r="S2211" s="42">
        <v>0.5</v>
      </c>
      <c r="T2211" s="42">
        <v>9.9749126434326172</v>
      </c>
      <c r="U2211" s="42">
        <v>93.5621337890625</v>
      </c>
      <c r="V2211" s="42">
        <v>13.156620273217079</v>
      </c>
      <c r="W2211" s="42">
        <v>2.6743297725915909</v>
      </c>
      <c r="X2211" s="42">
        <v>2.6743297725915909</v>
      </c>
    </row>
    <row r="2212" spans="1:24" x14ac:dyDescent="0.25">
      <c r="A2212" s="42" t="s">
        <v>57</v>
      </c>
      <c r="B2212" s="42">
        <v>2023</v>
      </c>
      <c r="C2212" s="42" t="s">
        <v>31</v>
      </c>
      <c r="D2212" s="43">
        <v>44937</v>
      </c>
      <c r="E2212" s="42">
        <v>0.30450105667114258</v>
      </c>
      <c r="F2212" s="42">
        <v>0.21718165278434751</v>
      </c>
      <c r="G2212" s="42">
        <v>-0.28564855456352228</v>
      </c>
      <c r="H2212" s="42">
        <v>1.752049326896667</v>
      </c>
      <c r="I2212" s="42">
        <v>0</v>
      </c>
      <c r="J2212" s="42">
        <v>1.801714420318604</v>
      </c>
      <c r="K2212" s="42">
        <v>0</v>
      </c>
      <c r="L2212" s="42">
        <v>0</v>
      </c>
      <c r="M2212" s="42">
        <v>50.502311706542969</v>
      </c>
      <c r="N2212" s="42">
        <v>-1.05950403213501</v>
      </c>
      <c r="O2212" s="42">
        <v>1006.750549316406</v>
      </c>
      <c r="P2212" s="42">
        <v>1.700000047683716</v>
      </c>
      <c r="Q2212" s="42">
        <v>1.800000071525574</v>
      </c>
      <c r="R2212" s="42">
        <v>1.6000000238418579</v>
      </c>
      <c r="S2212" s="42">
        <v>1.700000047683716</v>
      </c>
      <c r="T2212" s="42">
        <v>13.44970035552979</v>
      </c>
      <c r="U2212" s="42">
        <v>93.400001525878906</v>
      </c>
      <c r="V2212" s="42">
        <v>14.30564935842937</v>
      </c>
      <c r="W2212" s="42">
        <v>3.7897979021072392</v>
      </c>
      <c r="X2212" s="42">
        <v>3.7897979021072392</v>
      </c>
    </row>
    <row r="2213" spans="1:24" x14ac:dyDescent="0.25">
      <c r="A2213" s="42" t="s">
        <v>57</v>
      </c>
      <c r="B2213" s="42">
        <v>2023</v>
      </c>
      <c r="C2213" s="42" t="s">
        <v>31</v>
      </c>
      <c r="D2213" s="43">
        <v>44937.041666666657</v>
      </c>
      <c r="E2213" s="42">
        <v>0.1801031827926636</v>
      </c>
      <c r="F2213" s="42">
        <v>0.21741768717765811</v>
      </c>
      <c r="G2213" s="42">
        <v>-0.28184840083122248</v>
      </c>
      <c r="H2213" s="42">
        <v>0.98850512504577637</v>
      </c>
      <c r="I2213" s="42">
        <v>0</v>
      </c>
      <c r="J2213" s="42">
        <v>1.067950844764709</v>
      </c>
      <c r="K2213" s="42">
        <v>2.6111998558044429</v>
      </c>
      <c r="L2213" s="42">
        <v>0</v>
      </c>
      <c r="M2213" s="42">
        <v>50.669692993164063</v>
      </c>
      <c r="N2213" s="42">
        <v>-0.93972980976104736</v>
      </c>
      <c r="O2213" s="42">
        <v>1007.331604003906</v>
      </c>
      <c r="P2213" s="42">
        <v>1.5</v>
      </c>
      <c r="Q2213" s="42">
        <v>1.5</v>
      </c>
      <c r="R2213" s="42">
        <v>1.5</v>
      </c>
      <c r="S2213" s="42">
        <v>1.700000047683716</v>
      </c>
      <c r="T2213" s="42">
        <v>12.5600528717041</v>
      </c>
      <c r="U2213" s="42">
        <v>93.005027770996094</v>
      </c>
      <c r="V2213" s="42">
        <v>11.03824440566998</v>
      </c>
      <c r="W2213" s="42">
        <v>4.7833282947540283</v>
      </c>
      <c r="X2213" s="42">
        <v>4.7833282947540283</v>
      </c>
    </row>
    <row r="2214" spans="1:24" x14ac:dyDescent="0.25">
      <c r="A2214" s="42" t="s">
        <v>57</v>
      </c>
      <c r="B2214" s="42">
        <v>2023</v>
      </c>
      <c r="C2214" s="42" t="s">
        <v>31</v>
      </c>
      <c r="D2214" s="43">
        <v>44937.083333333343</v>
      </c>
      <c r="E2214" s="42">
        <v>7.6312169432640076E-2</v>
      </c>
      <c r="F2214" s="42">
        <v>0.2176537215709686</v>
      </c>
      <c r="G2214" s="42">
        <v>-0.28310856223106379</v>
      </c>
      <c r="H2214" s="42">
        <v>0.9479096531867981</v>
      </c>
      <c r="I2214" s="42">
        <v>0</v>
      </c>
      <c r="J2214" s="42">
        <v>0.97843194007873535</v>
      </c>
      <c r="K2214" s="42">
        <v>2.6928000450134282</v>
      </c>
      <c r="L2214" s="42">
        <v>0</v>
      </c>
      <c r="M2214" s="42">
        <v>50.775619506835938</v>
      </c>
      <c r="N2214" s="42">
        <v>-1.296057820320129</v>
      </c>
      <c r="O2214" s="42">
        <v>1007.912719726562</v>
      </c>
      <c r="P2214" s="42">
        <v>1.300000071525574</v>
      </c>
      <c r="Q2214" s="42">
        <v>1.300000071525574</v>
      </c>
      <c r="R2214" s="42">
        <v>2.100000143051147</v>
      </c>
      <c r="S2214" s="42">
        <v>2.4000000953674321</v>
      </c>
      <c r="T2214" s="42">
        <v>11.49984931945801</v>
      </c>
      <c r="U2214" s="42">
        <v>92.781166076660156</v>
      </c>
      <c r="V2214" s="42">
        <v>14.96292815589457</v>
      </c>
      <c r="W2214" s="42">
        <v>4.629998967051506</v>
      </c>
      <c r="X2214" s="42">
        <v>4.629998967051506</v>
      </c>
    </row>
    <row r="2215" spans="1:24" x14ac:dyDescent="0.25">
      <c r="A2215" s="42" t="s">
        <v>57</v>
      </c>
      <c r="B2215" s="42">
        <v>2023</v>
      </c>
      <c r="C2215" s="42" t="s">
        <v>31</v>
      </c>
      <c r="D2215" s="43">
        <v>44937.125</v>
      </c>
      <c r="E2215" s="42">
        <v>0.15514302253723139</v>
      </c>
      <c r="F2215" s="42">
        <v>0.2178897708654404</v>
      </c>
      <c r="G2215" s="42">
        <v>-0.27255192399024958</v>
      </c>
      <c r="H2215" s="42">
        <v>0.85650777816772461</v>
      </c>
      <c r="I2215" s="42">
        <v>0</v>
      </c>
      <c r="J2215" s="42">
        <v>0.91553211212158203</v>
      </c>
      <c r="K2215" s="42">
        <v>2.6367001533508301</v>
      </c>
      <c r="L2215" s="42">
        <v>0</v>
      </c>
      <c r="M2215" s="42">
        <v>50.886295318603523</v>
      </c>
      <c r="N2215" s="42">
        <v>-1.4001555442810061</v>
      </c>
      <c r="O2215" s="42">
        <v>1008.493774414062</v>
      </c>
      <c r="P2215" s="42">
        <v>0.20000000298023221</v>
      </c>
      <c r="Q2215" s="42">
        <v>0.20000000298023221</v>
      </c>
      <c r="R2215" s="42">
        <v>0.30000001192092901</v>
      </c>
      <c r="S2215" s="42">
        <v>1.800000071525574</v>
      </c>
      <c r="T2215" s="42">
        <v>4.9002513885498047</v>
      </c>
      <c r="U2215" s="42">
        <v>90.233871459960938</v>
      </c>
      <c r="V2215" s="42">
        <v>7.7291679528351818</v>
      </c>
      <c r="W2215" s="42">
        <v>4.5092209130525589</v>
      </c>
      <c r="X2215" s="42">
        <v>4.5092209130525589</v>
      </c>
    </row>
    <row r="2216" spans="1:24" x14ac:dyDescent="0.25">
      <c r="A2216" s="20" t="s">
        <v>58</v>
      </c>
      <c r="B2216" s="20">
        <v>2023</v>
      </c>
      <c r="C2216" s="20" t="s">
        <v>31</v>
      </c>
      <c r="D2216" s="21">
        <v>45072.888888888891</v>
      </c>
      <c r="E2216" s="20">
        <v>8.2191750407218933E-2</v>
      </c>
      <c r="F2216" s="20">
        <v>5.5570690892636776E-4</v>
      </c>
      <c r="G2216" s="20">
        <v>0</v>
      </c>
      <c r="H2216" s="20">
        <v>0.9120747447013855</v>
      </c>
      <c r="I2216" s="20">
        <v>0.91776573657989502</v>
      </c>
      <c r="J2216" s="20">
        <v>0</v>
      </c>
      <c r="K2216" s="20">
        <v>2.6979002952575679</v>
      </c>
      <c r="L2216" s="20">
        <v>0</v>
      </c>
      <c r="M2216" s="20">
        <v>40.681999206542969</v>
      </c>
      <c r="N2216" s="20">
        <v>-74.018356323242188</v>
      </c>
      <c r="O2216" s="20">
        <v>1024.022216796875</v>
      </c>
      <c r="P2216" s="20">
        <v>1</v>
      </c>
      <c r="Q2216" s="20">
        <v>1.1000000238418579</v>
      </c>
      <c r="R2216" s="20">
        <v>0.80000001192092896</v>
      </c>
      <c r="S2216" s="20">
        <v>0.90000003576278687</v>
      </c>
      <c r="T2216" s="20">
        <v>1.5374608039855959</v>
      </c>
      <c r="U2216" s="20">
        <v>30.151611328125</v>
      </c>
      <c r="V2216" s="20"/>
      <c r="W2216" s="20">
        <v>4.6104882338549942</v>
      </c>
      <c r="X2216" s="20">
        <v>0</v>
      </c>
    </row>
    <row r="2217" spans="1:24" x14ac:dyDescent="0.25">
      <c r="A2217" s="20" t="s">
        <v>58</v>
      </c>
      <c r="B2217" s="20">
        <v>2023</v>
      </c>
      <c r="C2217" s="20" t="s">
        <v>31</v>
      </c>
      <c r="D2217" s="21">
        <v>45072.930555555547</v>
      </c>
      <c r="E2217" s="20">
        <v>8.2540906965732574E-2</v>
      </c>
      <c r="F2217" s="20">
        <v>4.9084173515439034E-3</v>
      </c>
      <c r="G2217" s="20">
        <v>0</v>
      </c>
      <c r="H2217" s="20">
        <v>1.6686961650848391</v>
      </c>
      <c r="I2217" s="20">
        <v>1.668606042861938</v>
      </c>
      <c r="J2217" s="20">
        <v>0</v>
      </c>
      <c r="K2217" s="20">
        <v>3.68220043182373</v>
      </c>
      <c r="L2217" s="20">
        <v>0</v>
      </c>
      <c r="M2217" s="20">
        <v>40.508613586425781</v>
      </c>
      <c r="N2217" s="20">
        <v>-73.968620300292969</v>
      </c>
      <c r="O2217" s="20">
        <v>1023.917236328125</v>
      </c>
      <c r="P2217" s="20">
        <v>4.4000000953674316</v>
      </c>
      <c r="Q2217" s="20">
        <v>4.3000001907348633</v>
      </c>
      <c r="R2217" s="20">
        <v>4.4000000953674316</v>
      </c>
      <c r="S2217" s="20">
        <v>4.0999999046325684</v>
      </c>
      <c r="T2217" s="20">
        <v>18.520059585571289</v>
      </c>
      <c r="U2217" s="20">
        <v>20.726249694824219</v>
      </c>
      <c r="V2217" s="20">
        <v>10.65423745196405</v>
      </c>
      <c r="W2217" s="20">
        <v>7.1069519640877843</v>
      </c>
      <c r="X2217" s="20">
        <v>7.1069519640877843</v>
      </c>
    </row>
    <row r="2218" spans="1:24" x14ac:dyDescent="0.25">
      <c r="A2218" s="20" t="s">
        <v>58</v>
      </c>
      <c r="B2218" s="20">
        <v>2023</v>
      </c>
      <c r="C2218" s="20" t="s">
        <v>31</v>
      </c>
      <c r="D2218" s="21">
        <v>45072.972222222219</v>
      </c>
      <c r="E2218" s="20">
        <v>8.2890070974826813E-2</v>
      </c>
      <c r="F2218" s="20">
        <v>9.2611284926533699E-3</v>
      </c>
      <c r="G2218" s="20">
        <v>0</v>
      </c>
      <c r="H2218" s="20">
        <v>1.10199511051178</v>
      </c>
      <c r="I2218" s="20">
        <v>1.1823627948760991</v>
      </c>
      <c r="J2218" s="20">
        <v>1.3900604248046879</v>
      </c>
      <c r="K2218" s="20">
        <v>3.1059002876281738</v>
      </c>
      <c r="L2218" s="20">
        <v>0</v>
      </c>
      <c r="M2218" s="20">
        <v>40.420875549316413</v>
      </c>
      <c r="N2218" s="20">
        <v>-73.666641235351563</v>
      </c>
      <c r="O2218" s="20">
        <v>1023.812194824219</v>
      </c>
      <c r="P2218" s="20">
        <v>3.7000000476837158</v>
      </c>
      <c r="Q2218" s="20">
        <v>3.9000000953674321</v>
      </c>
      <c r="R2218" s="20">
        <v>3.7999999523162842</v>
      </c>
      <c r="S2218" s="20">
        <v>3.7000000476837158</v>
      </c>
      <c r="T2218" s="20">
        <v>17.79999923706055</v>
      </c>
      <c r="U2218" s="20">
        <v>19.736747741699219</v>
      </c>
      <c r="V2218" s="20">
        <v>14.76577248059356</v>
      </c>
      <c r="W2218" s="20">
        <v>6.8724698172882199</v>
      </c>
      <c r="X2218" s="20">
        <v>6.8724698172882199</v>
      </c>
    </row>
    <row r="2219" spans="1:24" x14ac:dyDescent="0.25">
      <c r="A2219" s="20" t="s">
        <v>58</v>
      </c>
      <c r="B2219" s="20">
        <v>2023</v>
      </c>
      <c r="C2219" s="20" t="s">
        <v>31</v>
      </c>
      <c r="D2219" s="21">
        <v>45073.013888888891</v>
      </c>
      <c r="E2219" s="20">
        <v>8.3239227533340454E-2</v>
      </c>
      <c r="F2219" s="20">
        <v>1.361383870244026E-2</v>
      </c>
      <c r="G2219" s="20">
        <v>0</v>
      </c>
      <c r="H2219" s="20">
        <v>1.8425881862640381</v>
      </c>
      <c r="I2219" s="20">
        <v>1.815653443336487</v>
      </c>
      <c r="J2219" s="20">
        <v>1.8805694580078121</v>
      </c>
      <c r="K2219" s="20">
        <v>3.881099939346313</v>
      </c>
      <c r="L2219" s="20">
        <v>0</v>
      </c>
      <c r="M2219" s="20">
        <v>40.371467590332031</v>
      </c>
      <c r="N2219" s="20">
        <v>-73.259025573730469</v>
      </c>
      <c r="O2219" s="20">
        <v>1023.908081054688</v>
      </c>
      <c r="P2219" s="20">
        <v>6.7000002861022949</v>
      </c>
      <c r="Q2219" s="20">
        <v>6.8000001907348633</v>
      </c>
      <c r="R2219" s="20">
        <v>6.5999999046325684</v>
      </c>
      <c r="S2219" s="20">
        <v>6.7000002861022949</v>
      </c>
      <c r="T2219" s="20">
        <v>21.320049285888668</v>
      </c>
      <c r="U2219" s="20">
        <v>18.647066116333011</v>
      </c>
      <c r="V2219" s="20">
        <v>18.873097032341509</v>
      </c>
      <c r="W2219" s="20">
        <v>9.5167640931904316</v>
      </c>
      <c r="X2219" s="20">
        <v>9.5167640931904316</v>
      </c>
    </row>
    <row r="2220" spans="1:24" x14ac:dyDescent="0.25">
      <c r="A2220" s="20" t="s">
        <v>58</v>
      </c>
      <c r="B2220" s="20">
        <v>2023</v>
      </c>
      <c r="C2220" s="20" t="s">
        <v>31</v>
      </c>
      <c r="D2220" s="21">
        <v>45073.055555555547</v>
      </c>
      <c r="E2220" s="20">
        <v>8.3588384091854095E-2</v>
      </c>
      <c r="F2220" s="20">
        <v>1.7966549843549728E-2</v>
      </c>
      <c r="G2220" s="20">
        <v>0</v>
      </c>
      <c r="H2220" s="20">
        <v>2.1834437847137451</v>
      </c>
      <c r="I2220" s="20">
        <v>2.231561422348022</v>
      </c>
      <c r="J2220" s="20">
        <v>2.2841348648071289</v>
      </c>
      <c r="K2220" s="20">
        <v>4.4880003929138184</v>
      </c>
      <c r="L2220" s="20">
        <v>0</v>
      </c>
      <c r="M2220" s="20">
        <v>40.371543884277337</v>
      </c>
      <c r="N2220" s="20">
        <v>-72.793052673339844</v>
      </c>
      <c r="O2220" s="20">
        <v>1024.0302734375</v>
      </c>
      <c r="P2220" s="20">
        <v>9.1000003814697266</v>
      </c>
      <c r="Q2220" s="20">
        <v>9.1000003814697266</v>
      </c>
      <c r="R2220" s="20">
        <v>8.6999998092651367</v>
      </c>
      <c r="S2220" s="20">
        <v>8.9000005722045898</v>
      </c>
      <c r="T2220" s="20">
        <v>23.33999061584473</v>
      </c>
      <c r="U2220" s="20">
        <v>18.18519401550293</v>
      </c>
      <c r="V2220" s="20">
        <v>21.314727955961231</v>
      </c>
      <c r="W2220" s="20">
        <v>11.28869539871812</v>
      </c>
      <c r="X2220" s="20">
        <v>11.28869539871812</v>
      </c>
    </row>
    <row r="2221" spans="1:24" x14ac:dyDescent="0.25">
      <c r="A2221" s="20" t="s">
        <v>58</v>
      </c>
      <c r="B2221" s="20">
        <v>2023</v>
      </c>
      <c r="C2221" s="20" t="s">
        <v>31</v>
      </c>
      <c r="D2221" s="21">
        <v>45073.097222222219</v>
      </c>
      <c r="E2221" s="20">
        <v>8.3937540650367737E-2</v>
      </c>
      <c r="F2221" s="20">
        <v>2.2319260984659191E-2</v>
      </c>
      <c r="G2221" s="20">
        <v>0</v>
      </c>
      <c r="H2221" s="20">
        <v>2.1646008491516109</v>
      </c>
      <c r="I2221" s="20">
        <v>2.2004859447479248</v>
      </c>
      <c r="J2221" s="20">
        <v>2.2517392635345459</v>
      </c>
      <c r="K2221" s="20">
        <v>4.4778003692626953</v>
      </c>
      <c r="L2221" s="20">
        <v>0</v>
      </c>
      <c r="M2221" s="20">
        <v>40.380424499511719</v>
      </c>
      <c r="N2221" s="20">
        <v>-72.305198669433594</v>
      </c>
      <c r="O2221" s="20">
        <v>1024.15234375</v>
      </c>
      <c r="P2221" s="20">
        <v>9.1999998092651367</v>
      </c>
      <c r="Q2221" s="20">
        <v>9.1999998092651367</v>
      </c>
      <c r="R2221" s="20">
        <v>8.9000005722045898</v>
      </c>
      <c r="S2221" s="20">
        <v>8.9000005722045898</v>
      </c>
      <c r="T2221" s="20">
        <v>23.005020141601559</v>
      </c>
      <c r="U2221" s="20">
        <v>17.731142044067379</v>
      </c>
      <c r="V2221" s="20">
        <v>22.32050589406802</v>
      </c>
      <c r="W2221" s="20">
        <v>11.200883228331801</v>
      </c>
      <c r="X2221" s="20">
        <v>11.200883228331801</v>
      </c>
    </row>
    <row r="2222" spans="1:24" x14ac:dyDescent="0.25">
      <c r="A2222" s="20" t="s">
        <v>58</v>
      </c>
      <c r="B2222" s="20">
        <v>2023</v>
      </c>
      <c r="C2222" s="20" t="s">
        <v>31</v>
      </c>
      <c r="D2222" s="21">
        <v>45073.138888888891</v>
      </c>
      <c r="E2222" s="20">
        <v>8.4286697208881378E-2</v>
      </c>
      <c r="F2222" s="20">
        <v>2.6671970263123509E-2</v>
      </c>
      <c r="G2222" s="20">
        <v>0</v>
      </c>
      <c r="H2222" s="20">
        <v>2.1521680355072021</v>
      </c>
      <c r="I2222" s="20">
        <v>2.1755011081695561</v>
      </c>
      <c r="J2222" s="20">
        <v>2.2375810146331792</v>
      </c>
      <c r="K2222" s="20">
        <v>4.4370207786560059</v>
      </c>
      <c r="L2222" s="20">
        <v>0</v>
      </c>
      <c r="M2222" s="20">
        <v>40.3892822265625</v>
      </c>
      <c r="N2222" s="20">
        <v>-71.814743041992188</v>
      </c>
      <c r="O2222" s="20">
        <v>1024.274536132812</v>
      </c>
      <c r="P2222" s="20">
        <v>9.1000003814697266</v>
      </c>
      <c r="Q2222" s="20">
        <v>9.1999998092651367</v>
      </c>
      <c r="R2222" s="20">
        <v>8.6999998092651367</v>
      </c>
      <c r="S2222" s="20">
        <v>8.9000005722045898</v>
      </c>
      <c r="T2222" s="20">
        <v>23.61581993103027</v>
      </c>
      <c r="U2222" s="20">
        <v>17.230861663818359</v>
      </c>
      <c r="V2222" s="20">
        <v>22.436483507151749</v>
      </c>
      <c r="W2222" s="20">
        <v>11.113229604437951</v>
      </c>
      <c r="X2222" s="20">
        <v>11.113229604437951</v>
      </c>
    </row>
    <row r="2223" spans="1:24" x14ac:dyDescent="0.25">
      <c r="A2223" s="20" t="s">
        <v>58</v>
      </c>
      <c r="B2223" s="20">
        <v>2023</v>
      </c>
      <c r="C2223" s="20" t="s">
        <v>31</v>
      </c>
      <c r="D2223" s="21">
        <v>45073.180555555547</v>
      </c>
      <c r="E2223" s="20">
        <v>8.463585376739502E-2</v>
      </c>
      <c r="F2223" s="20">
        <v>3.1024681404232979E-2</v>
      </c>
      <c r="G2223" s="20">
        <v>0</v>
      </c>
      <c r="H2223" s="20">
        <v>2.587608814239502</v>
      </c>
      <c r="I2223" s="20">
        <v>2.6230430603027339</v>
      </c>
      <c r="J2223" s="20">
        <v>2.68033766746521</v>
      </c>
      <c r="K2223" s="20">
        <v>3.2130002975463872</v>
      </c>
      <c r="L2223" s="20">
        <v>0</v>
      </c>
      <c r="M2223" s="20">
        <v>40.398014068603523</v>
      </c>
      <c r="N2223" s="20">
        <v>-71.320541381835938</v>
      </c>
      <c r="O2223" s="20">
        <v>1024.396728515625</v>
      </c>
      <c r="P2223" s="20">
        <v>9</v>
      </c>
      <c r="Q2223" s="20">
        <v>9.1999998092651367</v>
      </c>
      <c r="R2223" s="20">
        <v>8.6999998092651367</v>
      </c>
      <c r="S2223" s="20">
        <v>8.8000001907348633</v>
      </c>
      <c r="T2223" s="20">
        <v>23.69619178771973</v>
      </c>
      <c r="U2223" s="20">
        <v>16.605770111083981</v>
      </c>
      <c r="V2223" s="20">
        <v>22.604626896772061</v>
      </c>
      <c r="W2223" s="20">
        <v>11.219650374725459</v>
      </c>
      <c r="X2223" s="20">
        <v>11.219650374725459</v>
      </c>
    </row>
    <row r="2224" spans="1:24" x14ac:dyDescent="0.25">
      <c r="A2224" s="20" t="s">
        <v>58</v>
      </c>
      <c r="B2224" s="20">
        <v>2023</v>
      </c>
      <c r="C2224" s="20" t="s">
        <v>31</v>
      </c>
      <c r="D2224" s="21">
        <v>45073.222222222219</v>
      </c>
      <c r="E2224" s="20">
        <v>8.4985010325908661E-2</v>
      </c>
      <c r="F2224" s="20">
        <v>3.5377390682697303E-2</v>
      </c>
      <c r="G2224" s="20">
        <v>0</v>
      </c>
      <c r="H2224" s="20">
        <v>2.5932297706603999</v>
      </c>
      <c r="I2224" s="20">
        <v>2.6195964813232422</v>
      </c>
      <c r="J2224" s="20">
        <v>2.658952951431274</v>
      </c>
      <c r="K2224" s="20">
        <v>3.2946000099182129</v>
      </c>
      <c r="L2224" s="20">
        <v>0</v>
      </c>
      <c r="M2224" s="20">
        <v>40.406909942626953</v>
      </c>
      <c r="N2224" s="20">
        <v>-70.830093383789063</v>
      </c>
      <c r="O2224" s="20">
        <v>1024.518920898438</v>
      </c>
      <c r="P2224" s="20">
        <v>9.1999998092651367</v>
      </c>
      <c r="Q2224" s="20">
        <v>9.3000001907348633</v>
      </c>
      <c r="R2224" s="20">
        <v>8.9000005722045898</v>
      </c>
      <c r="S2224" s="20">
        <v>9.1000003814697266</v>
      </c>
      <c r="T2224" s="20">
        <v>23.20000076293945</v>
      </c>
      <c r="U2224" s="20">
        <v>16.499509811401371</v>
      </c>
      <c r="V2224" s="20">
        <v>22.430326132884041</v>
      </c>
      <c r="W2224" s="20">
        <v>11.286741614341739</v>
      </c>
      <c r="X2224" s="20">
        <v>11.286741614341739</v>
      </c>
    </row>
    <row r="2225" spans="1:24" x14ac:dyDescent="0.25">
      <c r="A2225" s="20" t="s">
        <v>58</v>
      </c>
      <c r="B2225" s="20">
        <v>2023</v>
      </c>
      <c r="C2225" s="20" t="s">
        <v>31</v>
      </c>
      <c r="D2225" s="21">
        <v>45073.263888888891</v>
      </c>
      <c r="E2225" s="20">
        <v>8.5334166884422302E-2</v>
      </c>
      <c r="F2225" s="20">
        <v>3.9730101823806763E-2</v>
      </c>
      <c r="G2225" s="20">
        <v>0</v>
      </c>
      <c r="H2225" s="20">
        <v>2.5995631217956539</v>
      </c>
      <c r="I2225" s="20">
        <v>2.635294914245605</v>
      </c>
      <c r="J2225" s="20">
        <v>2.660373449325562</v>
      </c>
      <c r="K2225" s="20">
        <v>3.401700496673584</v>
      </c>
      <c r="L2225" s="20">
        <v>0</v>
      </c>
      <c r="M2225" s="20">
        <v>40.415676116943359</v>
      </c>
      <c r="N2225" s="20">
        <v>-70.343231201171875</v>
      </c>
      <c r="O2225" s="20">
        <v>1024.640991210938</v>
      </c>
      <c r="P2225" s="20">
        <v>9.1000003814697266</v>
      </c>
      <c r="Q2225" s="20">
        <v>9.1000003814697266</v>
      </c>
      <c r="R2225" s="20">
        <v>9.6000003814697266</v>
      </c>
      <c r="S2225" s="20">
        <v>9.6000003814697266</v>
      </c>
      <c r="T2225" s="20">
        <v>24.20000076293945</v>
      </c>
      <c r="U2225" s="20">
        <v>16.010688781738281</v>
      </c>
      <c r="V2225" s="20">
        <v>22.263319789542951</v>
      </c>
      <c r="W2225" s="20">
        <v>11.421996250748631</v>
      </c>
      <c r="X2225" s="20">
        <v>11.421996250748631</v>
      </c>
    </row>
    <row r="2226" spans="1:24" x14ac:dyDescent="0.25">
      <c r="A2226" s="20" t="s">
        <v>58</v>
      </c>
      <c r="B2226" s="20">
        <v>2023</v>
      </c>
      <c r="C2226" s="20" t="s">
        <v>31</v>
      </c>
      <c r="D2226" s="21">
        <v>45073.305555555547</v>
      </c>
      <c r="E2226" s="20">
        <v>8.5683323442935944E-2</v>
      </c>
      <c r="F2226" s="20">
        <v>4.4082812964916229E-2</v>
      </c>
      <c r="G2226" s="20">
        <v>0</v>
      </c>
      <c r="H2226" s="20">
        <v>2.6111092567443852</v>
      </c>
      <c r="I2226" s="20">
        <v>2.641067743301392</v>
      </c>
      <c r="J2226" s="20">
        <v>2.6611216068267818</v>
      </c>
      <c r="K2226" s="20">
        <v>3.3915002346038818</v>
      </c>
      <c r="L2226" s="20">
        <v>0</v>
      </c>
      <c r="M2226" s="20">
        <v>40.424701690673828</v>
      </c>
      <c r="N2226" s="20">
        <v>-69.847038269042969</v>
      </c>
      <c r="O2226" s="20">
        <v>1024.76318359375</v>
      </c>
      <c r="P2226" s="20">
        <v>9.1000003814697266</v>
      </c>
      <c r="Q2226" s="20">
        <v>9.1000003814697266</v>
      </c>
      <c r="R2226" s="20">
        <v>9.6000003814697266</v>
      </c>
      <c r="S2226" s="20">
        <v>9.6000003814697266</v>
      </c>
      <c r="T2226" s="20">
        <v>23.65560150146484</v>
      </c>
      <c r="U2226" s="20">
        <v>15.404788017272949</v>
      </c>
      <c r="V2226" s="20">
        <v>22.687129214474549</v>
      </c>
      <c r="W2226" s="20">
        <v>11.434564977884291</v>
      </c>
      <c r="X2226" s="20">
        <v>11.434564977884291</v>
      </c>
    </row>
    <row r="2227" spans="1:24" x14ac:dyDescent="0.25">
      <c r="A2227" s="20" t="s">
        <v>58</v>
      </c>
      <c r="B2227" s="20">
        <v>2023</v>
      </c>
      <c r="C2227" s="20" t="s">
        <v>31</v>
      </c>
      <c r="D2227" s="21">
        <v>45073.347222222219</v>
      </c>
      <c r="E2227" s="20">
        <v>8.6032480001449585E-2</v>
      </c>
      <c r="F2227" s="20">
        <v>4.8435524106025703E-2</v>
      </c>
      <c r="G2227" s="20">
        <v>0</v>
      </c>
      <c r="H2227" s="20">
        <v>2.5204758644103999</v>
      </c>
      <c r="I2227" s="20">
        <v>2.5448188781738281</v>
      </c>
      <c r="J2227" s="20">
        <v>2.576755046844482</v>
      </c>
      <c r="K2227" s="20">
        <v>2.9733002185821529</v>
      </c>
      <c r="L2227" s="20">
        <v>0</v>
      </c>
      <c r="M2227" s="20">
        <v>40.433628082275391</v>
      </c>
      <c r="N2227" s="20">
        <v>-69.348045349121094</v>
      </c>
      <c r="O2227" s="20">
        <v>1024.885375976562</v>
      </c>
      <c r="P2227" s="20">
        <v>9.1000003814697266</v>
      </c>
      <c r="Q2227" s="20">
        <v>9</v>
      </c>
      <c r="R2227" s="20">
        <v>7.5</v>
      </c>
      <c r="S2227" s="20">
        <v>9.5</v>
      </c>
      <c r="T2227" s="20">
        <v>23.79999923706055</v>
      </c>
      <c r="U2227" s="20">
        <v>15.321310043334959</v>
      </c>
      <c r="V2227" s="20">
        <v>22.811894860390499</v>
      </c>
      <c r="W2227" s="20">
        <v>10.74981801211834</v>
      </c>
      <c r="X2227" s="20">
        <v>10.74981801211834</v>
      </c>
    </row>
    <row r="2228" spans="1:24" x14ac:dyDescent="0.25">
      <c r="A2228" s="20" t="s">
        <v>58</v>
      </c>
      <c r="B2228" s="20">
        <v>2023</v>
      </c>
      <c r="C2228" s="20" t="s">
        <v>31</v>
      </c>
      <c r="D2228" s="21">
        <v>45073.388888888891</v>
      </c>
      <c r="E2228" s="20">
        <v>8.6381636559963226E-2</v>
      </c>
      <c r="F2228" s="20">
        <v>5.2788235247135162E-2</v>
      </c>
      <c r="G2228" s="20">
        <v>0</v>
      </c>
      <c r="H2228" s="20">
        <v>2.59125828742981</v>
      </c>
      <c r="I2228" s="20">
        <v>2.6172065734863281</v>
      </c>
      <c r="J2228" s="20">
        <v>2.6772348880767818</v>
      </c>
      <c r="K2228" s="20">
        <v>3.059999942779541</v>
      </c>
      <c r="L2228" s="20">
        <v>0</v>
      </c>
      <c r="M2228" s="20">
        <v>40.442371368408203</v>
      </c>
      <c r="N2228" s="20">
        <v>-68.849983215332031</v>
      </c>
      <c r="O2228" s="20">
        <v>1025.007568359375</v>
      </c>
      <c r="P2228" s="20">
        <v>9</v>
      </c>
      <c r="Q2228" s="20">
        <v>9.1000003814697266</v>
      </c>
      <c r="R2228" s="20">
        <v>8.6999998092651367</v>
      </c>
      <c r="S2228" s="20">
        <v>8.8000001907348633</v>
      </c>
      <c r="T2228" s="20">
        <v>23.966754913330082</v>
      </c>
      <c r="U2228" s="20">
        <v>15.073592185974119</v>
      </c>
      <c r="V2228" s="20">
        <v>22.766120861577161</v>
      </c>
      <c r="W2228" s="20">
        <v>11.084869563579559</v>
      </c>
      <c r="X2228" s="20">
        <v>11.084869563579559</v>
      </c>
    </row>
    <row r="2229" spans="1:24" x14ac:dyDescent="0.25">
      <c r="A2229" s="20" t="s">
        <v>58</v>
      </c>
      <c r="B2229" s="20">
        <v>2023</v>
      </c>
      <c r="C2229" s="20" t="s">
        <v>31</v>
      </c>
      <c r="D2229" s="21">
        <v>45073.430555555547</v>
      </c>
      <c r="E2229" s="20">
        <v>8.6730793118476868E-2</v>
      </c>
      <c r="F2229" s="20">
        <v>5.7140946388244629E-2</v>
      </c>
      <c r="G2229" s="20">
        <v>0</v>
      </c>
      <c r="H2229" s="20">
        <v>2.5922095775604248</v>
      </c>
      <c r="I2229" s="20">
        <v>2.6160166263580318</v>
      </c>
      <c r="J2229" s="20">
        <v>2.6747317314147949</v>
      </c>
      <c r="K2229" s="20">
        <v>3.2079002857208252</v>
      </c>
      <c r="L2229" s="20">
        <v>0</v>
      </c>
      <c r="M2229" s="20">
        <v>40.471454620361328</v>
      </c>
      <c r="N2229" s="20">
        <v>-68.353553771972656</v>
      </c>
      <c r="O2229" s="20">
        <v>1025.129638671875</v>
      </c>
      <c r="P2229" s="20">
        <v>9</v>
      </c>
      <c r="Q2229" s="20">
        <v>9.1000003814697266</v>
      </c>
      <c r="R2229" s="20">
        <v>8.6999998092651367</v>
      </c>
      <c r="S2229" s="20">
        <v>8.9000005722045898</v>
      </c>
      <c r="T2229" s="20">
        <v>24.29999923706055</v>
      </c>
      <c r="U2229" s="20">
        <v>14.61645412445068</v>
      </c>
      <c r="V2229" s="20">
        <v>22.746198647890001</v>
      </c>
      <c r="W2229" s="20">
        <v>11.2347299605608</v>
      </c>
      <c r="X2229" s="20">
        <v>11.2347299605608</v>
      </c>
    </row>
    <row r="2230" spans="1:24" x14ac:dyDescent="0.25">
      <c r="A2230" s="20" t="s">
        <v>58</v>
      </c>
      <c r="B2230" s="20">
        <v>2023</v>
      </c>
      <c r="C2230" s="20" t="s">
        <v>31</v>
      </c>
      <c r="D2230" s="21">
        <v>45073.472222222219</v>
      </c>
      <c r="E2230" s="20">
        <v>8.7079949676990509E-2</v>
      </c>
      <c r="F2230" s="20">
        <v>6.1493657529354102E-2</v>
      </c>
      <c r="G2230" s="20">
        <v>0</v>
      </c>
      <c r="H2230" s="20">
        <v>2.6261484622955318</v>
      </c>
      <c r="I2230" s="20">
        <v>2.6455647945404048</v>
      </c>
      <c r="J2230" s="20">
        <v>2.6217906475067139</v>
      </c>
      <c r="K2230" s="20">
        <v>4.4982008934020996</v>
      </c>
      <c r="L2230" s="20">
        <v>0</v>
      </c>
      <c r="M2230" s="20">
        <v>40.506732940673828</v>
      </c>
      <c r="N2230" s="20">
        <v>-67.836921691894531</v>
      </c>
      <c r="O2230" s="20">
        <v>1025.251831054688</v>
      </c>
      <c r="P2230" s="20">
        <v>11.5</v>
      </c>
      <c r="Q2230" s="20">
        <v>11.19999980926514</v>
      </c>
      <c r="R2230" s="20">
        <v>9.4000005722045898</v>
      </c>
      <c r="S2230" s="20">
        <v>9.5</v>
      </c>
      <c r="T2230" s="20">
        <v>25.219980239868161</v>
      </c>
      <c r="U2230" s="20">
        <v>14.909547805786129</v>
      </c>
      <c r="V2230" s="20">
        <v>23.685607175284261</v>
      </c>
      <c r="W2230" s="20">
        <v>12.540278404951099</v>
      </c>
      <c r="X2230" s="20">
        <v>12.540278404951099</v>
      </c>
    </row>
    <row r="2231" spans="1:24" x14ac:dyDescent="0.25">
      <c r="A2231" s="20" t="s">
        <v>58</v>
      </c>
      <c r="B2231" s="20">
        <v>2023</v>
      </c>
      <c r="C2231" s="20" t="s">
        <v>31</v>
      </c>
      <c r="D2231" s="21">
        <v>45073.513888888891</v>
      </c>
      <c r="E2231" s="20">
        <v>8.742910623550415E-2</v>
      </c>
      <c r="F2231" s="20">
        <v>6.5846368670463562E-2</v>
      </c>
      <c r="G2231" s="20">
        <v>0</v>
      </c>
      <c r="H2231" s="20">
        <v>2.6074316501617432</v>
      </c>
      <c r="I2231" s="20">
        <v>2.628618478775024</v>
      </c>
      <c r="J2231" s="20">
        <v>2.6642410755157471</v>
      </c>
      <c r="K2231" s="20">
        <v>4.5594005584716797</v>
      </c>
      <c r="L2231" s="20">
        <v>0</v>
      </c>
      <c r="M2231" s="20">
        <v>40.539867401123047</v>
      </c>
      <c r="N2231" s="20">
        <v>-67.324020385742188</v>
      </c>
      <c r="O2231" s="20">
        <v>1025.3740234375</v>
      </c>
      <c r="P2231" s="20">
        <v>11.5</v>
      </c>
      <c r="Q2231" s="20">
        <v>11.19999980926514</v>
      </c>
      <c r="R2231" s="20">
        <v>9.5</v>
      </c>
      <c r="S2231" s="20">
        <v>9.6000003814697266</v>
      </c>
      <c r="T2231" s="20">
        <v>24.612482070922852</v>
      </c>
      <c r="U2231" s="20">
        <v>15.649317741394039</v>
      </c>
      <c r="V2231" s="20">
        <v>23.4927957714531</v>
      </c>
      <c r="W2231" s="20">
        <v>12.61296723783016</v>
      </c>
      <c r="X2231" s="20">
        <v>12.61296723783016</v>
      </c>
    </row>
    <row r="2232" spans="1:24" x14ac:dyDescent="0.25">
      <c r="A2232" s="20" t="s">
        <v>58</v>
      </c>
      <c r="B2232" s="20">
        <v>2023</v>
      </c>
      <c r="C2232" s="20" t="s">
        <v>31</v>
      </c>
      <c r="D2232" s="21">
        <v>45073.555555555547</v>
      </c>
      <c r="E2232" s="20">
        <v>8.7778262794017792E-2</v>
      </c>
      <c r="F2232" s="20">
        <v>7.0199079811573029E-2</v>
      </c>
      <c r="G2232" s="20">
        <v>0</v>
      </c>
      <c r="H2232" s="20">
        <v>2.6058413982391362</v>
      </c>
      <c r="I2232" s="20">
        <v>2.6226634979248051</v>
      </c>
      <c r="J2232" s="20">
        <v>2.6754970550537109</v>
      </c>
      <c r="K2232" s="20">
        <v>4.6104001998901367</v>
      </c>
      <c r="L2232" s="20">
        <v>0</v>
      </c>
      <c r="M2232" s="20">
        <v>40.680973052978523</v>
      </c>
      <c r="N2232" s="20">
        <v>-66.840728759765625</v>
      </c>
      <c r="O2232" s="20">
        <v>1025.496215820312</v>
      </c>
      <c r="P2232" s="20">
        <v>11.5</v>
      </c>
      <c r="Q2232" s="20">
        <v>11.30000019073486</v>
      </c>
      <c r="R2232" s="20">
        <v>9.6000003814697266</v>
      </c>
      <c r="S2232" s="20">
        <v>9.4000005722045898</v>
      </c>
      <c r="T2232" s="20">
        <v>25.219758987426761</v>
      </c>
      <c r="U2232" s="20">
        <v>15.29463005065918</v>
      </c>
      <c r="V2232" s="20">
        <v>23.60134475069755</v>
      </c>
      <c r="W2232" s="20">
        <v>12.672379493713381</v>
      </c>
      <c r="X2232" s="20">
        <v>12.672379493713381</v>
      </c>
    </row>
    <row r="2233" spans="1:24" x14ac:dyDescent="0.25">
      <c r="A2233" s="20" t="s">
        <v>58</v>
      </c>
      <c r="B2233" s="20">
        <v>2023</v>
      </c>
      <c r="C2233" s="20" t="s">
        <v>31</v>
      </c>
      <c r="D2233" s="21">
        <v>45073.597222222219</v>
      </c>
      <c r="E2233" s="20">
        <v>8.8127419352531433E-2</v>
      </c>
      <c r="F2233" s="20">
        <v>7.4551790952682495E-2</v>
      </c>
      <c r="G2233" s="20">
        <v>0</v>
      </c>
      <c r="H2233" s="20">
        <v>2.592556476593018</v>
      </c>
      <c r="I2233" s="20">
        <v>2.6239302158355708</v>
      </c>
      <c r="J2233" s="20">
        <v>2.6583549976348881</v>
      </c>
      <c r="K2233" s="20">
        <v>4.5696001052856454</v>
      </c>
      <c r="L2233" s="20">
        <v>0</v>
      </c>
      <c r="M2233" s="20">
        <v>40.843540191650391</v>
      </c>
      <c r="N2233" s="20">
        <v>-66.364143371582031</v>
      </c>
      <c r="O2233" s="20">
        <v>1025.618286132812</v>
      </c>
      <c r="P2233" s="20">
        <v>11.40000057220459</v>
      </c>
      <c r="Q2233" s="20">
        <v>11.19999980926514</v>
      </c>
      <c r="R2233" s="20">
        <v>9.5</v>
      </c>
      <c r="S2233" s="20">
        <v>9.6999998092651367</v>
      </c>
      <c r="T2233" s="20">
        <v>24.9143180847168</v>
      </c>
      <c r="U2233" s="20">
        <v>14.18995571136475</v>
      </c>
      <c r="V2233" s="20">
        <v>23.769697030126331</v>
      </c>
      <c r="W2233" s="20">
        <v>12.60712100565434</v>
      </c>
      <c r="X2233" s="20">
        <v>12.60712100565434</v>
      </c>
    </row>
    <row r="2234" spans="1:24" x14ac:dyDescent="0.25">
      <c r="A2234" s="20" t="s">
        <v>58</v>
      </c>
      <c r="B2234" s="20">
        <v>2023</v>
      </c>
      <c r="C2234" s="20" t="s">
        <v>31</v>
      </c>
      <c r="D2234" s="21">
        <v>45073.638888888891</v>
      </c>
      <c r="E2234" s="20">
        <v>8.8476575911045074E-2</v>
      </c>
      <c r="F2234" s="20">
        <v>7.8904502093791962E-2</v>
      </c>
      <c r="G2234" s="20">
        <v>0</v>
      </c>
      <c r="H2234" s="20">
        <v>2.5659456253051758</v>
      </c>
      <c r="I2234" s="20">
        <v>2.6042647361755371</v>
      </c>
      <c r="J2234" s="20">
        <v>2.6679468154907231</v>
      </c>
      <c r="K2234" s="20">
        <v>4.4523000717163086</v>
      </c>
      <c r="L2234" s="20">
        <v>0</v>
      </c>
      <c r="M2234" s="20">
        <v>41.005451202392578</v>
      </c>
      <c r="N2234" s="20">
        <v>-65.880134582519531</v>
      </c>
      <c r="O2234" s="20">
        <v>1025.504272460938</v>
      </c>
      <c r="P2234" s="20">
        <v>11.40000057220459</v>
      </c>
      <c r="Q2234" s="20">
        <v>11.10000038146973</v>
      </c>
      <c r="R2234" s="20">
        <v>9.3000001907348633</v>
      </c>
      <c r="S2234" s="20">
        <v>9.6000003814697266</v>
      </c>
      <c r="T2234" s="20">
        <v>25.133363723754879</v>
      </c>
      <c r="U2234" s="20">
        <v>16.589067459106449</v>
      </c>
      <c r="V2234" s="20">
        <v>24.012747245454161</v>
      </c>
      <c r="W2234" s="20">
        <v>12.457838326692579</v>
      </c>
      <c r="X2234" s="20">
        <v>12.457838326692579</v>
      </c>
    </row>
    <row r="2235" spans="1:24" x14ac:dyDescent="0.25">
      <c r="A2235" s="20" t="s">
        <v>58</v>
      </c>
      <c r="B2235" s="20">
        <v>2023</v>
      </c>
      <c r="C2235" s="20" t="s">
        <v>31</v>
      </c>
      <c r="D2235" s="21">
        <v>45073.680555555547</v>
      </c>
      <c r="E2235" s="20">
        <v>8.8825732469558716E-2</v>
      </c>
      <c r="F2235" s="20">
        <v>8.3257213234901428E-2</v>
      </c>
      <c r="G2235" s="20">
        <v>0</v>
      </c>
      <c r="H2235" s="20">
        <v>2.6025619506835942</v>
      </c>
      <c r="I2235" s="20">
        <v>2.6363296508789058</v>
      </c>
      <c r="J2235" s="20">
        <v>2.6740965843200679</v>
      </c>
      <c r="K2235" s="20">
        <v>4.4778003692626953</v>
      </c>
      <c r="L2235" s="20">
        <v>0</v>
      </c>
      <c r="M2235" s="20">
        <v>41.161075592041023</v>
      </c>
      <c r="N2235" s="20">
        <v>-65.401626586914063</v>
      </c>
      <c r="O2235" s="20">
        <v>1024.91259765625</v>
      </c>
      <c r="P2235" s="20">
        <v>11.10000038146973</v>
      </c>
      <c r="Q2235" s="20">
        <v>10.90000057220459</v>
      </c>
      <c r="R2235" s="20">
        <v>9.3000001907348633</v>
      </c>
      <c r="S2235" s="20">
        <v>9.6000003814697266</v>
      </c>
      <c r="T2235" s="20">
        <v>24.922615051269531</v>
      </c>
      <c r="U2235" s="20">
        <v>17.053985595703121</v>
      </c>
      <c r="V2235" s="20">
        <v>23.58505614893657</v>
      </c>
      <c r="W2235" s="20">
        <v>12.56287150084972</v>
      </c>
      <c r="X2235" s="20">
        <v>12.56287150084972</v>
      </c>
    </row>
    <row r="2236" spans="1:24" x14ac:dyDescent="0.25">
      <c r="A2236" s="20" t="s">
        <v>58</v>
      </c>
      <c r="B2236" s="20">
        <v>2023</v>
      </c>
      <c r="C2236" s="20" t="s">
        <v>31</v>
      </c>
      <c r="D2236" s="21">
        <v>45073.722222222219</v>
      </c>
      <c r="E2236" s="20">
        <v>8.9174889028072357E-2</v>
      </c>
      <c r="F2236" s="20">
        <v>8.7609916925430298E-2</v>
      </c>
      <c r="G2236" s="20">
        <v>0</v>
      </c>
      <c r="H2236" s="20">
        <v>2.599303245544434</v>
      </c>
      <c r="I2236" s="20">
        <v>2.6320819854736328</v>
      </c>
      <c r="J2236" s="20">
        <v>2.6879746913909912</v>
      </c>
      <c r="K2236" s="20">
        <v>4.0799999237060547</v>
      </c>
      <c r="L2236" s="20">
        <v>0</v>
      </c>
      <c r="M2236" s="20">
        <v>41.316600799560547</v>
      </c>
      <c r="N2236" s="20">
        <v>-64.916954040527344</v>
      </c>
      <c r="O2236" s="20">
        <v>1024.32080078125</v>
      </c>
      <c r="P2236" s="20">
        <v>11.60000038146973</v>
      </c>
      <c r="Q2236" s="20">
        <v>11.60000038146973</v>
      </c>
      <c r="R2236" s="20">
        <v>7.9000000953674316</v>
      </c>
      <c r="S2236" s="20">
        <v>8.1999998092651367</v>
      </c>
      <c r="T2236" s="20">
        <v>24.5</v>
      </c>
      <c r="U2236" s="20">
        <v>16.918537139892582</v>
      </c>
      <c r="V2236" s="20">
        <v>23.791290685350909</v>
      </c>
      <c r="W2236" s="20">
        <v>12.17614465206861</v>
      </c>
      <c r="X2236" s="20">
        <v>12.17614465206861</v>
      </c>
    </row>
    <row r="2237" spans="1:24" x14ac:dyDescent="0.25">
      <c r="A2237" s="20" t="s">
        <v>58</v>
      </c>
      <c r="B2237" s="20">
        <v>2023</v>
      </c>
      <c r="C2237" s="20" t="s">
        <v>31</v>
      </c>
      <c r="D2237" s="21">
        <v>45073.763888888891</v>
      </c>
      <c r="E2237" s="20">
        <v>8.9524045586585999E-2</v>
      </c>
      <c r="F2237" s="20">
        <v>9.1962628066539764E-2</v>
      </c>
      <c r="G2237" s="20">
        <v>0</v>
      </c>
      <c r="H2237" s="20">
        <v>2.5812757015228271</v>
      </c>
      <c r="I2237" s="20">
        <v>2.6217575073242192</v>
      </c>
      <c r="J2237" s="20">
        <v>2.6571083068847661</v>
      </c>
      <c r="K2237" s="20">
        <v>3.9576001167297359</v>
      </c>
      <c r="L2237" s="20">
        <v>0</v>
      </c>
      <c r="M2237" s="20">
        <v>41.467830657958977</v>
      </c>
      <c r="N2237" s="20">
        <v>-64.441139221191406</v>
      </c>
      <c r="O2237" s="20">
        <v>1023.729064941406</v>
      </c>
      <c r="P2237" s="20">
        <v>11.5</v>
      </c>
      <c r="Q2237" s="20">
        <v>11.5</v>
      </c>
      <c r="R2237" s="20">
        <v>8</v>
      </c>
      <c r="S2237" s="20">
        <v>8</v>
      </c>
      <c r="T2237" s="20">
        <v>24.65983963012695</v>
      </c>
      <c r="U2237" s="20">
        <v>18.403482437133789</v>
      </c>
      <c r="V2237" s="20">
        <v>23.275889983629121</v>
      </c>
      <c r="W2237" s="20">
        <v>11.99922830611467</v>
      </c>
      <c r="X2237" s="20">
        <v>11.99922830611467</v>
      </c>
    </row>
    <row r="2238" spans="1:24" x14ac:dyDescent="0.25">
      <c r="A2238" s="20" t="s">
        <v>58</v>
      </c>
      <c r="B2238" s="20">
        <v>2023</v>
      </c>
      <c r="C2238" s="20" t="s">
        <v>31</v>
      </c>
      <c r="D2238" s="21">
        <v>45073.805555555547</v>
      </c>
      <c r="E2238" s="20">
        <v>8.987320214509964E-2</v>
      </c>
      <c r="F2238" s="20">
        <v>9.6315339207649231E-2</v>
      </c>
      <c r="G2238" s="20">
        <v>0</v>
      </c>
      <c r="H2238" s="20">
        <v>2.6157684326171879</v>
      </c>
      <c r="I2238" s="20">
        <v>2.6371018886566162</v>
      </c>
      <c r="J2238" s="20">
        <v>2.6769700050353999</v>
      </c>
      <c r="K2238" s="20">
        <v>3.998399972915649</v>
      </c>
      <c r="L2238" s="20">
        <v>0</v>
      </c>
      <c r="M2238" s="20">
        <v>41.619041442871087</v>
      </c>
      <c r="N2238" s="20">
        <v>-63.953327178955078</v>
      </c>
      <c r="O2238" s="20">
        <v>1023.137329101562</v>
      </c>
      <c r="P2238" s="20">
        <v>11.5</v>
      </c>
      <c r="Q2238" s="20">
        <v>11.5</v>
      </c>
      <c r="R2238" s="20">
        <v>8</v>
      </c>
      <c r="S2238" s="20">
        <v>8</v>
      </c>
      <c r="T2238" s="20">
        <v>25.200361251831051</v>
      </c>
      <c r="U2238" s="20">
        <v>20.898147583007809</v>
      </c>
      <c r="V2238" s="20">
        <v>23.726654404694521</v>
      </c>
      <c r="W2238" s="20">
        <v>12.114428840577601</v>
      </c>
      <c r="X2238" s="20">
        <v>12.114428840577601</v>
      </c>
    </row>
    <row r="2239" spans="1:24" x14ac:dyDescent="0.25">
      <c r="A2239" s="20" t="s">
        <v>58</v>
      </c>
      <c r="B2239" s="20">
        <v>2023</v>
      </c>
      <c r="C2239" s="20" t="s">
        <v>31</v>
      </c>
      <c r="D2239" s="21">
        <v>45073.847222222219</v>
      </c>
      <c r="E2239" s="20">
        <v>9.0222358703613281E-2</v>
      </c>
      <c r="F2239" s="20">
        <v>0.1006680503487587</v>
      </c>
      <c r="G2239" s="20">
        <v>0</v>
      </c>
      <c r="H2239" s="20">
        <v>2.6021888256072998</v>
      </c>
      <c r="I2239" s="20">
        <v>2.6304278373718262</v>
      </c>
      <c r="J2239" s="20">
        <v>2.6703817844390869</v>
      </c>
      <c r="K2239" s="20">
        <v>4.0341000556945801</v>
      </c>
      <c r="L2239" s="20">
        <v>0</v>
      </c>
      <c r="M2239" s="20">
        <v>41.770908355712891</v>
      </c>
      <c r="N2239" s="20">
        <v>-63.455753326416023</v>
      </c>
      <c r="O2239" s="20">
        <v>1022.545532226562</v>
      </c>
      <c r="P2239" s="20">
        <v>11.30000019073486</v>
      </c>
      <c r="Q2239" s="20">
        <v>11.40000057220459</v>
      </c>
      <c r="R2239" s="20">
        <v>7.7000002861022949</v>
      </c>
      <c r="S2239" s="20">
        <v>8.1000003814697266</v>
      </c>
      <c r="T2239" s="20">
        <v>24.711002349853519</v>
      </c>
      <c r="U2239" s="20">
        <v>17.389810562133789</v>
      </c>
      <c r="V2239" s="20">
        <v>24.09878506885325</v>
      </c>
      <c r="W2239" s="20">
        <v>12.12798891216516</v>
      </c>
      <c r="X2239" s="20">
        <v>12.12798891216516</v>
      </c>
    </row>
    <row r="2240" spans="1:24" x14ac:dyDescent="0.25">
      <c r="A2240" s="20" t="s">
        <v>58</v>
      </c>
      <c r="B2240" s="20">
        <v>2023</v>
      </c>
      <c r="C2240" s="20" t="s">
        <v>31</v>
      </c>
      <c r="D2240" s="21">
        <v>45073.888888888891</v>
      </c>
      <c r="E2240" s="20">
        <v>9.0571515262126923E-2</v>
      </c>
      <c r="F2240" s="20">
        <v>0.10502076148986821</v>
      </c>
      <c r="G2240" s="20">
        <v>0</v>
      </c>
      <c r="H2240" s="20">
        <v>2.5969681739807129</v>
      </c>
      <c r="I2240" s="20">
        <v>2.6275229454040532</v>
      </c>
      <c r="J2240" s="20">
        <v>2.6714620590209961</v>
      </c>
      <c r="K2240" s="20">
        <v>4.1105999946594238</v>
      </c>
      <c r="L2240" s="20">
        <v>0</v>
      </c>
      <c r="M2240" s="20">
        <v>41.919197082519531</v>
      </c>
      <c r="N2240" s="20">
        <v>-62.958724975585938</v>
      </c>
      <c r="O2240" s="20">
        <v>1021.973754882812</v>
      </c>
      <c r="P2240" s="20">
        <v>11.5</v>
      </c>
      <c r="Q2240" s="20">
        <v>11.5</v>
      </c>
      <c r="R2240" s="20">
        <v>7.9000000953674316</v>
      </c>
      <c r="S2240" s="20">
        <v>8.1000003814697266</v>
      </c>
      <c r="T2240" s="20">
        <v>24.280000686645511</v>
      </c>
      <c r="U2240" s="20">
        <v>17.128030776977539</v>
      </c>
      <c r="V2240" s="20">
        <v>23.947265532137401</v>
      </c>
      <c r="W2240" s="20">
        <v>12.202145449817181</v>
      </c>
      <c r="X2240" s="20">
        <v>12.202145449817181</v>
      </c>
    </row>
    <row r="2241" spans="1:24" x14ac:dyDescent="0.25">
      <c r="A2241" s="20" t="s">
        <v>58</v>
      </c>
      <c r="B2241" s="20">
        <v>2023</v>
      </c>
      <c r="C2241" s="20" t="s">
        <v>31</v>
      </c>
      <c r="D2241" s="21">
        <v>45073.930555555547</v>
      </c>
      <c r="E2241" s="20">
        <v>9.0920679271221161E-2</v>
      </c>
      <c r="F2241" s="20">
        <v>0.1093734726309776</v>
      </c>
      <c r="G2241" s="20">
        <v>0</v>
      </c>
      <c r="H2241" s="20">
        <v>2.5807182788848881</v>
      </c>
      <c r="I2241" s="20">
        <v>2.6113920211791992</v>
      </c>
      <c r="J2241" s="20">
        <v>2.666965246200562</v>
      </c>
      <c r="K2241" s="20">
        <v>4.0034999847412109</v>
      </c>
      <c r="L2241" s="20">
        <v>0</v>
      </c>
      <c r="M2241" s="20">
        <v>42.065601348876953</v>
      </c>
      <c r="N2241" s="20">
        <v>-62.4588623046875</v>
      </c>
      <c r="O2241" s="20">
        <v>1021.637145996094</v>
      </c>
      <c r="P2241" s="20">
        <v>11.5</v>
      </c>
      <c r="Q2241" s="20">
        <v>11.40000057220459</v>
      </c>
      <c r="R2241" s="20">
        <v>8</v>
      </c>
      <c r="S2241" s="20">
        <v>8</v>
      </c>
      <c r="T2241" s="20">
        <v>25.79959678649902</v>
      </c>
      <c r="U2241" s="20">
        <v>15.552220344543461</v>
      </c>
      <c r="V2241" s="20">
        <v>23.975385735346119</v>
      </c>
      <c r="W2241" s="20">
        <v>12.06286968290806</v>
      </c>
      <c r="X2241" s="20">
        <v>12.06286968290806</v>
      </c>
    </row>
    <row r="2242" spans="1:24" x14ac:dyDescent="0.25">
      <c r="A2242" s="20" t="s">
        <v>58</v>
      </c>
      <c r="B2242" s="20">
        <v>2023</v>
      </c>
      <c r="C2242" s="20" t="s">
        <v>31</v>
      </c>
      <c r="D2242" s="21">
        <v>45073.972222222219</v>
      </c>
      <c r="E2242" s="20">
        <v>9.1269835829734802E-2</v>
      </c>
      <c r="F2242" s="20">
        <v>0.1137261837720871</v>
      </c>
      <c r="G2242" s="20">
        <v>0</v>
      </c>
      <c r="H2242" s="20">
        <v>2.5968267917633061</v>
      </c>
      <c r="I2242" s="20">
        <v>2.632829904556274</v>
      </c>
      <c r="J2242" s="20">
        <v>2.6764473915100102</v>
      </c>
      <c r="K2242" s="20">
        <v>3.9933004379272461</v>
      </c>
      <c r="L2242" s="20">
        <v>0</v>
      </c>
      <c r="M2242" s="20">
        <v>42.210105895996087</v>
      </c>
      <c r="N2242" s="20">
        <v>-61.957008361816413</v>
      </c>
      <c r="O2242" s="20">
        <v>1021.300598144531</v>
      </c>
      <c r="P2242" s="20">
        <v>11.40000057220459</v>
      </c>
      <c r="Q2242" s="20">
        <v>11.5</v>
      </c>
      <c r="R2242" s="20">
        <v>8</v>
      </c>
      <c r="S2242" s="20">
        <v>8.1000003814697266</v>
      </c>
      <c r="T2242" s="20">
        <v>24.37689208984375</v>
      </c>
      <c r="U2242" s="20">
        <v>13.44795989990234</v>
      </c>
      <c r="V2242" s="20">
        <v>23.968858207274451</v>
      </c>
      <c r="W2242" s="20">
        <v>12.10440054535866</v>
      </c>
      <c r="X2242" s="20">
        <v>12.10440054535866</v>
      </c>
    </row>
    <row r="2243" spans="1:24" x14ac:dyDescent="0.25">
      <c r="A2243" s="20" t="s">
        <v>58</v>
      </c>
      <c r="B2243" s="20">
        <v>2023</v>
      </c>
      <c r="C2243" s="20" t="s">
        <v>31</v>
      </c>
      <c r="D2243" s="21">
        <v>45074.013888888891</v>
      </c>
      <c r="E2243" s="20">
        <v>9.1618992388248444E-2</v>
      </c>
      <c r="F2243" s="20">
        <v>0.11807889491319661</v>
      </c>
      <c r="G2243" s="20">
        <v>0</v>
      </c>
      <c r="H2243" s="20">
        <v>2.5984122753143311</v>
      </c>
      <c r="I2243" s="20">
        <v>2.627763032913208</v>
      </c>
      <c r="J2243" s="20">
        <v>2.6677894592285161</v>
      </c>
      <c r="K2243" s="20">
        <v>3.9627001285552979</v>
      </c>
      <c r="L2243" s="20">
        <v>0</v>
      </c>
      <c r="M2243" s="20">
        <v>42.347446441650391</v>
      </c>
      <c r="N2243" s="20">
        <v>-61.469318389892578</v>
      </c>
      <c r="O2243" s="20">
        <v>1020.964050292969</v>
      </c>
      <c r="P2243" s="20">
        <v>11.5</v>
      </c>
      <c r="Q2243" s="20">
        <v>11.5</v>
      </c>
      <c r="R2243" s="20">
        <v>8.1000003814697266</v>
      </c>
      <c r="S2243" s="20">
        <v>8.1999998092651367</v>
      </c>
      <c r="T2243" s="20">
        <v>25.160030364990231</v>
      </c>
      <c r="U2243" s="20">
        <v>14.30000019073486</v>
      </c>
      <c r="V2243" s="20">
        <v>23.180737669826829</v>
      </c>
      <c r="W2243" s="20">
        <v>12.066362783312799</v>
      </c>
      <c r="X2243" s="20">
        <v>12.066362783312799</v>
      </c>
    </row>
    <row r="2244" spans="1:24" x14ac:dyDescent="0.25">
      <c r="A2244" s="20" t="s">
        <v>58</v>
      </c>
      <c r="B2244" s="20">
        <v>2023</v>
      </c>
      <c r="C2244" s="20" t="s">
        <v>31</v>
      </c>
      <c r="D2244" s="21">
        <v>45074.055555555547</v>
      </c>
      <c r="E2244" s="20">
        <v>9.1968148946762085E-2</v>
      </c>
      <c r="F2244" s="20">
        <v>0.122431606054306</v>
      </c>
      <c r="G2244" s="20">
        <v>0</v>
      </c>
      <c r="H2244" s="20">
        <v>2.5824887752532959</v>
      </c>
      <c r="I2244" s="20">
        <v>2.6202371120452881</v>
      </c>
      <c r="J2244" s="20">
        <v>2.665334939956665</v>
      </c>
      <c r="K2244" s="20">
        <v>3.967800378799438</v>
      </c>
      <c r="L2244" s="20">
        <v>0</v>
      </c>
      <c r="M2244" s="20">
        <v>42.482616424560547</v>
      </c>
      <c r="N2244" s="20">
        <v>-60.980094909667969</v>
      </c>
      <c r="O2244" s="20">
        <v>1020.62744140625</v>
      </c>
      <c r="P2244" s="20">
        <v>11.60000038146973</v>
      </c>
      <c r="Q2244" s="20">
        <v>11.5</v>
      </c>
      <c r="R2244" s="20">
        <v>8.1000003814697266</v>
      </c>
      <c r="S2244" s="20">
        <v>8.4000005722045898</v>
      </c>
      <c r="T2244" s="20">
        <v>24.542903900146481</v>
      </c>
      <c r="U2244" s="20">
        <v>13.929274559021</v>
      </c>
      <c r="V2244" s="20">
        <v>23.15443059983728</v>
      </c>
      <c r="W2244" s="20">
        <v>12.050260961055759</v>
      </c>
      <c r="X2244" s="20">
        <v>12.050260961055759</v>
      </c>
    </row>
    <row r="2245" spans="1:24" x14ac:dyDescent="0.25">
      <c r="A2245" s="20" t="s">
        <v>58</v>
      </c>
      <c r="B2245" s="20">
        <v>2023</v>
      </c>
      <c r="C2245" s="20" t="s">
        <v>31</v>
      </c>
      <c r="D2245" s="21">
        <v>45074.097222222219</v>
      </c>
      <c r="E2245" s="20">
        <v>9.2317305505275726E-2</v>
      </c>
      <c r="F2245" s="20">
        <v>0.1267843097448349</v>
      </c>
      <c r="G2245" s="20">
        <v>0</v>
      </c>
      <c r="H2245" s="20">
        <v>2.5584859848022461</v>
      </c>
      <c r="I2245" s="20">
        <v>2.6027424335479741</v>
      </c>
      <c r="J2245" s="20">
        <v>2.6375453472137451</v>
      </c>
      <c r="K2245" s="20">
        <v>3.819900274276733</v>
      </c>
      <c r="L2245" s="20">
        <v>0</v>
      </c>
      <c r="M2245" s="20">
        <v>42.614185333251953</v>
      </c>
      <c r="N2245" s="20">
        <v>-60.494606018066413</v>
      </c>
      <c r="O2245" s="20">
        <v>1020.290893554688</v>
      </c>
      <c r="P2245" s="20">
        <v>11.5</v>
      </c>
      <c r="Q2245" s="20">
        <v>11.5</v>
      </c>
      <c r="R2245" s="20">
        <v>8.1000003814697266</v>
      </c>
      <c r="S2245" s="20">
        <v>8.6000003814697266</v>
      </c>
      <c r="T2245" s="20">
        <v>24.75167274475098</v>
      </c>
      <c r="U2245" s="20">
        <v>13.71489334106445</v>
      </c>
      <c r="V2245" s="20">
        <v>22.881053730240829</v>
      </c>
      <c r="W2245" s="20">
        <v>11.837775655090811</v>
      </c>
      <c r="X2245" s="20">
        <v>11.837775655090811</v>
      </c>
    </row>
    <row r="2246" spans="1:24" x14ac:dyDescent="0.25">
      <c r="A2246" s="20" t="s">
        <v>58</v>
      </c>
      <c r="B2246" s="20">
        <v>2023</v>
      </c>
      <c r="C2246" s="20" t="s">
        <v>31</v>
      </c>
      <c r="D2246" s="21">
        <v>45074.138888888891</v>
      </c>
      <c r="E2246" s="20">
        <v>9.2666462063789368E-2</v>
      </c>
      <c r="F2246" s="20">
        <v>0.13113702833652499</v>
      </c>
      <c r="G2246" s="20">
        <v>0</v>
      </c>
      <c r="H2246" s="20">
        <v>2.5710916519165039</v>
      </c>
      <c r="I2246" s="20">
        <v>2.6204547882080078</v>
      </c>
      <c r="J2246" s="20">
        <v>2.652938604354858</v>
      </c>
      <c r="K2246" s="20">
        <v>3.9065999984741211</v>
      </c>
      <c r="L2246" s="20">
        <v>0</v>
      </c>
      <c r="M2246" s="20">
        <v>42.743846893310547</v>
      </c>
      <c r="N2246" s="20">
        <v>-60.005485534667969</v>
      </c>
      <c r="O2246" s="20">
        <v>1019.954345703125</v>
      </c>
      <c r="P2246" s="20">
        <v>11.5</v>
      </c>
      <c r="Q2246" s="20">
        <v>11.5</v>
      </c>
      <c r="R2246" s="20">
        <v>8.1000003814697266</v>
      </c>
      <c r="S2246" s="20">
        <v>8.4000005722045898</v>
      </c>
      <c r="T2246" s="20">
        <v>25.010026931762699</v>
      </c>
      <c r="U2246" s="20">
        <v>12.961161613464361</v>
      </c>
      <c r="V2246" s="20">
        <v>22.950206638304969</v>
      </c>
      <c r="W2246" s="20">
        <v>11.974888533353811</v>
      </c>
      <c r="X2246" s="20">
        <v>11.974888533353811</v>
      </c>
    </row>
    <row r="2247" spans="1:24" x14ac:dyDescent="0.25">
      <c r="A2247" s="20" t="s">
        <v>58</v>
      </c>
      <c r="B2247" s="20">
        <v>2023</v>
      </c>
      <c r="C2247" s="20" t="s">
        <v>31</v>
      </c>
      <c r="D2247" s="21">
        <v>45074.180555555547</v>
      </c>
      <c r="E2247" s="20">
        <v>9.3015618622303009E-2</v>
      </c>
      <c r="F2247" s="20">
        <v>0.13548973202705381</v>
      </c>
      <c r="G2247" s="20">
        <v>0</v>
      </c>
      <c r="H2247" s="20">
        <v>2.5594773292541499</v>
      </c>
      <c r="I2247" s="20">
        <v>2.6023426055908199</v>
      </c>
      <c r="J2247" s="20">
        <v>2.6483619213104248</v>
      </c>
      <c r="K2247" s="20">
        <v>3.9576001167297359</v>
      </c>
      <c r="L2247" s="20">
        <v>0</v>
      </c>
      <c r="M2247" s="20">
        <v>42.871688842773438</v>
      </c>
      <c r="N2247" s="20">
        <v>-59.514232635498047</v>
      </c>
      <c r="O2247" s="20">
        <v>1019.617736816406</v>
      </c>
      <c r="P2247" s="20">
        <v>11.60000038146973</v>
      </c>
      <c r="Q2247" s="20">
        <v>11.5</v>
      </c>
      <c r="R2247" s="20">
        <v>8</v>
      </c>
      <c r="S2247" s="20">
        <v>8.6000003814697266</v>
      </c>
      <c r="T2247" s="20">
        <v>24.679182052612301</v>
      </c>
      <c r="U2247" s="20">
        <v>11.91882991790771</v>
      </c>
      <c r="V2247" s="20">
        <v>22.95968377802744</v>
      </c>
      <c r="W2247" s="20">
        <v>11.99628732353449</v>
      </c>
      <c r="X2247" s="20">
        <v>11.99628732353449</v>
      </c>
    </row>
    <row r="2248" spans="1:24" x14ac:dyDescent="0.25">
      <c r="A2248" s="20" t="s">
        <v>58</v>
      </c>
      <c r="B2248" s="20">
        <v>2023</v>
      </c>
      <c r="C2248" s="20" t="s">
        <v>31</v>
      </c>
      <c r="D2248" s="21">
        <v>45074.222222222219</v>
      </c>
      <c r="E2248" s="20">
        <v>9.336477518081665E-2</v>
      </c>
      <c r="F2248" s="20">
        <v>0.1398424506187439</v>
      </c>
      <c r="G2248" s="20">
        <v>0</v>
      </c>
      <c r="H2248" s="20">
        <v>2.586151123046875</v>
      </c>
      <c r="I2248" s="20">
        <v>2.630496501922607</v>
      </c>
      <c r="J2248" s="20">
        <v>2.663246870040894</v>
      </c>
      <c r="K2248" s="20">
        <v>3.814800500869751</v>
      </c>
      <c r="L2248" s="20">
        <v>0</v>
      </c>
      <c r="M2248" s="20">
        <v>42.999706268310547</v>
      </c>
      <c r="N2248" s="20">
        <v>-59.011432647705078</v>
      </c>
      <c r="O2248" s="20">
        <v>1019.281188964844</v>
      </c>
      <c r="P2248" s="20">
        <v>11.40000057220459</v>
      </c>
      <c r="Q2248" s="20">
        <v>11.5</v>
      </c>
      <c r="R2248" s="20">
        <v>8</v>
      </c>
      <c r="S2248" s="20">
        <v>8.3000001907348633</v>
      </c>
      <c r="T2248" s="20">
        <v>24.533437728881839</v>
      </c>
      <c r="U2248" s="20">
        <v>13.41985511779785</v>
      </c>
      <c r="V2248" s="20">
        <v>23.399791344575348</v>
      </c>
      <c r="W2248" s="20">
        <v>11.927902221679689</v>
      </c>
      <c r="X2248" s="20">
        <v>11.927902221679689</v>
      </c>
    </row>
    <row r="2249" spans="1:24" x14ac:dyDescent="0.25">
      <c r="A2249" s="20" t="s">
        <v>58</v>
      </c>
      <c r="B2249" s="20">
        <v>2023</v>
      </c>
      <c r="C2249" s="20" t="s">
        <v>31</v>
      </c>
      <c r="D2249" s="21">
        <v>45074.263888888891</v>
      </c>
      <c r="E2249" s="20">
        <v>9.3713931739330292E-2</v>
      </c>
      <c r="F2249" s="20">
        <v>0.14419515430927279</v>
      </c>
      <c r="G2249" s="20">
        <v>0</v>
      </c>
      <c r="H2249" s="20">
        <v>2.565496683120728</v>
      </c>
      <c r="I2249" s="20">
        <v>2.6096432209014888</v>
      </c>
      <c r="J2249" s="20">
        <v>2.6410098075866699</v>
      </c>
      <c r="K2249" s="20">
        <v>3.9065999984741211</v>
      </c>
      <c r="L2249" s="20">
        <v>0</v>
      </c>
      <c r="M2249" s="20">
        <v>43.123886108398438</v>
      </c>
      <c r="N2249" s="20">
        <v>-58.513019561767578</v>
      </c>
      <c r="O2249" s="20">
        <v>1018.944641113281</v>
      </c>
      <c r="P2249" s="20">
        <v>11.60000038146973</v>
      </c>
      <c r="Q2249" s="20">
        <v>11.5</v>
      </c>
      <c r="R2249" s="20">
        <v>8.1000003814697266</v>
      </c>
      <c r="S2249" s="20">
        <v>8.4000005722045898</v>
      </c>
      <c r="T2249" s="20">
        <v>24.73846435546875</v>
      </c>
      <c r="U2249" s="20">
        <v>13.10814952850342</v>
      </c>
      <c r="V2249" s="20">
        <v>23.09997331206953</v>
      </c>
      <c r="W2249" s="20">
        <v>11.960658796131611</v>
      </c>
      <c r="X2249" s="20">
        <v>11.960658796131611</v>
      </c>
    </row>
    <row r="2250" spans="1:24" x14ac:dyDescent="0.25">
      <c r="A2250" s="20" t="s">
        <v>58</v>
      </c>
      <c r="B2250" s="20">
        <v>2023</v>
      </c>
      <c r="C2250" s="20" t="s">
        <v>31</v>
      </c>
      <c r="D2250" s="21">
        <v>45074.305555555547</v>
      </c>
      <c r="E2250" s="20">
        <v>9.4063088297843933E-2</v>
      </c>
      <c r="F2250" s="20">
        <v>0.1485478729009628</v>
      </c>
      <c r="G2250" s="20">
        <v>0</v>
      </c>
      <c r="H2250" s="20">
        <v>2.5854053497314449</v>
      </c>
      <c r="I2250" s="20">
        <v>2.6217515468597412</v>
      </c>
      <c r="J2250" s="20">
        <v>2.6696329116821289</v>
      </c>
      <c r="K2250" s="20">
        <v>3.814800500869751</v>
      </c>
      <c r="L2250" s="20">
        <v>0</v>
      </c>
      <c r="M2250" s="20">
        <v>43.247703552246087</v>
      </c>
      <c r="N2250" s="20">
        <v>-58.006290435791023</v>
      </c>
      <c r="O2250" s="20">
        <v>1018.608032226562</v>
      </c>
      <c r="P2250" s="20">
        <v>11.5</v>
      </c>
      <c r="Q2250" s="20">
        <v>11.40000057220459</v>
      </c>
      <c r="R2250" s="20">
        <v>8</v>
      </c>
      <c r="S2250" s="20">
        <v>8.4000005722045898</v>
      </c>
      <c r="T2250" s="20">
        <v>24.699699401855469</v>
      </c>
      <c r="U2250" s="20">
        <v>13.199782371521</v>
      </c>
      <c r="V2250" s="20">
        <v>23.395948622459219</v>
      </c>
      <c r="W2250" s="20">
        <v>11.93420127034187</v>
      </c>
      <c r="X2250" s="20">
        <v>11.93420127034187</v>
      </c>
    </row>
    <row r="2251" spans="1:24" x14ac:dyDescent="0.25">
      <c r="A2251" s="20" t="s">
        <v>58</v>
      </c>
      <c r="B2251" s="20">
        <v>2023</v>
      </c>
      <c r="C2251" s="20" t="s">
        <v>31</v>
      </c>
      <c r="D2251" s="21">
        <v>45074.347222222219</v>
      </c>
      <c r="E2251" s="20">
        <v>9.4412244856357574E-2</v>
      </c>
      <c r="F2251" s="20">
        <v>0.1529005765914917</v>
      </c>
      <c r="G2251" s="20">
        <v>0</v>
      </c>
      <c r="H2251" s="20">
        <v>2.5957202911376949</v>
      </c>
      <c r="I2251" s="20">
        <v>2.6357650756835942</v>
      </c>
      <c r="J2251" s="20">
        <v>2.679937601089478</v>
      </c>
      <c r="K2251" s="20">
        <v>3.9423000812530522</v>
      </c>
      <c r="L2251" s="20">
        <v>0</v>
      </c>
      <c r="M2251" s="20">
        <v>43.368919372558587</v>
      </c>
      <c r="N2251" s="20">
        <v>-57.497394561767578</v>
      </c>
      <c r="O2251" s="20">
        <v>1018.271484375</v>
      </c>
      <c r="P2251" s="20">
        <v>11.5</v>
      </c>
      <c r="Q2251" s="20">
        <v>11.5</v>
      </c>
      <c r="R2251" s="20">
        <v>8.1000003814697266</v>
      </c>
      <c r="S2251" s="20">
        <v>8.3000001907348633</v>
      </c>
      <c r="T2251" s="20">
        <v>24.879922866821289</v>
      </c>
      <c r="U2251" s="20">
        <v>11.93609142303467</v>
      </c>
      <c r="V2251" s="20">
        <v>23.394385794807391</v>
      </c>
      <c r="W2251" s="20">
        <v>12.101035870611669</v>
      </c>
      <c r="X2251" s="20">
        <v>12.101035870611669</v>
      </c>
    </row>
    <row r="2252" spans="1:24" x14ac:dyDescent="0.25">
      <c r="A2252" s="20" t="s">
        <v>58</v>
      </c>
      <c r="B2252" s="20">
        <v>2023</v>
      </c>
      <c r="C2252" s="20" t="s">
        <v>31</v>
      </c>
      <c r="D2252" s="21">
        <v>45074.388888888891</v>
      </c>
      <c r="E2252" s="20">
        <v>9.4761401414871216E-2</v>
      </c>
      <c r="F2252" s="20">
        <v>0.15725329518318179</v>
      </c>
      <c r="G2252" s="20">
        <v>0</v>
      </c>
      <c r="H2252" s="20">
        <v>2.5819165706634521</v>
      </c>
      <c r="I2252" s="20">
        <v>2.6323127746582031</v>
      </c>
      <c r="J2252" s="20">
        <v>2.6698629856109619</v>
      </c>
      <c r="K2252" s="20">
        <v>3.9830999374389648</v>
      </c>
      <c r="L2252" s="20">
        <v>0</v>
      </c>
      <c r="M2252" s="20">
        <v>43.488792419433587</v>
      </c>
      <c r="N2252" s="20">
        <v>-56.9827880859375</v>
      </c>
      <c r="O2252" s="20">
        <v>1017.934936523438</v>
      </c>
      <c r="P2252" s="20">
        <v>11.60000038146973</v>
      </c>
      <c r="Q2252" s="20">
        <v>11.5</v>
      </c>
      <c r="R2252" s="20">
        <v>8.1000003814697266</v>
      </c>
      <c r="S2252" s="20">
        <v>8.5</v>
      </c>
      <c r="T2252" s="20">
        <v>24.955522537231449</v>
      </c>
      <c r="U2252" s="20">
        <v>13.58735942840576</v>
      </c>
      <c r="V2252" s="20">
        <v>23.56441423690336</v>
      </c>
      <c r="W2252" s="20">
        <v>12.11920696496964</v>
      </c>
      <c r="X2252" s="20">
        <v>12.11920696496964</v>
      </c>
    </row>
    <row r="2253" spans="1:24" x14ac:dyDescent="0.25">
      <c r="A2253" s="20" t="s">
        <v>58</v>
      </c>
      <c r="B2253" s="20">
        <v>2023</v>
      </c>
      <c r="C2253" s="20" t="s">
        <v>31</v>
      </c>
      <c r="D2253" s="21">
        <v>45074.430555555547</v>
      </c>
      <c r="E2253" s="20">
        <v>9.5110557973384857E-2</v>
      </c>
      <c r="F2253" s="20">
        <v>0.1616059988737106</v>
      </c>
      <c r="G2253" s="20">
        <v>0</v>
      </c>
      <c r="H2253" s="20">
        <v>2.556909322738647</v>
      </c>
      <c r="I2253" s="20">
        <v>2.607038259506226</v>
      </c>
      <c r="J2253" s="20">
        <v>0</v>
      </c>
      <c r="K2253" s="20">
        <v>4.5134997367858887</v>
      </c>
      <c r="L2253" s="20">
        <v>0</v>
      </c>
      <c r="M2253" s="20">
        <v>43.600139617919922</v>
      </c>
      <c r="N2253" s="20">
        <v>-56.493808746337891</v>
      </c>
      <c r="O2253" s="20">
        <v>1017.598327636719</v>
      </c>
      <c r="P2253" s="20">
        <v>7.7000002861022949</v>
      </c>
      <c r="Q2253" s="20">
        <v>7.8000001907348633</v>
      </c>
      <c r="R2253" s="20">
        <v>7.5999999046325684</v>
      </c>
      <c r="S2253" s="20">
        <v>7.5999999046325684</v>
      </c>
      <c r="T2253" s="20">
        <v>23.357122421264648</v>
      </c>
      <c r="U2253" s="20">
        <v>12.95552921295166</v>
      </c>
      <c r="V2253" s="20">
        <v>22.305628454380429</v>
      </c>
      <c r="W2253" s="20">
        <v>9.9341638758778572</v>
      </c>
      <c r="X2253" s="20">
        <v>9.9341638758778572</v>
      </c>
    </row>
    <row r="2254" spans="1:24" x14ac:dyDescent="0.25">
      <c r="A2254" s="20" t="s">
        <v>58</v>
      </c>
      <c r="B2254" s="20">
        <v>2023</v>
      </c>
      <c r="C2254" s="20" t="s">
        <v>31</v>
      </c>
      <c r="D2254" s="21">
        <v>45074.472222222219</v>
      </c>
      <c r="E2254" s="20">
        <v>9.5459714531898499E-2</v>
      </c>
      <c r="F2254" s="20">
        <v>0.1659587174654007</v>
      </c>
      <c r="G2254" s="20">
        <v>0</v>
      </c>
      <c r="H2254" s="20">
        <v>2.5953338146209721</v>
      </c>
      <c r="I2254" s="20">
        <v>2.6057336330413818</v>
      </c>
      <c r="J2254" s="20">
        <v>0</v>
      </c>
      <c r="K2254" s="20">
        <v>4.6154999732971191</v>
      </c>
      <c r="L2254" s="20">
        <v>0</v>
      </c>
      <c r="M2254" s="20">
        <v>43.706249237060547</v>
      </c>
      <c r="N2254" s="20">
        <v>-56.017341613769531</v>
      </c>
      <c r="O2254" s="20">
        <v>1017.261779785156</v>
      </c>
      <c r="P2254" s="20">
        <v>7.5999999046325684</v>
      </c>
      <c r="Q2254" s="20">
        <v>7.8000001907348633</v>
      </c>
      <c r="R2254" s="20">
        <v>7.5</v>
      </c>
      <c r="S2254" s="20">
        <v>7.5999999046325684</v>
      </c>
      <c r="T2254" s="20">
        <v>22.819772720336911</v>
      </c>
      <c r="U2254" s="20">
        <v>13.735098838806151</v>
      </c>
      <c r="V2254" s="20">
        <v>21.65653455759189</v>
      </c>
      <c r="W2254" s="20">
        <v>10.07798585295677</v>
      </c>
      <c r="X2254" s="20">
        <v>10.07798585295677</v>
      </c>
    </row>
    <row r="2255" spans="1:24" x14ac:dyDescent="0.25">
      <c r="A2255" s="20" t="s">
        <v>58</v>
      </c>
      <c r="B2255" s="20">
        <v>2023</v>
      </c>
      <c r="C2255" s="20" t="s">
        <v>31</v>
      </c>
      <c r="D2255" s="21">
        <v>45074.513888888891</v>
      </c>
      <c r="E2255" s="20">
        <v>9.580887109041214E-2</v>
      </c>
      <c r="F2255" s="20">
        <v>0.17031142115592959</v>
      </c>
      <c r="G2255" s="20">
        <v>0</v>
      </c>
      <c r="H2255" s="20">
        <v>2.5953607559204102</v>
      </c>
      <c r="I2255" s="20">
        <v>2.6101102828979492</v>
      </c>
      <c r="J2255" s="20">
        <v>0</v>
      </c>
      <c r="K2255" s="20">
        <v>4.6359004974365234</v>
      </c>
      <c r="L2255" s="20">
        <v>0</v>
      </c>
      <c r="M2255" s="20">
        <v>43.810611724853523</v>
      </c>
      <c r="N2255" s="20">
        <v>-55.538932800292969</v>
      </c>
      <c r="O2255" s="20">
        <v>1016.925170898438</v>
      </c>
      <c r="P2255" s="20">
        <v>7.5999999046325684</v>
      </c>
      <c r="Q2255" s="20">
        <v>7.7000002861022949</v>
      </c>
      <c r="R2255" s="20">
        <v>7.5</v>
      </c>
      <c r="S2255" s="20">
        <v>7.5999999046325684</v>
      </c>
      <c r="T2255" s="20">
        <v>23.199399948120121</v>
      </c>
      <c r="U2255" s="20">
        <v>14.267538070678709</v>
      </c>
      <c r="V2255" s="20">
        <v>21.671753605753931</v>
      </c>
      <c r="W2255" s="20">
        <v>10.107491828501219</v>
      </c>
      <c r="X2255" s="20">
        <v>10.107491828501219</v>
      </c>
    </row>
    <row r="2256" spans="1:24" x14ac:dyDescent="0.25">
      <c r="A2256" s="20" t="s">
        <v>58</v>
      </c>
      <c r="B2256" s="20">
        <v>2023</v>
      </c>
      <c r="C2256" s="20" t="s">
        <v>31</v>
      </c>
      <c r="D2256" s="21">
        <v>45074.555555555547</v>
      </c>
      <c r="E2256" s="20">
        <v>9.6158027648925781E-2</v>
      </c>
      <c r="F2256" s="20">
        <v>0.1746641397476196</v>
      </c>
      <c r="G2256" s="20">
        <v>0</v>
      </c>
      <c r="H2256" s="20">
        <v>2.584856271743774</v>
      </c>
      <c r="I2256" s="20">
        <v>2.6011307239532471</v>
      </c>
      <c r="J2256" s="20">
        <v>0</v>
      </c>
      <c r="K2256" s="20">
        <v>4.6461000442504883</v>
      </c>
      <c r="L2256" s="20">
        <v>0</v>
      </c>
      <c r="M2256" s="20">
        <v>43.914882659912109</v>
      </c>
      <c r="N2256" s="20">
        <v>-55.048843383789063</v>
      </c>
      <c r="O2256" s="20">
        <v>1016.535400390625</v>
      </c>
      <c r="P2256" s="20">
        <v>7.7000002861022949</v>
      </c>
      <c r="Q2256" s="20">
        <v>7.8000001907348633</v>
      </c>
      <c r="R2256" s="20">
        <v>7.4000000953674316</v>
      </c>
      <c r="S2256" s="20">
        <v>7.5</v>
      </c>
      <c r="T2256" s="20">
        <v>22.96684455871582</v>
      </c>
      <c r="U2256" s="20">
        <v>18.096891403198239</v>
      </c>
      <c r="V2256" s="20">
        <v>22.120002441114568</v>
      </c>
      <c r="W2256" s="20">
        <v>10.102909207344061</v>
      </c>
      <c r="X2256" s="20">
        <v>10.102909207344061</v>
      </c>
    </row>
    <row r="2257" spans="1:24" x14ac:dyDescent="0.25">
      <c r="A2257" s="20" t="s">
        <v>58</v>
      </c>
      <c r="B2257" s="20">
        <v>2023</v>
      </c>
      <c r="C2257" s="20" t="s">
        <v>31</v>
      </c>
      <c r="D2257" s="21">
        <v>45074.597222222219</v>
      </c>
      <c r="E2257" s="20">
        <v>9.6507184207439423E-2</v>
      </c>
      <c r="F2257" s="20">
        <v>0.1790168434381485</v>
      </c>
      <c r="G2257" s="20">
        <v>0</v>
      </c>
      <c r="H2257" s="20">
        <v>2.6117720603942871</v>
      </c>
      <c r="I2257" s="20">
        <v>2.6273951530456539</v>
      </c>
      <c r="J2257" s="20">
        <v>0</v>
      </c>
      <c r="K2257" s="20">
        <v>4.5747003555297852</v>
      </c>
      <c r="L2257" s="20">
        <v>0</v>
      </c>
      <c r="M2257" s="20">
        <v>44.020915985107422</v>
      </c>
      <c r="N2257" s="20">
        <v>-54.539283752441413</v>
      </c>
      <c r="O2257" s="20">
        <v>1016.0380859375</v>
      </c>
      <c r="P2257" s="20">
        <v>7.7000002861022949</v>
      </c>
      <c r="Q2257" s="20">
        <v>7.7000002861022949</v>
      </c>
      <c r="R2257" s="20">
        <v>7.5</v>
      </c>
      <c r="S2257" s="20">
        <v>7.5</v>
      </c>
      <c r="T2257" s="20">
        <v>23.366733551025391</v>
      </c>
      <c r="U2257" s="20">
        <v>17.1541633605957</v>
      </c>
      <c r="V2257" s="20">
        <v>22.921330907159689</v>
      </c>
      <c r="W2257" s="20">
        <v>10.089391596615309</v>
      </c>
      <c r="X2257" s="20">
        <v>10.089391596615309</v>
      </c>
    </row>
    <row r="2258" spans="1:24" x14ac:dyDescent="0.25">
      <c r="A2258" s="20" t="s">
        <v>58</v>
      </c>
      <c r="B2258" s="20">
        <v>2023</v>
      </c>
      <c r="C2258" s="20" t="s">
        <v>31</v>
      </c>
      <c r="D2258" s="21">
        <v>45074.638888888891</v>
      </c>
      <c r="E2258" s="20">
        <v>9.6856340765953064E-2</v>
      </c>
      <c r="F2258" s="20">
        <v>0.18336956202983859</v>
      </c>
      <c r="G2258" s="20">
        <v>0</v>
      </c>
      <c r="H2258" s="20">
        <v>2.5902550220489502</v>
      </c>
      <c r="I2258" s="20">
        <v>2.602563858032227</v>
      </c>
      <c r="J2258" s="20">
        <v>0</v>
      </c>
      <c r="K2258" s="20">
        <v>4.6665000915527344</v>
      </c>
      <c r="L2258" s="20">
        <v>0</v>
      </c>
      <c r="M2258" s="20">
        <v>44.121963500976563</v>
      </c>
      <c r="N2258" s="20">
        <v>-54.038558959960938</v>
      </c>
      <c r="O2258" s="20">
        <v>1015.540771484375</v>
      </c>
      <c r="P2258" s="20">
        <v>7.5999999046325684</v>
      </c>
      <c r="Q2258" s="20">
        <v>7.8000001907348633</v>
      </c>
      <c r="R2258" s="20">
        <v>7.4000000953674316</v>
      </c>
      <c r="S2258" s="20">
        <v>7.4000000953674316</v>
      </c>
      <c r="T2258" s="20">
        <v>23.20000076293945</v>
      </c>
      <c r="U2258" s="20">
        <v>18.335100173950199</v>
      </c>
      <c r="V2258" s="20">
        <v>22.435817128216069</v>
      </c>
      <c r="W2258" s="20">
        <v>10.139544874429699</v>
      </c>
      <c r="X2258" s="20">
        <v>10.139544874429699</v>
      </c>
    </row>
    <row r="2259" spans="1:24" x14ac:dyDescent="0.25">
      <c r="A2259" s="20" t="s">
        <v>58</v>
      </c>
      <c r="B2259" s="20">
        <v>2023</v>
      </c>
      <c r="C2259" s="20" t="s">
        <v>31</v>
      </c>
      <c r="D2259" s="21">
        <v>45074.680555555547</v>
      </c>
      <c r="E2259" s="20">
        <v>9.7205497324466705E-2</v>
      </c>
      <c r="F2259" s="20">
        <v>0.1877222657203674</v>
      </c>
      <c r="G2259" s="20">
        <v>0</v>
      </c>
      <c r="H2259" s="20">
        <v>2.6014935970306401</v>
      </c>
      <c r="I2259" s="20">
        <v>2.6192619800567631</v>
      </c>
      <c r="J2259" s="20">
        <v>0</v>
      </c>
      <c r="K2259" s="20">
        <v>4.9062004089355469</v>
      </c>
      <c r="L2259" s="20">
        <v>0</v>
      </c>
      <c r="M2259" s="20">
        <v>44.218734741210938</v>
      </c>
      <c r="N2259" s="20">
        <v>-53.549209594726563</v>
      </c>
      <c r="O2259" s="20">
        <v>1015.043518066406</v>
      </c>
      <c r="P2259" s="20">
        <v>7.9000000953674316</v>
      </c>
      <c r="Q2259" s="20">
        <v>8.3000001907348633</v>
      </c>
      <c r="R2259" s="20">
        <v>7.7000002861022949</v>
      </c>
      <c r="S2259" s="20">
        <v>7.8000001907348633</v>
      </c>
      <c r="T2259" s="20">
        <v>21.999956130981449</v>
      </c>
      <c r="U2259" s="20">
        <v>16.716167449951168</v>
      </c>
      <c r="V2259" s="20">
        <v>21.860223731627119</v>
      </c>
      <c r="W2259" s="20">
        <v>10.41188374906778</v>
      </c>
      <c r="X2259" s="20">
        <v>10.41188374906778</v>
      </c>
    </row>
    <row r="2260" spans="1:24" x14ac:dyDescent="0.25">
      <c r="A2260" s="20" t="s">
        <v>58</v>
      </c>
      <c r="B2260" s="20">
        <v>2023</v>
      </c>
      <c r="C2260" s="20" t="s">
        <v>31</v>
      </c>
      <c r="D2260" s="21">
        <v>45074.722222222219</v>
      </c>
      <c r="E2260" s="20">
        <v>9.7554653882980347E-2</v>
      </c>
      <c r="F2260" s="20">
        <v>0.1920749694108963</v>
      </c>
      <c r="G2260" s="20">
        <v>0</v>
      </c>
      <c r="H2260" s="20">
        <v>2.5691514015197749</v>
      </c>
      <c r="I2260" s="20">
        <v>2.6096093654632568</v>
      </c>
      <c r="J2260" s="20">
        <v>0</v>
      </c>
      <c r="K2260" s="20">
        <v>4.4625000953674316</v>
      </c>
      <c r="L2260" s="20">
        <v>0</v>
      </c>
      <c r="M2260" s="20">
        <v>44.3118896484375</v>
      </c>
      <c r="N2260" s="20">
        <v>-53.067481994628913</v>
      </c>
      <c r="O2260" s="20">
        <v>1014.546203613281</v>
      </c>
      <c r="P2260" s="20">
        <v>7.8000001907348633</v>
      </c>
      <c r="Q2260" s="20">
        <v>7.8000001907348633</v>
      </c>
      <c r="R2260" s="20">
        <v>7.2000002861022949</v>
      </c>
      <c r="S2260" s="20">
        <v>7.2000002861022949</v>
      </c>
      <c r="T2260" s="20">
        <v>22.271547317504879</v>
      </c>
      <c r="U2260" s="20">
        <v>15.15326976776123</v>
      </c>
      <c r="V2260" s="20">
        <v>21.454158441710209</v>
      </c>
      <c r="W2260" s="20">
        <v>9.9308904856443405</v>
      </c>
      <c r="X2260" s="20">
        <v>9.9308904856443405</v>
      </c>
    </row>
    <row r="2261" spans="1:24" x14ac:dyDescent="0.25">
      <c r="A2261" s="20" t="s">
        <v>58</v>
      </c>
      <c r="B2261" s="20">
        <v>2023</v>
      </c>
      <c r="C2261" s="20" t="s">
        <v>31</v>
      </c>
      <c r="D2261" s="21">
        <v>45074.763888888891</v>
      </c>
      <c r="E2261" s="20">
        <v>9.7903810441493988E-2</v>
      </c>
      <c r="F2261" s="20">
        <v>0.19642768800258639</v>
      </c>
      <c r="G2261" s="20">
        <v>0</v>
      </c>
      <c r="H2261" s="20">
        <v>2.0269148349761958</v>
      </c>
      <c r="I2261" s="20">
        <v>2.0523197650909419</v>
      </c>
      <c r="J2261" s="20">
        <v>1.6365118026733401</v>
      </c>
      <c r="K2261" s="20">
        <v>4.1259002685546884</v>
      </c>
      <c r="L2261" s="20">
        <v>0</v>
      </c>
      <c r="M2261" s="20">
        <v>44.4013671875</v>
      </c>
      <c r="N2261" s="20">
        <v>-52.591014862060547</v>
      </c>
      <c r="O2261" s="20">
        <v>1014.048889160156</v>
      </c>
      <c r="P2261" s="20">
        <v>7.5999999046325684</v>
      </c>
      <c r="Q2261" s="20">
        <v>7.5999999046325684</v>
      </c>
      <c r="R2261" s="20">
        <v>7.2000002861022949</v>
      </c>
      <c r="S2261" s="20">
        <v>7.0999999046325684</v>
      </c>
      <c r="T2261" s="20">
        <v>22.866672515869141</v>
      </c>
      <c r="U2261" s="20">
        <v>15.281667709350589</v>
      </c>
      <c r="V2261" s="20">
        <v>21.14799792567656</v>
      </c>
      <c r="W2261" s="20">
        <v>10.13597816973925</v>
      </c>
      <c r="X2261" s="20">
        <v>10.13597816973925</v>
      </c>
    </row>
    <row r="2262" spans="1:24" x14ac:dyDescent="0.25">
      <c r="A2262" s="20" t="s">
        <v>58</v>
      </c>
      <c r="B2262" s="20">
        <v>2023</v>
      </c>
      <c r="C2262" s="20" t="s">
        <v>31</v>
      </c>
      <c r="D2262" s="21">
        <v>45074.805555555547</v>
      </c>
      <c r="E2262" s="20">
        <v>9.8252967000007629E-2</v>
      </c>
      <c r="F2262" s="20">
        <v>0.20078039169311521</v>
      </c>
      <c r="G2262" s="20">
        <v>0</v>
      </c>
      <c r="H2262" s="20">
        <v>2.5780918598175049</v>
      </c>
      <c r="I2262" s="20">
        <v>2.621071577072144</v>
      </c>
      <c r="J2262" s="20">
        <v>2.674407958984375</v>
      </c>
      <c r="K2262" s="20">
        <v>4.1462998390197754</v>
      </c>
      <c r="L2262" s="20">
        <v>0</v>
      </c>
      <c r="M2262" s="20">
        <v>44.496150970458977</v>
      </c>
      <c r="N2262" s="20">
        <v>-52.072940826416023</v>
      </c>
      <c r="O2262" s="20">
        <v>1013.551574707031</v>
      </c>
      <c r="P2262" s="20">
        <v>8.8000001907348633</v>
      </c>
      <c r="Q2262" s="20">
        <v>9.1999998092651367</v>
      </c>
      <c r="R2262" s="20">
        <v>10.90000057220459</v>
      </c>
      <c r="S2262" s="20">
        <v>11.40000057220459</v>
      </c>
      <c r="T2262" s="20">
        <v>24.29999923706055</v>
      </c>
      <c r="U2262" s="20">
        <v>14.5</v>
      </c>
      <c r="V2262" s="20">
        <v>22.923031547321639</v>
      </c>
      <c r="W2262" s="20">
        <v>12.31890459358692</v>
      </c>
      <c r="X2262" s="20">
        <v>12.31890459358692</v>
      </c>
    </row>
    <row r="2263" spans="1:24" x14ac:dyDescent="0.25">
      <c r="A2263" s="20" t="s">
        <v>58</v>
      </c>
      <c r="B2263" s="20">
        <v>2023</v>
      </c>
      <c r="C2263" s="20" t="s">
        <v>31</v>
      </c>
      <c r="D2263" s="21">
        <v>45074.847222222219</v>
      </c>
      <c r="E2263" s="20">
        <v>9.8602123558521271E-2</v>
      </c>
      <c r="F2263" s="20">
        <v>0.2051331102848053</v>
      </c>
      <c r="G2263" s="20">
        <v>0</v>
      </c>
      <c r="H2263" s="20">
        <v>2.5676240921020508</v>
      </c>
      <c r="I2263" s="20">
        <v>2.628085613250732</v>
      </c>
      <c r="J2263" s="20">
        <v>2.6600277423858638</v>
      </c>
      <c r="K2263" s="20">
        <v>4.1972999572753906</v>
      </c>
      <c r="L2263" s="20">
        <v>0</v>
      </c>
      <c r="M2263" s="20">
        <v>44.589893341064453</v>
      </c>
      <c r="N2263" s="20">
        <v>-51.544654846191413</v>
      </c>
      <c r="O2263" s="20">
        <v>1013.054260253906</v>
      </c>
      <c r="P2263" s="20">
        <v>8.8000001907348633</v>
      </c>
      <c r="Q2263" s="20">
        <v>9.3000001907348633</v>
      </c>
      <c r="R2263" s="20">
        <v>10.90000057220459</v>
      </c>
      <c r="S2263" s="20">
        <v>11.5</v>
      </c>
      <c r="T2263" s="20">
        <v>24.29999923706055</v>
      </c>
      <c r="U2263" s="20">
        <v>13.820060729980471</v>
      </c>
      <c r="V2263" s="20">
        <v>23.296625338013708</v>
      </c>
      <c r="W2263" s="20">
        <v>12.356772638857359</v>
      </c>
      <c r="X2263" s="20">
        <v>12.356772638857359</v>
      </c>
    </row>
    <row r="2264" spans="1:24" x14ac:dyDescent="0.25">
      <c r="A2264" s="20" t="s">
        <v>58</v>
      </c>
      <c r="B2264" s="20">
        <v>2023</v>
      </c>
      <c r="C2264" s="20" t="s">
        <v>31</v>
      </c>
      <c r="D2264" s="21">
        <v>45074.888888888891</v>
      </c>
      <c r="E2264" s="20">
        <v>9.8951287567615509E-2</v>
      </c>
      <c r="F2264" s="20">
        <v>0.2094858139753342</v>
      </c>
      <c r="G2264" s="20">
        <v>0</v>
      </c>
      <c r="H2264" s="20">
        <v>2.5643100738525391</v>
      </c>
      <c r="I2264" s="20">
        <v>2.620538711547852</v>
      </c>
      <c r="J2264" s="20">
        <v>2.659649133682251</v>
      </c>
      <c r="K2264" s="20">
        <v>4.1309995651245117</v>
      </c>
      <c r="L2264" s="20">
        <v>0</v>
      </c>
      <c r="M2264" s="20">
        <v>44.681648254394531</v>
      </c>
      <c r="N2264" s="20">
        <v>-51.0137939453125</v>
      </c>
      <c r="O2264" s="20">
        <v>1012.556945800781</v>
      </c>
      <c r="P2264" s="20">
        <v>8.8000001907348633</v>
      </c>
      <c r="Q2264" s="20">
        <v>9.1999998092651367</v>
      </c>
      <c r="R2264" s="20">
        <v>10.90000057220459</v>
      </c>
      <c r="S2264" s="20">
        <v>11.60000038146973</v>
      </c>
      <c r="T2264" s="20">
        <v>23.429975509643551</v>
      </c>
      <c r="U2264" s="20">
        <v>12.7826681137085</v>
      </c>
      <c r="V2264" s="20">
        <v>23.339953517469201</v>
      </c>
      <c r="W2264" s="20">
        <v>12.283934585750099</v>
      </c>
      <c r="X2264" s="20">
        <v>12.283934585750099</v>
      </c>
    </row>
    <row r="2265" spans="1:24" x14ac:dyDescent="0.25">
      <c r="A2265" s="20" t="s">
        <v>58</v>
      </c>
      <c r="B2265" s="20">
        <v>2023</v>
      </c>
      <c r="C2265" s="20" t="s">
        <v>31</v>
      </c>
      <c r="D2265" s="21">
        <v>45074.930555555547</v>
      </c>
      <c r="E2265" s="20">
        <v>9.930044412612915E-2</v>
      </c>
      <c r="F2265" s="20">
        <v>0.2138385325670242</v>
      </c>
      <c r="G2265" s="20">
        <v>0</v>
      </c>
      <c r="H2265" s="20">
        <v>2.5870695114135742</v>
      </c>
      <c r="I2265" s="20">
        <v>2.631025075912476</v>
      </c>
      <c r="J2265" s="20">
        <v>2.6792089939117432</v>
      </c>
      <c r="K2265" s="20">
        <v>4.1360998153686523</v>
      </c>
      <c r="L2265" s="20">
        <v>0</v>
      </c>
      <c r="M2265" s="20">
        <v>44.765056610107422</v>
      </c>
      <c r="N2265" s="20">
        <v>-50.479881286621087</v>
      </c>
      <c r="O2265" s="20">
        <v>1012.489685058594</v>
      </c>
      <c r="P2265" s="20">
        <v>8.8000001907348633</v>
      </c>
      <c r="Q2265" s="20">
        <v>9.1999998092651367</v>
      </c>
      <c r="R2265" s="20">
        <v>10.90000057220459</v>
      </c>
      <c r="S2265" s="20">
        <v>11.60000038146973</v>
      </c>
      <c r="T2265" s="20">
        <v>23.616611480712891</v>
      </c>
      <c r="U2265" s="20">
        <v>10.448201179504389</v>
      </c>
      <c r="V2265" s="20">
        <v>23.320457862866501</v>
      </c>
      <c r="W2265" s="20">
        <v>12.3465423732996</v>
      </c>
      <c r="X2265" s="20">
        <v>12.3465423732996</v>
      </c>
    </row>
    <row r="2266" spans="1:24" x14ac:dyDescent="0.25">
      <c r="A2266" s="20" t="s">
        <v>58</v>
      </c>
      <c r="B2266" s="20">
        <v>2023</v>
      </c>
      <c r="C2266" s="20" t="s">
        <v>31</v>
      </c>
      <c r="D2266" s="21">
        <v>45074.972222222219</v>
      </c>
      <c r="E2266" s="20">
        <v>9.9649600684642792E-2</v>
      </c>
      <c r="F2266" s="20">
        <v>0.2181912362575531</v>
      </c>
      <c r="G2266" s="20">
        <v>0</v>
      </c>
      <c r="H2266" s="20">
        <v>2.5823018550872798</v>
      </c>
      <c r="I2266" s="20">
        <v>2.619844913482666</v>
      </c>
      <c r="J2266" s="20">
        <v>2.6383728981018071</v>
      </c>
      <c r="K2266" s="20">
        <v>4.100400447845459</v>
      </c>
      <c r="L2266" s="20">
        <v>0</v>
      </c>
      <c r="M2266" s="20">
        <v>44.852741241455078</v>
      </c>
      <c r="N2266" s="20">
        <v>-49.947158813476563</v>
      </c>
      <c r="O2266" s="20">
        <v>1012.620666503906</v>
      </c>
      <c r="P2266" s="20">
        <v>8.8000001907348633</v>
      </c>
      <c r="Q2266" s="20">
        <v>9.1999998092651367</v>
      </c>
      <c r="R2266" s="20">
        <v>10.90000057220459</v>
      </c>
      <c r="S2266" s="20">
        <v>11.60000038146973</v>
      </c>
      <c r="T2266" s="20">
        <v>24.033222198486332</v>
      </c>
      <c r="U2266" s="20">
        <v>9.8428812026977539</v>
      </c>
      <c r="V2266" s="20">
        <v>23.29471009819807</v>
      </c>
      <c r="W2266" s="20">
        <v>12.25876095145941</v>
      </c>
      <c r="X2266" s="20">
        <v>12.25876095145941</v>
      </c>
    </row>
    <row r="2267" spans="1:24" x14ac:dyDescent="0.25">
      <c r="A2267" s="20" t="s">
        <v>58</v>
      </c>
      <c r="B2267" s="20">
        <v>2023</v>
      </c>
      <c r="C2267" s="20" t="s">
        <v>31</v>
      </c>
      <c r="D2267" s="21">
        <v>45075.013888888891</v>
      </c>
      <c r="E2267" s="20">
        <v>9.9998757243156433E-2</v>
      </c>
      <c r="F2267" s="20">
        <v>0.22254395484924319</v>
      </c>
      <c r="G2267" s="20">
        <v>0</v>
      </c>
      <c r="H2267" s="20">
        <v>2.5779438018798828</v>
      </c>
      <c r="I2267" s="20">
        <v>2.6083905696868901</v>
      </c>
      <c r="J2267" s="20">
        <v>2.6411507129669189</v>
      </c>
      <c r="K2267" s="20">
        <v>4.0545001029968262</v>
      </c>
      <c r="L2267" s="20">
        <v>0</v>
      </c>
      <c r="M2267" s="20">
        <v>44.940193176269531</v>
      </c>
      <c r="N2267" s="20">
        <v>-49.413841247558587</v>
      </c>
      <c r="O2267" s="20">
        <v>1012.751647949219</v>
      </c>
      <c r="P2267" s="20">
        <v>8.8000001907348633</v>
      </c>
      <c r="Q2267" s="20">
        <v>9.1999998092651367</v>
      </c>
      <c r="R2267" s="20">
        <v>10.90000057220459</v>
      </c>
      <c r="S2267" s="20">
        <v>11.5</v>
      </c>
      <c r="T2267" s="20">
        <v>24.62495040893555</v>
      </c>
      <c r="U2267" s="20">
        <v>9.3226461410522461</v>
      </c>
      <c r="V2267" s="20">
        <v>23.282625314773782</v>
      </c>
      <c r="W2267" s="20">
        <v>12.204527899622921</v>
      </c>
      <c r="X2267" s="20">
        <v>12.204527899622921</v>
      </c>
    </row>
    <row r="2268" spans="1:24" x14ac:dyDescent="0.25">
      <c r="A2268" s="20" t="s">
        <v>58</v>
      </c>
      <c r="B2268" s="20">
        <v>2023</v>
      </c>
      <c r="C2268" s="20" t="s">
        <v>31</v>
      </c>
      <c r="D2268" s="21">
        <v>45075.055555555547</v>
      </c>
      <c r="E2268" s="20">
        <v>0.1003479138016701</v>
      </c>
      <c r="F2268" s="20">
        <v>0.22689665853977201</v>
      </c>
      <c r="G2268" s="20">
        <v>0</v>
      </c>
      <c r="H2268" s="20">
        <v>2.5764636993408199</v>
      </c>
      <c r="I2268" s="20">
        <v>2.61182689666748</v>
      </c>
      <c r="J2268" s="20">
        <v>2.6475942134857182</v>
      </c>
      <c r="K2268" s="20">
        <v>3.9627001285552979</v>
      </c>
      <c r="L2268" s="20">
        <v>0</v>
      </c>
      <c r="M2268" s="20">
        <v>45.021938323974609</v>
      </c>
      <c r="N2268" s="20">
        <v>-48.881362915039063</v>
      </c>
      <c r="O2268" s="20">
        <v>1012.882629394531</v>
      </c>
      <c r="P2268" s="20">
        <v>8.8000001907348633</v>
      </c>
      <c r="Q2268" s="20">
        <v>9.1999998092651367</v>
      </c>
      <c r="R2268" s="20">
        <v>10.90000057220459</v>
      </c>
      <c r="S2268" s="20">
        <v>11.40000057220459</v>
      </c>
      <c r="T2268" s="20">
        <v>24.133356094360352</v>
      </c>
      <c r="U2268" s="20">
        <v>8.7745723724365234</v>
      </c>
      <c r="V2268" s="20">
        <v>23.1402851227848</v>
      </c>
      <c r="W2268" s="20">
        <v>12.12582951039076</v>
      </c>
      <c r="X2268" s="20">
        <v>12.12582951039076</v>
      </c>
    </row>
    <row r="2269" spans="1:24" x14ac:dyDescent="0.25">
      <c r="A2269" s="20" t="s">
        <v>58</v>
      </c>
      <c r="B2269" s="20">
        <v>2023</v>
      </c>
      <c r="C2269" s="20" t="s">
        <v>31</v>
      </c>
      <c r="D2269" s="21">
        <v>45075.097222222219</v>
      </c>
      <c r="E2269" s="20">
        <v>0.1006970703601837</v>
      </c>
      <c r="F2269" s="20">
        <v>0.2312493771314621</v>
      </c>
      <c r="G2269" s="20">
        <v>0</v>
      </c>
      <c r="H2269" s="20">
        <v>2.5624098777771001</v>
      </c>
      <c r="I2269" s="20">
        <v>2.606764554977417</v>
      </c>
      <c r="J2269" s="20">
        <v>2.6377274990081792</v>
      </c>
      <c r="K2269" s="20">
        <v>3.9065999984741211</v>
      </c>
      <c r="L2269" s="20">
        <v>0</v>
      </c>
      <c r="M2269" s="20">
        <v>45.144065856933587</v>
      </c>
      <c r="N2269" s="20">
        <v>-48.384220123291023</v>
      </c>
      <c r="O2269" s="20">
        <v>1013.013610839844</v>
      </c>
      <c r="P2269" s="20">
        <v>8.8000001907348633</v>
      </c>
      <c r="Q2269" s="20">
        <v>9.1999998092651367</v>
      </c>
      <c r="R2269" s="20">
        <v>10.90000057220459</v>
      </c>
      <c r="S2269" s="20">
        <v>11.40000057220459</v>
      </c>
      <c r="T2269" s="20">
        <v>24.29999923706055</v>
      </c>
      <c r="U2269" s="20">
        <v>8.6448507308959961</v>
      </c>
      <c r="V2269" s="20">
        <v>22.31471261525013</v>
      </c>
      <c r="W2269" s="20">
        <v>12.04544837772846</v>
      </c>
      <c r="X2269" s="20">
        <v>12.04544837772846</v>
      </c>
    </row>
    <row r="2270" spans="1:24" x14ac:dyDescent="0.25">
      <c r="A2270" s="20" t="s">
        <v>58</v>
      </c>
      <c r="B2270" s="20">
        <v>2023</v>
      </c>
      <c r="C2270" s="20" t="s">
        <v>31</v>
      </c>
      <c r="D2270" s="21">
        <v>45075.138888888891</v>
      </c>
      <c r="E2270" s="20">
        <v>0.1010462269186974</v>
      </c>
      <c r="F2270" s="20">
        <v>0.23560208082199099</v>
      </c>
      <c r="G2270" s="20">
        <v>0</v>
      </c>
      <c r="H2270" s="20">
        <v>2.5998961925506592</v>
      </c>
      <c r="I2270" s="20">
        <v>2.6307892799377441</v>
      </c>
      <c r="J2270" s="20">
        <v>2.6696631908416748</v>
      </c>
      <c r="K2270" s="20">
        <v>3.891299962997437</v>
      </c>
      <c r="L2270" s="20">
        <v>0</v>
      </c>
      <c r="M2270" s="20">
        <v>45.297679901123047</v>
      </c>
      <c r="N2270" s="20">
        <v>-47.899356842041023</v>
      </c>
      <c r="O2270" s="20">
        <v>1013.144653320312</v>
      </c>
      <c r="P2270" s="20">
        <v>8.8000001907348633</v>
      </c>
      <c r="Q2270" s="20">
        <v>9.1999998092651367</v>
      </c>
      <c r="R2270" s="20">
        <v>10.90000057220459</v>
      </c>
      <c r="S2270" s="20">
        <v>11.5</v>
      </c>
      <c r="T2270" s="20">
        <v>24.70000076293945</v>
      </c>
      <c r="U2270" s="20">
        <v>10.54102039337158</v>
      </c>
      <c r="V2270" s="20">
        <v>22.484063504981489</v>
      </c>
      <c r="W2270" s="20">
        <v>12.128296934068199</v>
      </c>
      <c r="X2270" s="20">
        <v>12.128296934068199</v>
      </c>
    </row>
    <row r="2271" spans="1:24" x14ac:dyDescent="0.25">
      <c r="A2271" s="20" t="s">
        <v>58</v>
      </c>
      <c r="B2271" s="20">
        <v>2023</v>
      </c>
      <c r="C2271" s="20" t="s">
        <v>31</v>
      </c>
      <c r="D2271" s="21">
        <v>45075.180555555547</v>
      </c>
      <c r="E2271" s="20">
        <v>0.101395383477211</v>
      </c>
      <c r="F2271" s="20">
        <v>0.239954799413681</v>
      </c>
      <c r="G2271" s="20">
        <v>0</v>
      </c>
      <c r="H2271" s="20">
        <v>2.5939500331878662</v>
      </c>
      <c r="I2271" s="20">
        <v>2.6369309425353999</v>
      </c>
      <c r="J2271" s="20">
        <v>2.639686107635498</v>
      </c>
      <c r="K2271" s="20">
        <v>3.9117004871368408</v>
      </c>
      <c r="L2271" s="20">
        <v>0</v>
      </c>
      <c r="M2271" s="20">
        <v>45.453571319580078</v>
      </c>
      <c r="N2271" s="20">
        <v>-47.397884368896477</v>
      </c>
      <c r="O2271" s="20">
        <v>1013.275634765625</v>
      </c>
      <c r="P2271" s="20">
        <v>9.1000003814697266</v>
      </c>
      <c r="Q2271" s="20">
        <v>9.1999998092651367</v>
      </c>
      <c r="R2271" s="20">
        <v>10.90000057220459</v>
      </c>
      <c r="S2271" s="20">
        <v>11.60000038146973</v>
      </c>
      <c r="T2271" s="20">
        <v>24.353326797485352</v>
      </c>
      <c r="U2271" s="20">
        <v>10.897791862487789</v>
      </c>
      <c r="V2271" s="20">
        <v>23.12845796833216</v>
      </c>
      <c r="W2271" s="20">
        <v>12.123617753386499</v>
      </c>
      <c r="X2271" s="20">
        <v>12.123617753386499</v>
      </c>
    </row>
    <row r="2272" spans="1:24" x14ac:dyDescent="0.25">
      <c r="A2272" s="20" t="s">
        <v>58</v>
      </c>
      <c r="B2272" s="20">
        <v>2023</v>
      </c>
      <c r="C2272" s="20" t="s">
        <v>31</v>
      </c>
      <c r="D2272" s="21">
        <v>45075.222222222219</v>
      </c>
      <c r="E2272" s="20">
        <v>0.1017445400357246</v>
      </c>
      <c r="F2272" s="20">
        <v>0.2443075031042099</v>
      </c>
      <c r="G2272" s="20">
        <v>0</v>
      </c>
      <c r="H2272" s="20">
        <v>2.587669849395752</v>
      </c>
      <c r="I2272" s="20">
        <v>2.6308469772338872</v>
      </c>
      <c r="J2272" s="20">
        <v>2.6721525192260742</v>
      </c>
      <c r="K2272" s="20">
        <v>3.9423000812530522</v>
      </c>
      <c r="L2272" s="20">
        <v>0</v>
      </c>
      <c r="M2272" s="20">
        <v>45.6072998046875</v>
      </c>
      <c r="N2272" s="20">
        <v>-46.892318725585938</v>
      </c>
      <c r="O2272" s="20">
        <v>1013.406616210938</v>
      </c>
      <c r="P2272" s="20">
        <v>8.9000005722045898</v>
      </c>
      <c r="Q2272" s="20">
        <v>9.1999998092651367</v>
      </c>
      <c r="R2272" s="20">
        <v>10.90000057220459</v>
      </c>
      <c r="S2272" s="20">
        <v>11.40000057220459</v>
      </c>
      <c r="T2272" s="20">
        <v>24.70000076293945</v>
      </c>
      <c r="U2272" s="20">
        <v>11.561592102050779</v>
      </c>
      <c r="V2272" s="20">
        <v>23.180904576607318</v>
      </c>
      <c r="W2272" s="20">
        <v>12.179021470248699</v>
      </c>
      <c r="X2272" s="20">
        <v>12.179021470248699</v>
      </c>
    </row>
    <row r="2273" spans="1:24" x14ac:dyDescent="0.25">
      <c r="A2273" s="20" t="s">
        <v>58</v>
      </c>
      <c r="B2273" s="20">
        <v>2023</v>
      </c>
      <c r="C2273" s="20" t="s">
        <v>31</v>
      </c>
      <c r="D2273" s="21">
        <v>45075.263888888891</v>
      </c>
      <c r="E2273" s="20">
        <v>0.1020936965942383</v>
      </c>
      <c r="F2273" s="20">
        <v>0.24866022169589999</v>
      </c>
      <c r="G2273" s="20">
        <v>0</v>
      </c>
      <c r="H2273" s="20">
        <v>2.584247350692749</v>
      </c>
      <c r="I2273" s="20">
        <v>2.6178979873657231</v>
      </c>
      <c r="J2273" s="20">
        <v>2.6531741619110112</v>
      </c>
      <c r="K2273" s="20">
        <v>3.9423000812530522</v>
      </c>
      <c r="L2273" s="20">
        <v>0</v>
      </c>
      <c r="M2273" s="20">
        <v>45.760097503662109</v>
      </c>
      <c r="N2273" s="20">
        <v>-46.380329132080078</v>
      </c>
      <c r="O2273" s="20">
        <v>1013.53759765625</v>
      </c>
      <c r="P2273" s="20">
        <v>8.6999998092651367</v>
      </c>
      <c r="Q2273" s="20">
        <v>9.1999998092651367</v>
      </c>
      <c r="R2273" s="20">
        <v>10.90000057220459</v>
      </c>
      <c r="S2273" s="20">
        <v>11.5</v>
      </c>
      <c r="T2273" s="20">
        <v>24.699600219726559</v>
      </c>
      <c r="U2273" s="20">
        <v>12.315788269042971</v>
      </c>
      <c r="V2273" s="20">
        <v>23.3529967029048</v>
      </c>
      <c r="W2273" s="20">
        <v>12.148373499512671</v>
      </c>
      <c r="X2273" s="20">
        <v>12.148373499512671</v>
      </c>
    </row>
    <row r="2274" spans="1:24" x14ac:dyDescent="0.25">
      <c r="A2274" s="20" t="s">
        <v>58</v>
      </c>
      <c r="B2274" s="20">
        <v>2023</v>
      </c>
      <c r="C2274" s="20" t="s">
        <v>31</v>
      </c>
      <c r="D2274" s="21">
        <v>45075.305555555547</v>
      </c>
      <c r="E2274" s="20">
        <v>0.10244285315275189</v>
      </c>
      <c r="F2274" s="20">
        <v>0.25301292538642878</v>
      </c>
      <c r="G2274" s="20">
        <v>0</v>
      </c>
      <c r="H2274" s="20">
        <v>2.6032834053039551</v>
      </c>
      <c r="I2274" s="20">
        <v>2.6389932632446289</v>
      </c>
      <c r="J2274" s="20">
        <v>2.6651585102081299</v>
      </c>
      <c r="K2274" s="20">
        <v>3.9933004379272461</v>
      </c>
      <c r="L2274" s="20">
        <v>0</v>
      </c>
      <c r="M2274" s="20">
        <v>45.909748077392578</v>
      </c>
      <c r="N2274" s="20">
        <v>-45.868537902832031</v>
      </c>
      <c r="O2274" s="20">
        <v>1013.668579101562</v>
      </c>
      <c r="P2274" s="20">
        <v>8.6999998092651367</v>
      </c>
      <c r="Q2274" s="20">
        <v>9.1999998092651367</v>
      </c>
      <c r="R2274" s="20">
        <v>10.90000057220459</v>
      </c>
      <c r="S2274" s="20">
        <v>11.69999980926514</v>
      </c>
      <c r="T2274" s="20">
        <v>24.33987998962402</v>
      </c>
      <c r="U2274" s="20">
        <v>12.32807731628418</v>
      </c>
      <c r="V2274" s="20">
        <v>23.218154029641699</v>
      </c>
      <c r="W2274" s="20">
        <v>12.256191395223141</v>
      </c>
      <c r="X2274" s="20">
        <v>12.256191395223141</v>
      </c>
    </row>
    <row r="2275" spans="1:24" x14ac:dyDescent="0.25">
      <c r="A2275" s="20" t="s">
        <v>58</v>
      </c>
      <c r="B2275" s="20">
        <v>2023</v>
      </c>
      <c r="C2275" s="20" t="s">
        <v>31</v>
      </c>
      <c r="D2275" s="21">
        <v>45075.347222222219</v>
      </c>
      <c r="E2275" s="20">
        <v>0.10279200971126561</v>
      </c>
      <c r="F2275" s="20">
        <v>0.2573656439781189</v>
      </c>
      <c r="G2275" s="20">
        <v>0</v>
      </c>
      <c r="H2275" s="20">
        <v>2.5980479717254639</v>
      </c>
      <c r="I2275" s="20">
        <v>2.6317675113677979</v>
      </c>
      <c r="J2275" s="20">
        <v>2.6635477542877202</v>
      </c>
      <c r="K2275" s="20">
        <v>3.9473998546600342</v>
      </c>
      <c r="L2275" s="20">
        <v>0</v>
      </c>
      <c r="M2275" s="20">
        <v>46.056324005126953</v>
      </c>
      <c r="N2275" s="20">
        <v>-45.356113433837891</v>
      </c>
      <c r="O2275" s="20">
        <v>1013.799560546875</v>
      </c>
      <c r="P2275" s="20">
        <v>8.6999998092651367</v>
      </c>
      <c r="Q2275" s="20">
        <v>9.1999998092651367</v>
      </c>
      <c r="R2275" s="20">
        <v>10.90000057220459</v>
      </c>
      <c r="S2275" s="20">
        <v>11.5</v>
      </c>
      <c r="T2275" s="20">
        <v>23.900333404541019</v>
      </c>
      <c r="U2275" s="20">
        <v>12.433755874633791</v>
      </c>
      <c r="V2275" s="20">
        <v>23.11901152317547</v>
      </c>
      <c r="W2275" s="20">
        <v>12.2009207457304</v>
      </c>
      <c r="X2275" s="20">
        <v>12.2009207457304</v>
      </c>
    </row>
    <row r="2276" spans="1:24" x14ac:dyDescent="0.25">
      <c r="A2276" s="20" t="s">
        <v>58</v>
      </c>
      <c r="B2276" s="20">
        <v>2023</v>
      </c>
      <c r="C2276" s="20" t="s">
        <v>31</v>
      </c>
      <c r="D2276" s="21">
        <v>45075.388888888891</v>
      </c>
      <c r="E2276" s="20">
        <v>0.10314116626977921</v>
      </c>
      <c r="F2276" s="20">
        <v>0.26171833276748657</v>
      </c>
      <c r="G2276" s="20">
        <v>0</v>
      </c>
      <c r="H2276" s="20">
        <v>2.5652070045471191</v>
      </c>
      <c r="I2276" s="20">
        <v>0</v>
      </c>
      <c r="J2276" s="20">
        <v>2.6420619487762451</v>
      </c>
      <c r="K2276" s="20">
        <v>3.6720001697540279</v>
      </c>
      <c r="L2276" s="20">
        <v>0</v>
      </c>
      <c r="M2276" s="20">
        <v>46.194126129150391</v>
      </c>
      <c r="N2276" s="20">
        <v>-44.864768981933587</v>
      </c>
      <c r="O2276" s="20">
        <v>1013.930541992188</v>
      </c>
      <c r="P2276" s="20">
        <v>6.8000001907348633</v>
      </c>
      <c r="Q2276" s="20">
        <v>7.0999999046325684</v>
      </c>
      <c r="R2276" s="20">
        <v>6.5</v>
      </c>
      <c r="S2276" s="20">
        <v>6.5</v>
      </c>
      <c r="T2276" s="20">
        <v>22.20000076293945</v>
      </c>
      <c r="U2276" s="20">
        <v>13.06655979156494</v>
      </c>
      <c r="V2276" s="20">
        <v>22.056890951287031</v>
      </c>
      <c r="W2276" s="20">
        <v>9.2441286221146584</v>
      </c>
      <c r="X2276" s="20">
        <v>9.2441286221146584</v>
      </c>
    </row>
    <row r="2277" spans="1:24" x14ac:dyDescent="0.25">
      <c r="A2277" s="20" t="s">
        <v>58</v>
      </c>
      <c r="B2277" s="20">
        <v>2023</v>
      </c>
      <c r="C2277" s="20" t="s">
        <v>31</v>
      </c>
      <c r="D2277" s="21">
        <v>45075.430555555547</v>
      </c>
      <c r="E2277" s="20">
        <v>0.10349032282829281</v>
      </c>
      <c r="F2277" s="20">
        <v>6.3666841015219688E-3</v>
      </c>
      <c r="G2277" s="20">
        <v>0</v>
      </c>
      <c r="H2277" s="20">
        <v>2.5657234191894531</v>
      </c>
      <c r="I2277" s="20">
        <v>0</v>
      </c>
      <c r="J2277" s="20">
        <v>2.6423816680908199</v>
      </c>
      <c r="K2277" s="20">
        <v>4.3859996795654297</v>
      </c>
      <c r="L2277" s="20">
        <v>0</v>
      </c>
      <c r="M2277" s="20">
        <v>46.322036743164063</v>
      </c>
      <c r="N2277" s="20">
        <v>-44.399585723876953</v>
      </c>
      <c r="O2277" s="20">
        <v>1014.0615234375</v>
      </c>
      <c r="P2277" s="20">
        <v>8</v>
      </c>
      <c r="Q2277" s="20">
        <v>7.7000002861022949</v>
      </c>
      <c r="R2277" s="20">
        <v>7.2000002861022949</v>
      </c>
      <c r="S2277" s="20">
        <v>7.4000000953674316</v>
      </c>
      <c r="T2277" s="20">
        <v>22.882635116577148</v>
      </c>
      <c r="U2277" s="20">
        <v>13.686093330383301</v>
      </c>
      <c r="V2277" s="20">
        <v>20.78201812500637</v>
      </c>
      <c r="W2277" s="20">
        <v>9.7039617737755179</v>
      </c>
      <c r="X2277" s="20">
        <v>9.7039617737755179</v>
      </c>
    </row>
    <row r="2278" spans="1:24" x14ac:dyDescent="0.25">
      <c r="A2278" s="20" t="s">
        <v>58</v>
      </c>
      <c r="B2278" s="20">
        <v>2023</v>
      </c>
      <c r="C2278" s="20" t="s">
        <v>31</v>
      </c>
      <c r="D2278" s="21">
        <v>45075.472222222219</v>
      </c>
      <c r="E2278" s="20">
        <v>0.1038394793868065</v>
      </c>
      <c r="F2278" s="20">
        <v>3.4939095377922058E-2</v>
      </c>
      <c r="G2278" s="20">
        <v>0</v>
      </c>
      <c r="H2278" s="20">
        <v>2.5989260673522949</v>
      </c>
      <c r="I2278" s="20">
        <v>0</v>
      </c>
      <c r="J2278" s="20">
        <v>2.6585173606872559</v>
      </c>
      <c r="K2278" s="20">
        <v>4.6053004264831543</v>
      </c>
      <c r="L2278" s="20">
        <v>0</v>
      </c>
      <c r="M2278" s="20">
        <v>46.452537536621087</v>
      </c>
      <c r="N2278" s="20">
        <v>-43.914356231689453</v>
      </c>
      <c r="O2278" s="20">
        <v>1014.192565917969</v>
      </c>
      <c r="P2278" s="20">
        <v>8</v>
      </c>
      <c r="Q2278" s="20">
        <v>7.5</v>
      </c>
      <c r="R2278" s="20">
        <v>7.2000002861022949</v>
      </c>
      <c r="S2278" s="20">
        <v>7.4000000953674316</v>
      </c>
      <c r="T2278" s="20">
        <v>22.431606292724609</v>
      </c>
      <c r="U2278" s="20">
        <v>13.972439765930179</v>
      </c>
      <c r="V2278" s="20">
        <v>21.569087724015201</v>
      </c>
      <c r="W2278" s="20">
        <v>10.00152242928743</v>
      </c>
      <c r="X2278" s="20">
        <v>10.00152242928743</v>
      </c>
    </row>
    <row r="2279" spans="1:24" x14ac:dyDescent="0.25">
      <c r="A2279" s="20" t="s">
        <v>58</v>
      </c>
      <c r="B2279" s="20">
        <v>2023</v>
      </c>
      <c r="C2279" s="20" t="s">
        <v>31</v>
      </c>
      <c r="D2279" s="21">
        <v>45075.513888888891</v>
      </c>
      <c r="E2279" s="20">
        <v>0.1041886359453201</v>
      </c>
      <c r="F2279" s="20">
        <v>6.3511505722999573E-2</v>
      </c>
      <c r="G2279" s="20">
        <v>0</v>
      </c>
      <c r="H2279" s="20">
        <v>2.5601446628570561</v>
      </c>
      <c r="I2279" s="20">
        <v>0</v>
      </c>
      <c r="J2279" s="20">
        <v>2.62691330909729</v>
      </c>
      <c r="K2279" s="20">
        <v>4.6409997940063477</v>
      </c>
      <c r="L2279" s="20">
        <v>0</v>
      </c>
      <c r="M2279" s="20">
        <v>46.578880310058587</v>
      </c>
      <c r="N2279" s="20">
        <v>-43.436271667480469</v>
      </c>
      <c r="O2279" s="20">
        <v>1014.555725097656</v>
      </c>
      <c r="P2279" s="20">
        <v>8</v>
      </c>
      <c r="Q2279" s="20">
        <v>7.9000000953674316</v>
      </c>
      <c r="R2279" s="20">
        <v>7.2000002861022949</v>
      </c>
      <c r="S2279" s="20">
        <v>7.5</v>
      </c>
      <c r="T2279" s="20">
        <v>22.43632698059082</v>
      </c>
      <c r="U2279" s="20">
        <v>14.35369300842285</v>
      </c>
      <c r="V2279" s="20">
        <v>21.159541008730809</v>
      </c>
      <c r="W2279" s="20">
        <v>9.9957579076290131</v>
      </c>
      <c r="X2279" s="20">
        <v>9.9957579076290131</v>
      </c>
    </row>
    <row r="2280" spans="1:24" x14ac:dyDescent="0.25">
      <c r="A2280" s="20" t="s">
        <v>58</v>
      </c>
      <c r="B2280" s="20">
        <v>2023</v>
      </c>
      <c r="C2280" s="20" t="s">
        <v>31</v>
      </c>
      <c r="D2280" s="21">
        <v>45075.555555555547</v>
      </c>
      <c r="E2280" s="20">
        <v>0.1045377925038338</v>
      </c>
      <c r="F2280" s="20">
        <v>9.2083916068077087E-2</v>
      </c>
      <c r="G2280" s="20">
        <v>0</v>
      </c>
      <c r="H2280" s="20">
        <v>2.5963683128356929</v>
      </c>
      <c r="I2280" s="20">
        <v>0</v>
      </c>
      <c r="J2280" s="20">
        <v>2.6383082866668701</v>
      </c>
      <c r="K2280" s="20">
        <v>4.722599983215332</v>
      </c>
      <c r="L2280" s="20">
        <v>0</v>
      </c>
      <c r="M2280" s="20">
        <v>46.701343536376953</v>
      </c>
      <c r="N2280" s="20">
        <v>-42.962539672851563</v>
      </c>
      <c r="O2280" s="20">
        <v>1014.933044433594</v>
      </c>
      <c r="P2280" s="20">
        <v>8</v>
      </c>
      <c r="Q2280" s="20">
        <v>7.7000002861022949</v>
      </c>
      <c r="R2280" s="20">
        <v>7.2000002861022949</v>
      </c>
      <c r="S2280" s="20">
        <v>7.4000000953674316</v>
      </c>
      <c r="T2280" s="20">
        <v>22.62001991271973</v>
      </c>
      <c r="U2280" s="20">
        <v>16.800241470336911</v>
      </c>
      <c r="V2280" s="20">
        <v>20.866731262051491</v>
      </c>
      <c r="W2280" s="20">
        <v>10.15389829128981</v>
      </c>
      <c r="X2280" s="20">
        <v>10.15389829128981</v>
      </c>
    </row>
    <row r="2281" spans="1:24" x14ac:dyDescent="0.25">
      <c r="A2281" s="20" t="s">
        <v>58</v>
      </c>
      <c r="B2281" s="20">
        <v>2023</v>
      </c>
      <c r="C2281" s="20" t="s">
        <v>31</v>
      </c>
      <c r="D2281" s="21">
        <v>45075.597222222219</v>
      </c>
      <c r="E2281" s="20">
        <v>0.1048869490623474</v>
      </c>
      <c r="F2281" s="20">
        <v>0.1206563264131546</v>
      </c>
      <c r="G2281" s="20">
        <v>0</v>
      </c>
      <c r="H2281" s="20">
        <v>2.5872571468353271</v>
      </c>
      <c r="I2281" s="20">
        <v>0</v>
      </c>
      <c r="J2281" s="20">
        <v>2.6431994438171391</v>
      </c>
      <c r="K2281" s="20">
        <v>4.6869001388549796</v>
      </c>
      <c r="L2281" s="20">
        <v>0</v>
      </c>
      <c r="M2281" s="20">
        <v>46.8223876953125</v>
      </c>
      <c r="N2281" s="20">
        <v>-42.48486328125</v>
      </c>
      <c r="O2281" s="20">
        <v>1015.310363769531</v>
      </c>
      <c r="P2281" s="20">
        <v>8</v>
      </c>
      <c r="Q2281" s="20">
        <v>7.9000000953674316</v>
      </c>
      <c r="R2281" s="20">
        <v>7.2000002861022949</v>
      </c>
      <c r="S2281" s="20">
        <v>7.3000001907348633</v>
      </c>
      <c r="T2281" s="20">
        <v>21.683343887329102</v>
      </c>
      <c r="U2281" s="20">
        <v>17.196771621704102</v>
      </c>
      <c r="V2281" s="20">
        <v>20.947719563763101</v>
      </c>
      <c r="W2281" s="20">
        <v>10.14290000498295</v>
      </c>
      <c r="X2281" s="20">
        <v>10.14290000498295</v>
      </c>
    </row>
    <row r="2282" spans="1:24" x14ac:dyDescent="0.25">
      <c r="A2282" s="20" t="s">
        <v>58</v>
      </c>
      <c r="B2282" s="20">
        <v>2023</v>
      </c>
      <c r="C2282" s="20" t="s">
        <v>31</v>
      </c>
      <c r="D2282" s="21">
        <v>45075.638888888891</v>
      </c>
      <c r="E2282" s="20">
        <v>0.1052361056208611</v>
      </c>
      <c r="F2282" s="20">
        <v>0.14922873675823209</v>
      </c>
      <c r="G2282" s="20">
        <v>0</v>
      </c>
      <c r="H2282" s="20">
        <v>2.581396341323853</v>
      </c>
      <c r="I2282" s="20">
        <v>0</v>
      </c>
      <c r="J2282" s="20">
        <v>2.6393125057220459</v>
      </c>
      <c r="K2282" s="20">
        <v>4.722599983215332</v>
      </c>
      <c r="L2282" s="20">
        <v>0</v>
      </c>
      <c r="M2282" s="20">
        <v>46.943496704101563</v>
      </c>
      <c r="N2282" s="20">
        <v>-41.996540069580078</v>
      </c>
      <c r="O2282" s="20">
        <v>1015.687683105469</v>
      </c>
      <c r="P2282" s="20">
        <v>8</v>
      </c>
      <c r="Q2282" s="20">
        <v>7.7000002861022949</v>
      </c>
      <c r="R2282" s="20">
        <v>7.2000002861022949</v>
      </c>
      <c r="S2282" s="20">
        <v>7.4000000953674316</v>
      </c>
      <c r="T2282" s="20">
        <v>22.776491165161129</v>
      </c>
      <c r="U2282" s="20">
        <v>14.89999961853027</v>
      </c>
      <c r="V2282" s="20">
        <v>21.31780683776158</v>
      </c>
      <c r="W2282" s="20">
        <v>10.19777367264032</v>
      </c>
      <c r="X2282" s="20">
        <v>10.19777367264032</v>
      </c>
    </row>
    <row r="2283" spans="1:24" x14ac:dyDescent="0.25">
      <c r="A2283" s="20" t="s">
        <v>58</v>
      </c>
      <c r="B2283" s="20">
        <v>2023</v>
      </c>
      <c r="C2283" s="20" t="s">
        <v>31</v>
      </c>
      <c r="D2283" s="21">
        <v>45075.680555555547</v>
      </c>
      <c r="E2283" s="20">
        <v>0.10558526217937469</v>
      </c>
      <c r="F2283" s="20">
        <v>0.1778011471033096</v>
      </c>
      <c r="G2283" s="20">
        <v>0</v>
      </c>
      <c r="H2283" s="20">
        <v>2.6009385585784912</v>
      </c>
      <c r="I2283" s="20">
        <v>0</v>
      </c>
      <c r="J2283" s="20">
        <v>2.6573886871337891</v>
      </c>
      <c r="K2283" s="20">
        <v>4.6461000442504883</v>
      </c>
      <c r="L2283" s="20">
        <v>0</v>
      </c>
      <c r="M2283" s="20">
        <v>47.063362121582031</v>
      </c>
      <c r="N2283" s="20">
        <v>-41.502090454101563</v>
      </c>
      <c r="O2283" s="20">
        <v>1016.065002441406</v>
      </c>
      <c r="P2283" s="20">
        <v>8</v>
      </c>
      <c r="Q2283" s="20">
        <v>8</v>
      </c>
      <c r="R2283" s="20">
        <v>7.2000002861022949</v>
      </c>
      <c r="S2283" s="20">
        <v>7.4000000953674316</v>
      </c>
      <c r="T2283" s="20">
        <v>22.20000076293945</v>
      </c>
      <c r="U2283" s="20">
        <v>13.196340560913089</v>
      </c>
      <c r="V2283" s="20">
        <v>21.486248909155432</v>
      </c>
      <c r="W2283" s="20">
        <v>10.187813699245449</v>
      </c>
      <c r="X2283" s="20">
        <v>10.187813699245449</v>
      </c>
    </row>
    <row r="2284" spans="1:24" x14ac:dyDescent="0.25">
      <c r="A2284" s="20" t="s">
        <v>58</v>
      </c>
      <c r="B2284" s="20">
        <v>2023</v>
      </c>
      <c r="C2284" s="20" t="s">
        <v>31</v>
      </c>
      <c r="D2284" s="21">
        <v>45075.722222222219</v>
      </c>
      <c r="E2284" s="20">
        <v>0.10593441873788829</v>
      </c>
      <c r="F2284" s="20">
        <v>0.20637355744838709</v>
      </c>
      <c r="G2284" s="20">
        <v>0</v>
      </c>
      <c r="H2284" s="20">
        <v>2.545412540435791</v>
      </c>
      <c r="I2284" s="20">
        <v>0</v>
      </c>
      <c r="J2284" s="20">
        <v>2.6374244689941411</v>
      </c>
      <c r="K2284" s="20">
        <v>4.7022004127502441</v>
      </c>
      <c r="L2284" s="20">
        <v>0</v>
      </c>
      <c r="M2284" s="20">
        <v>47.182716369628913</v>
      </c>
      <c r="N2284" s="20">
        <v>-40.997535705566413</v>
      </c>
      <c r="O2284" s="20">
        <v>1016.442321777344</v>
      </c>
      <c r="P2284" s="20">
        <v>8</v>
      </c>
      <c r="Q2284" s="20">
        <v>7.8000001907348633</v>
      </c>
      <c r="R2284" s="20">
        <v>7.2000002861022949</v>
      </c>
      <c r="S2284" s="20">
        <v>7.3000001907348633</v>
      </c>
      <c r="T2284" s="20">
        <v>22.689445495605469</v>
      </c>
      <c r="U2284" s="20">
        <v>14.209537506103519</v>
      </c>
      <c r="V2284" s="20">
        <v>21.822725258209701</v>
      </c>
      <c r="W2284" s="20">
        <v>10.197345398366449</v>
      </c>
      <c r="X2284" s="20">
        <v>10.197345398366449</v>
      </c>
    </row>
    <row r="2285" spans="1:24" x14ac:dyDescent="0.25">
      <c r="A2285" s="20" t="s">
        <v>58</v>
      </c>
      <c r="B2285" s="20">
        <v>2023</v>
      </c>
      <c r="C2285" s="20" t="s">
        <v>31</v>
      </c>
      <c r="D2285" s="21">
        <v>45075.763888888891</v>
      </c>
      <c r="E2285" s="20">
        <v>0.10628357529640201</v>
      </c>
      <c r="F2285" s="20">
        <v>0.23494596779346469</v>
      </c>
      <c r="G2285" s="20">
        <v>0</v>
      </c>
      <c r="H2285" s="20">
        <v>1.3842722177505491</v>
      </c>
      <c r="I2285" s="20">
        <v>0</v>
      </c>
      <c r="J2285" s="20">
        <v>1.3954788446426389</v>
      </c>
      <c r="K2285" s="20">
        <v>2.6571002006530762</v>
      </c>
      <c r="L2285" s="20">
        <v>0</v>
      </c>
      <c r="M2285" s="20">
        <v>47.274665832519531</v>
      </c>
      <c r="N2285" s="20">
        <v>-40.600948333740227</v>
      </c>
      <c r="O2285" s="20">
        <v>1016.819641113281</v>
      </c>
      <c r="P2285" s="20">
        <v>2</v>
      </c>
      <c r="Q2285" s="20">
        <v>2.100000143051147</v>
      </c>
      <c r="R2285" s="20">
        <v>1.8999999761581421</v>
      </c>
      <c r="S2285" s="20">
        <v>1.8999999761581421</v>
      </c>
      <c r="T2285" s="20">
        <v>15.19999980926514</v>
      </c>
      <c r="U2285" s="20">
        <v>15.03030300140381</v>
      </c>
      <c r="V2285" s="20">
        <v>17.086077424478269</v>
      </c>
      <c r="W2285" s="20">
        <v>5.7780808061361313</v>
      </c>
      <c r="X2285" s="20">
        <v>5.7780808061361313</v>
      </c>
    </row>
    <row r="2286" spans="1:24" x14ac:dyDescent="0.25">
      <c r="A2286" s="20" t="s">
        <v>58</v>
      </c>
      <c r="B2286" s="20">
        <v>2023</v>
      </c>
      <c r="C2286" s="20" t="s">
        <v>31</v>
      </c>
      <c r="D2286" s="21">
        <v>45075.805555555547</v>
      </c>
      <c r="E2286" s="20">
        <v>0.10663273185491561</v>
      </c>
      <c r="F2286" s="20">
        <v>0.26351839303970342</v>
      </c>
      <c r="G2286" s="20">
        <v>0</v>
      </c>
      <c r="H2286" s="20">
        <v>2.5924251079559331</v>
      </c>
      <c r="I2286" s="20">
        <v>0</v>
      </c>
      <c r="J2286" s="20">
        <v>2.669922828674316</v>
      </c>
      <c r="K2286" s="20">
        <v>4.2584996223449707</v>
      </c>
      <c r="L2286" s="20">
        <v>0</v>
      </c>
      <c r="M2286" s="20">
        <v>47.371166229248047</v>
      </c>
      <c r="N2286" s="20">
        <v>-40.178276062011719</v>
      </c>
      <c r="O2286" s="20">
        <v>1017.196960449219</v>
      </c>
      <c r="P2286" s="20">
        <v>7.0999999046325684</v>
      </c>
      <c r="Q2286" s="20">
        <v>7.0999999046325684</v>
      </c>
      <c r="R2286" s="20">
        <v>6.7000002861022949</v>
      </c>
      <c r="S2286" s="20">
        <v>6.8000001907348633</v>
      </c>
      <c r="T2286" s="20">
        <v>21.10671234130859</v>
      </c>
      <c r="U2286" s="20">
        <v>15.27559852600098</v>
      </c>
      <c r="V2286" s="20">
        <v>18.151985288633281</v>
      </c>
      <c r="W2286" s="20">
        <v>9.8909986838698387</v>
      </c>
      <c r="X2286" s="20">
        <v>9.8909986838698387</v>
      </c>
    </row>
    <row r="2287" spans="1:24" x14ac:dyDescent="0.25">
      <c r="A2287" s="20" t="s">
        <v>58</v>
      </c>
      <c r="B2287" s="20">
        <v>2023</v>
      </c>
      <c r="C2287" s="20" t="s">
        <v>31</v>
      </c>
      <c r="D2287" s="21">
        <v>45075.847222222219</v>
      </c>
      <c r="E2287" s="20">
        <v>0.1069818958640099</v>
      </c>
      <c r="F2287" s="20">
        <v>0.70728069543838501</v>
      </c>
      <c r="G2287" s="20">
        <v>0</v>
      </c>
      <c r="H2287" s="20">
        <v>2.4582252502441411</v>
      </c>
      <c r="I2287" s="20">
        <v>2.5336992740631099</v>
      </c>
      <c r="J2287" s="20">
        <v>2.6026308536529541</v>
      </c>
      <c r="K2287" s="20">
        <v>0</v>
      </c>
      <c r="L2287" s="20">
        <v>0</v>
      </c>
      <c r="M2287" s="20">
        <v>47.470924377441413</v>
      </c>
      <c r="N2287" s="20">
        <v>-39.731479644775391</v>
      </c>
      <c r="O2287" s="20">
        <v>1017.574279785156</v>
      </c>
      <c r="P2287" s="20">
        <v>6.2000002861022949</v>
      </c>
      <c r="Q2287" s="20">
        <v>6.4000000953674316</v>
      </c>
      <c r="R2287" s="20">
        <v>5.9000000953674316</v>
      </c>
      <c r="S2287" s="20">
        <v>5.9000000953674316</v>
      </c>
      <c r="T2287" s="20">
        <v>20.636007308959961</v>
      </c>
      <c r="U2287" s="20">
        <v>15.38255023956299</v>
      </c>
      <c r="V2287" s="20">
        <v>19.113215356432509</v>
      </c>
      <c r="W2287" s="20">
        <v>8.4088179692625999</v>
      </c>
      <c r="X2287" s="20">
        <v>8.4088179692625999</v>
      </c>
    </row>
    <row r="2288" spans="1:24" x14ac:dyDescent="0.25">
      <c r="A2288" s="20" t="s">
        <v>58</v>
      </c>
      <c r="B2288" s="20">
        <v>2023</v>
      </c>
      <c r="C2288" s="20" t="s">
        <v>31</v>
      </c>
      <c r="D2288" s="21">
        <v>45075.888888888891</v>
      </c>
      <c r="E2288" s="20">
        <v>0.1073310524225235</v>
      </c>
      <c r="F2288" s="20">
        <v>0.75770771503448486</v>
      </c>
      <c r="G2288" s="20">
        <v>0</v>
      </c>
      <c r="H2288" s="20">
        <v>2.1226696968078609</v>
      </c>
      <c r="I2288" s="20">
        <v>0</v>
      </c>
      <c r="J2288" s="20">
        <v>2.2778820991516109</v>
      </c>
      <c r="K2288" s="20">
        <v>0</v>
      </c>
      <c r="L2288" s="20">
        <v>0</v>
      </c>
      <c r="M2288" s="20">
        <v>47.572166442871087</v>
      </c>
      <c r="N2288" s="20">
        <v>-39.266731262207031</v>
      </c>
      <c r="O2288" s="20">
        <v>1017.951599121094</v>
      </c>
      <c r="P2288" s="20">
        <v>2.2999999523162842</v>
      </c>
      <c r="Q2288" s="20">
        <v>2.5</v>
      </c>
      <c r="R2288" s="20">
        <v>2.2000000476837158</v>
      </c>
      <c r="S2288" s="20">
        <v>2.2000000476837158</v>
      </c>
      <c r="T2288" s="20">
        <v>16.606269836425781</v>
      </c>
      <c r="U2288" s="20">
        <v>14.533878326416019</v>
      </c>
      <c r="V2288" s="20">
        <v>19.799865700587201</v>
      </c>
      <c r="W2288" s="20">
        <v>5.265590563416481</v>
      </c>
      <c r="X2288" s="20">
        <v>5.265590563416481</v>
      </c>
    </row>
    <row r="2289" spans="1:24" x14ac:dyDescent="0.25">
      <c r="A2289" s="20" t="s">
        <v>58</v>
      </c>
      <c r="B2289" s="20">
        <v>2023</v>
      </c>
      <c r="C2289" s="20" t="s">
        <v>31</v>
      </c>
      <c r="D2289" s="21">
        <v>45075.930555555547</v>
      </c>
      <c r="E2289" s="20">
        <v>0.1076802089810371</v>
      </c>
      <c r="F2289" s="20">
        <v>0.7029421329498291</v>
      </c>
      <c r="G2289" s="20">
        <v>0</v>
      </c>
      <c r="H2289" s="20">
        <v>2.1994693279266362</v>
      </c>
      <c r="I2289" s="20">
        <v>2.2536296844482422</v>
      </c>
      <c r="J2289" s="20">
        <v>2.2688612937927251</v>
      </c>
      <c r="K2289" s="20">
        <v>0</v>
      </c>
      <c r="L2289" s="20">
        <v>0</v>
      </c>
      <c r="M2289" s="20">
        <v>47.655006408691413</v>
      </c>
      <c r="N2289" s="20">
        <v>-38.881168365478523</v>
      </c>
      <c r="O2289" s="20">
        <v>1018.328918457031</v>
      </c>
      <c r="P2289" s="20">
        <v>5.3000001907348633</v>
      </c>
      <c r="Q2289" s="20">
        <v>5.4000000953674316</v>
      </c>
      <c r="R2289" s="20">
        <v>5</v>
      </c>
      <c r="S2289" s="20">
        <v>5.0999999046325684</v>
      </c>
      <c r="T2289" s="20">
        <v>18.900009155273441</v>
      </c>
      <c r="U2289" s="20">
        <v>15.279262542724609</v>
      </c>
      <c r="V2289" s="20">
        <v>16.379046211435551</v>
      </c>
      <c r="W2289" s="20">
        <v>7.5325826480984688</v>
      </c>
      <c r="X2289" s="20">
        <v>7.5325826480984688</v>
      </c>
    </row>
    <row r="2290" spans="1:24" x14ac:dyDescent="0.25">
      <c r="A2290" s="20" t="s">
        <v>58</v>
      </c>
      <c r="B2290" s="20">
        <v>2023</v>
      </c>
      <c r="C2290" s="20" t="s">
        <v>31</v>
      </c>
      <c r="D2290" s="21">
        <v>45075.972222222219</v>
      </c>
      <c r="E2290" s="20">
        <v>0.1080293655395508</v>
      </c>
      <c r="F2290" s="20">
        <v>0.82210695743560791</v>
      </c>
      <c r="G2290" s="20">
        <v>0</v>
      </c>
      <c r="H2290" s="20">
        <v>2.465044498443604</v>
      </c>
      <c r="I2290" s="20">
        <v>2.5281069278717041</v>
      </c>
      <c r="J2290" s="20">
        <v>2.5743308067321782</v>
      </c>
      <c r="K2290" s="20">
        <v>0</v>
      </c>
      <c r="L2290" s="20">
        <v>0</v>
      </c>
      <c r="M2290" s="20">
        <v>47.754859924316413</v>
      </c>
      <c r="N2290" s="20">
        <v>-38.403011322021477</v>
      </c>
      <c r="O2290" s="20">
        <v>1018.706237792969</v>
      </c>
      <c r="P2290" s="20">
        <v>6.5</v>
      </c>
      <c r="Q2290" s="20">
        <v>6.4000000953674316</v>
      </c>
      <c r="R2290" s="20">
        <v>6</v>
      </c>
      <c r="S2290" s="20">
        <v>5.9000000953674316</v>
      </c>
      <c r="T2290" s="20">
        <v>20.628572463989261</v>
      </c>
      <c r="U2290" s="20">
        <v>17.151931762695309</v>
      </c>
      <c r="V2290" s="20">
        <v>20.228346509763771</v>
      </c>
      <c r="W2290" s="20">
        <v>8.497618556022644</v>
      </c>
      <c r="X2290" s="20">
        <v>8.497618556022644</v>
      </c>
    </row>
    <row r="2291" spans="1:24" x14ac:dyDescent="0.25">
      <c r="A2291" s="20" t="s">
        <v>58</v>
      </c>
      <c r="B2291" s="20">
        <v>2023</v>
      </c>
      <c r="C2291" s="20" t="s">
        <v>31</v>
      </c>
      <c r="D2291" s="21">
        <v>45076.013888888891</v>
      </c>
      <c r="E2291" s="20">
        <v>0.10837852209806439</v>
      </c>
      <c r="F2291" s="20">
        <v>0.73684906959533691</v>
      </c>
      <c r="G2291" s="20">
        <v>0</v>
      </c>
      <c r="H2291" s="20">
        <v>2.4183351993560791</v>
      </c>
      <c r="I2291" s="20">
        <v>2.4900214672088619</v>
      </c>
      <c r="J2291" s="20">
        <v>2.5526773929595952</v>
      </c>
      <c r="K2291" s="20">
        <v>0</v>
      </c>
      <c r="L2291" s="20">
        <v>0</v>
      </c>
      <c r="M2291" s="20">
        <v>47.852741241455078</v>
      </c>
      <c r="N2291" s="20">
        <v>-37.923629760742188</v>
      </c>
      <c r="O2291" s="20">
        <v>1019.083557128906</v>
      </c>
      <c r="P2291" s="20">
        <v>6.3000001907348633</v>
      </c>
      <c r="Q2291" s="20">
        <v>6.4000000953674316</v>
      </c>
      <c r="R2291" s="20">
        <v>6.0999999046325684</v>
      </c>
      <c r="S2291" s="20">
        <v>6.0999999046325684</v>
      </c>
      <c r="T2291" s="20">
        <v>20.300065994262699</v>
      </c>
      <c r="U2291" s="20">
        <v>18.04564094543457</v>
      </c>
      <c r="V2291" s="20">
        <v>20.20572844159673</v>
      </c>
      <c r="W2291" s="20">
        <v>8.3062616512179375</v>
      </c>
      <c r="X2291" s="20">
        <v>8.3062616512179375</v>
      </c>
    </row>
    <row r="2292" spans="1:24" x14ac:dyDescent="0.25">
      <c r="A2292" s="20" t="s">
        <v>58</v>
      </c>
      <c r="B2292" s="20">
        <v>2023</v>
      </c>
      <c r="C2292" s="20" t="s">
        <v>31</v>
      </c>
      <c r="D2292" s="21">
        <v>45076.055555555547</v>
      </c>
      <c r="E2292" s="20">
        <v>0.10872767865657811</v>
      </c>
      <c r="F2292" s="20">
        <v>0.72958612442016602</v>
      </c>
      <c r="G2292" s="20">
        <v>0</v>
      </c>
      <c r="H2292" s="20">
        <v>2.4226827621459961</v>
      </c>
      <c r="I2292" s="20">
        <v>2.4973218441009521</v>
      </c>
      <c r="J2292" s="20">
        <v>2.5550134181976318</v>
      </c>
      <c r="K2292" s="20">
        <v>0</v>
      </c>
      <c r="L2292" s="20">
        <v>0</v>
      </c>
      <c r="M2292" s="20">
        <v>47.947307586669922</v>
      </c>
      <c r="N2292" s="20">
        <v>-37.451713562011719</v>
      </c>
      <c r="O2292" s="20">
        <v>1019.460876464844</v>
      </c>
      <c r="P2292" s="20">
        <v>6.2000002861022949</v>
      </c>
      <c r="Q2292" s="20">
        <v>6.4000000953674316</v>
      </c>
      <c r="R2292" s="20">
        <v>6.0999999046325684</v>
      </c>
      <c r="S2292" s="20">
        <v>6.0999999046325684</v>
      </c>
      <c r="T2292" s="20">
        <v>20.64997482299805</v>
      </c>
      <c r="U2292" s="20">
        <v>18.014055252075199</v>
      </c>
      <c r="V2292" s="20">
        <v>19.826259352260081</v>
      </c>
      <c r="W2292" s="20">
        <v>8.3133318275213242</v>
      </c>
      <c r="X2292" s="20">
        <v>8.3133318275213242</v>
      </c>
    </row>
    <row r="2293" spans="1:24" x14ac:dyDescent="0.25">
      <c r="A2293" s="20" t="s">
        <v>58</v>
      </c>
      <c r="B2293" s="20">
        <v>2023</v>
      </c>
      <c r="C2293" s="20" t="s">
        <v>31</v>
      </c>
      <c r="D2293" s="21">
        <v>45076.097222222219</v>
      </c>
      <c r="E2293" s="20">
        <v>0.10907683521509171</v>
      </c>
      <c r="F2293" s="20">
        <v>0.60807371139526367</v>
      </c>
      <c r="G2293" s="20">
        <v>0</v>
      </c>
      <c r="H2293" s="20">
        <v>2.4144151210784912</v>
      </c>
      <c r="I2293" s="20">
        <v>2.4858720302581792</v>
      </c>
      <c r="J2293" s="20">
        <v>2.549105167388916</v>
      </c>
      <c r="K2293" s="20">
        <v>0</v>
      </c>
      <c r="L2293" s="20">
        <v>0</v>
      </c>
      <c r="M2293" s="20">
        <v>48.036685943603523</v>
      </c>
      <c r="N2293" s="20">
        <v>-36.992176055908203</v>
      </c>
      <c r="O2293" s="20">
        <v>1019.838195800781</v>
      </c>
      <c r="P2293" s="20">
        <v>6.0999999046325684</v>
      </c>
      <c r="Q2293" s="20">
        <v>6.3000001907348633</v>
      </c>
      <c r="R2293" s="20">
        <v>6</v>
      </c>
      <c r="S2293" s="20">
        <v>5.9000000953674316</v>
      </c>
      <c r="T2293" s="20">
        <v>20.524971008300781</v>
      </c>
      <c r="U2293" s="20">
        <v>18.034074783325199</v>
      </c>
      <c r="V2293" s="20">
        <v>19.2287010993183</v>
      </c>
      <c r="W2293" s="20">
        <v>8.1665428653359413</v>
      </c>
      <c r="X2293" s="20">
        <v>8.1665428653359413</v>
      </c>
    </row>
    <row r="2294" spans="1:24" x14ac:dyDescent="0.25">
      <c r="A2294" s="20" t="s">
        <v>58</v>
      </c>
      <c r="B2294" s="20">
        <v>2023</v>
      </c>
      <c r="C2294" s="20" t="s">
        <v>31</v>
      </c>
      <c r="D2294" s="21">
        <v>45076.138888888891</v>
      </c>
      <c r="E2294" s="20">
        <v>0.10942599177360531</v>
      </c>
      <c r="F2294" s="20">
        <v>0.53736978769302368</v>
      </c>
      <c r="G2294" s="20">
        <v>0</v>
      </c>
      <c r="H2294" s="20">
        <v>2.400714635848999</v>
      </c>
      <c r="I2294" s="20">
        <v>2.462049245834351</v>
      </c>
      <c r="J2294" s="20">
        <v>2.5353977680206299</v>
      </c>
      <c r="K2294" s="20">
        <v>0</v>
      </c>
      <c r="L2294" s="20">
        <v>0</v>
      </c>
      <c r="M2294" s="20">
        <v>48.124267578125</v>
      </c>
      <c r="N2294" s="20">
        <v>-36.530776977539063</v>
      </c>
      <c r="O2294" s="20">
        <v>1020.215515136719</v>
      </c>
      <c r="P2294" s="20">
        <v>6.2000002861022949</v>
      </c>
      <c r="Q2294" s="20">
        <v>6.4000000953674316</v>
      </c>
      <c r="R2294" s="20">
        <v>6.0999999046325684</v>
      </c>
      <c r="S2294" s="20">
        <v>6</v>
      </c>
      <c r="T2294" s="20">
        <v>20.950149536132809</v>
      </c>
      <c r="U2294" s="20">
        <v>18.054094314575199</v>
      </c>
      <c r="V2294" s="20">
        <v>19.240224360810171</v>
      </c>
      <c r="W2294" s="20">
        <v>8.0449574291706085</v>
      </c>
      <c r="X2294" s="20">
        <v>8.0449574291706085</v>
      </c>
    </row>
    <row r="2295" spans="1:24" x14ac:dyDescent="0.25">
      <c r="A2295" s="20" t="s">
        <v>58</v>
      </c>
      <c r="B2295" s="20">
        <v>2023</v>
      </c>
      <c r="C2295" s="20" t="s">
        <v>31</v>
      </c>
      <c r="D2295" s="21">
        <v>45076.180555555547</v>
      </c>
      <c r="E2295" s="20">
        <v>0.109775148332119</v>
      </c>
      <c r="F2295" s="20">
        <v>0.63529938459396362</v>
      </c>
      <c r="G2295" s="20">
        <v>0</v>
      </c>
      <c r="H2295" s="20">
        <v>2.4162261486053471</v>
      </c>
      <c r="I2295" s="20">
        <v>2.4856889247894292</v>
      </c>
      <c r="J2295" s="20">
        <v>2.544489860534668</v>
      </c>
      <c r="K2295" s="20">
        <v>0</v>
      </c>
      <c r="L2295" s="20">
        <v>0</v>
      </c>
      <c r="M2295" s="20">
        <v>48.211338043212891</v>
      </c>
      <c r="N2295" s="20">
        <v>-36.060741424560547</v>
      </c>
      <c r="O2295" s="20">
        <v>1020.592895507812</v>
      </c>
      <c r="P2295" s="20">
        <v>6.2000002861022949</v>
      </c>
      <c r="Q2295" s="20">
        <v>6.5</v>
      </c>
      <c r="R2295" s="20">
        <v>6.0999999046325684</v>
      </c>
      <c r="S2295" s="20">
        <v>6</v>
      </c>
      <c r="T2295" s="20">
        <v>20.784858703613281</v>
      </c>
      <c r="U2295" s="20">
        <v>18.074113845825199</v>
      </c>
      <c r="V2295" s="20">
        <v>19.534607093148299</v>
      </c>
      <c r="W2295" s="20">
        <v>8.191479466855526</v>
      </c>
      <c r="X2295" s="20">
        <v>8.191479466855526</v>
      </c>
    </row>
    <row r="2296" spans="1:24" x14ac:dyDescent="0.25">
      <c r="A2296" s="20" t="s">
        <v>58</v>
      </c>
      <c r="B2296" s="20">
        <v>2023</v>
      </c>
      <c r="C2296" s="20" t="s">
        <v>31</v>
      </c>
      <c r="D2296" s="21">
        <v>45076.222222222219</v>
      </c>
      <c r="E2296" s="20">
        <v>0.1101243048906326</v>
      </c>
      <c r="F2296" s="20">
        <v>0.49583294987678528</v>
      </c>
      <c r="G2296" s="20">
        <v>0</v>
      </c>
      <c r="H2296" s="20">
        <v>2.4149808883666992</v>
      </c>
      <c r="I2296" s="20">
        <v>2.4895865917205811</v>
      </c>
      <c r="J2296" s="20">
        <v>2.5499353408813481</v>
      </c>
      <c r="K2296" s="20">
        <v>0</v>
      </c>
      <c r="L2296" s="20">
        <v>0</v>
      </c>
      <c r="M2296" s="20">
        <v>48.296077728271477</v>
      </c>
      <c r="N2296" s="20">
        <v>-35.592990875244141</v>
      </c>
      <c r="O2296" s="20">
        <v>1020.97021484375</v>
      </c>
      <c r="P2296" s="20">
        <v>6.2000002861022949</v>
      </c>
      <c r="Q2296" s="20">
        <v>6.4000000953674316</v>
      </c>
      <c r="R2296" s="20">
        <v>6</v>
      </c>
      <c r="S2296" s="20">
        <v>6</v>
      </c>
      <c r="T2296" s="20">
        <v>20.699600219726559</v>
      </c>
      <c r="U2296" s="20">
        <v>18.094133377075199</v>
      </c>
      <c r="V2296" s="20">
        <v>19.379012358074469</v>
      </c>
      <c r="W2296" s="20">
        <v>8.0604600757360458</v>
      </c>
      <c r="X2296" s="20">
        <v>8.0604600757360458</v>
      </c>
    </row>
    <row r="2297" spans="1:24" x14ac:dyDescent="0.25">
      <c r="A2297" s="20" t="s">
        <v>58</v>
      </c>
      <c r="B2297" s="20">
        <v>2023</v>
      </c>
      <c r="C2297" s="20" t="s">
        <v>31</v>
      </c>
      <c r="D2297" s="21">
        <v>45076.263888888891</v>
      </c>
      <c r="E2297" s="20">
        <v>0.1104734614491463</v>
      </c>
      <c r="F2297" s="20">
        <v>0.65033668279647827</v>
      </c>
      <c r="G2297" s="20">
        <v>0</v>
      </c>
      <c r="H2297" s="20">
        <v>2.4183826446533199</v>
      </c>
      <c r="I2297" s="20">
        <v>2.4813251495361328</v>
      </c>
      <c r="J2297" s="20">
        <v>2.550992488861084</v>
      </c>
      <c r="K2297" s="20">
        <v>0</v>
      </c>
      <c r="L2297" s="20">
        <v>0</v>
      </c>
      <c r="M2297" s="20">
        <v>48.378223419189453</v>
      </c>
      <c r="N2297" s="20">
        <v>-35.125484466552727</v>
      </c>
      <c r="O2297" s="20">
        <v>1021.347534179688</v>
      </c>
      <c r="P2297" s="20">
        <v>6.2000002861022949</v>
      </c>
      <c r="Q2297" s="20">
        <v>6.3000001907348633</v>
      </c>
      <c r="R2297" s="20">
        <v>5.9000000953674316</v>
      </c>
      <c r="S2297" s="20">
        <v>5.9000000953674316</v>
      </c>
      <c r="T2297" s="20">
        <v>20.70000076293945</v>
      </c>
      <c r="U2297" s="20">
        <v>17.74101448059082</v>
      </c>
      <c r="V2297" s="20">
        <v>19.299762458654769</v>
      </c>
      <c r="W2297" s="20">
        <v>8.2115104272961617</v>
      </c>
      <c r="X2297" s="20">
        <v>8.2115104272961617</v>
      </c>
    </row>
    <row r="2298" spans="1:24" x14ac:dyDescent="0.25">
      <c r="A2298" s="20" t="s">
        <v>58</v>
      </c>
      <c r="B2298" s="20">
        <v>2023</v>
      </c>
      <c r="C2298" s="20" t="s">
        <v>31</v>
      </c>
      <c r="D2298" s="21">
        <v>45076.305555555547</v>
      </c>
      <c r="E2298" s="20">
        <v>0.1108226180076599</v>
      </c>
      <c r="F2298" s="20">
        <v>0.68108975887298584</v>
      </c>
      <c r="G2298" s="20">
        <v>0</v>
      </c>
      <c r="H2298" s="20">
        <v>2.44385814666748</v>
      </c>
      <c r="I2298" s="20">
        <v>2.5061454772949219</v>
      </c>
      <c r="J2298" s="20">
        <v>2.57554030418396</v>
      </c>
      <c r="K2298" s="20">
        <v>0</v>
      </c>
      <c r="L2298" s="20">
        <v>0</v>
      </c>
      <c r="M2298" s="20">
        <v>48.457447052001953</v>
      </c>
      <c r="N2298" s="20">
        <v>-34.664394378662109</v>
      </c>
      <c r="O2298" s="20">
        <v>1021.821716308594</v>
      </c>
      <c r="P2298" s="20">
        <v>6.2000002861022949</v>
      </c>
      <c r="Q2298" s="20">
        <v>6.4000000953674316</v>
      </c>
      <c r="R2298" s="20">
        <v>6.0999999046325684</v>
      </c>
      <c r="S2298" s="20">
        <v>6</v>
      </c>
      <c r="T2298" s="20">
        <v>20.879972457885739</v>
      </c>
      <c r="U2298" s="20">
        <v>17.965448379516602</v>
      </c>
      <c r="V2298" s="20">
        <v>18.979418326325099</v>
      </c>
      <c r="W2298" s="20">
        <v>8.3174563050270081</v>
      </c>
      <c r="X2298" s="20">
        <v>8.3174563050270081</v>
      </c>
    </row>
    <row r="2299" spans="1:24" x14ac:dyDescent="0.25">
      <c r="A2299" s="20" t="s">
        <v>58</v>
      </c>
      <c r="B2299" s="20">
        <v>2023</v>
      </c>
      <c r="C2299" s="20" t="s">
        <v>31</v>
      </c>
      <c r="D2299" s="21">
        <v>45076.347222222219</v>
      </c>
      <c r="E2299" s="20">
        <v>0.1111717745661736</v>
      </c>
      <c r="F2299" s="20">
        <v>1.251231320202351E-2</v>
      </c>
      <c r="G2299" s="20">
        <v>0</v>
      </c>
      <c r="H2299" s="20">
        <v>2.5932834148406978</v>
      </c>
      <c r="I2299" s="20">
        <v>0</v>
      </c>
      <c r="J2299" s="20">
        <v>2.695733785629272</v>
      </c>
      <c r="K2299" s="20">
        <v>4.6104001998901367</v>
      </c>
      <c r="L2299" s="20">
        <v>0</v>
      </c>
      <c r="M2299" s="20">
        <v>48.535831451416023</v>
      </c>
      <c r="N2299" s="20">
        <v>-34.193614959716797</v>
      </c>
      <c r="O2299" s="20">
        <v>1022.311584472656</v>
      </c>
      <c r="P2299" s="20">
        <v>7.7000002861022949</v>
      </c>
      <c r="Q2299" s="20">
        <v>7.7000002861022949</v>
      </c>
      <c r="R2299" s="20">
        <v>7.3000001907348633</v>
      </c>
      <c r="S2299" s="20">
        <v>7.3000001907348633</v>
      </c>
      <c r="T2299" s="20">
        <v>21.909561157226559</v>
      </c>
      <c r="U2299" s="20">
        <v>18.189884185791019</v>
      </c>
      <c r="V2299" s="20">
        <v>19.312896915038149</v>
      </c>
      <c r="W2299" s="20">
        <v>10.023101488128299</v>
      </c>
      <c r="X2299" s="20">
        <v>10.023101488128299</v>
      </c>
    </row>
    <row r="2300" spans="1:24" x14ac:dyDescent="0.25">
      <c r="A2300" s="20" t="s">
        <v>58</v>
      </c>
      <c r="B2300" s="20">
        <v>2023</v>
      </c>
      <c r="C2300" s="20" t="s">
        <v>31</v>
      </c>
      <c r="D2300" s="21">
        <v>45076.388888888891</v>
      </c>
      <c r="E2300" s="20">
        <v>0.11152093112468719</v>
      </c>
      <c r="F2300" s="20">
        <v>4.0864426642656333E-2</v>
      </c>
      <c r="G2300" s="20">
        <v>0</v>
      </c>
      <c r="H2300" s="20">
        <v>2.6057064533233638</v>
      </c>
      <c r="I2300" s="20">
        <v>0</v>
      </c>
      <c r="J2300" s="20">
        <v>2.6998229026794429</v>
      </c>
      <c r="K2300" s="20">
        <v>4.7735996246337891</v>
      </c>
      <c r="L2300" s="20">
        <v>0</v>
      </c>
      <c r="M2300" s="20">
        <v>48.619850158691413</v>
      </c>
      <c r="N2300" s="20">
        <v>-33.676288604736328</v>
      </c>
      <c r="O2300" s="20">
        <v>1022.801391601562</v>
      </c>
      <c r="P2300" s="20">
        <v>7.9000000953674316</v>
      </c>
      <c r="Q2300" s="20">
        <v>7.9000000953674316</v>
      </c>
      <c r="R2300" s="20">
        <v>7.5</v>
      </c>
      <c r="S2300" s="20">
        <v>7.5</v>
      </c>
      <c r="T2300" s="20">
        <v>22.050174713134769</v>
      </c>
      <c r="U2300" s="20">
        <v>18.748943328857418</v>
      </c>
      <c r="V2300" s="20">
        <v>21.159760249872729</v>
      </c>
      <c r="W2300" s="20">
        <v>10.23151433840394</v>
      </c>
      <c r="X2300" s="20">
        <v>10.23151433840394</v>
      </c>
    </row>
    <row r="2301" spans="1:24" x14ac:dyDescent="0.25">
      <c r="A2301" s="20" t="s">
        <v>58</v>
      </c>
      <c r="B2301" s="20">
        <v>2023</v>
      </c>
      <c r="C2301" s="20" t="s">
        <v>31</v>
      </c>
      <c r="D2301" s="21">
        <v>45076.430555555547</v>
      </c>
      <c r="E2301" s="20">
        <v>0.11187008768320079</v>
      </c>
      <c r="F2301" s="20">
        <v>6.9216534495353699E-2</v>
      </c>
      <c r="G2301" s="20">
        <v>0</v>
      </c>
      <c r="H2301" s="20">
        <v>2.582966566085815</v>
      </c>
      <c r="I2301" s="20">
        <v>0</v>
      </c>
      <c r="J2301" s="20">
        <v>2.6733577251434331</v>
      </c>
      <c r="K2301" s="20">
        <v>4.7940001487731934</v>
      </c>
      <c r="L2301" s="20">
        <v>0</v>
      </c>
      <c r="M2301" s="20">
        <v>48.703647613525391</v>
      </c>
      <c r="N2301" s="20">
        <v>-33.154197692871087</v>
      </c>
      <c r="O2301" s="20">
        <v>1023.291259765625</v>
      </c>
      <c r="P2301" s="20">
        <v>7.8000001907348633</v>
      </c>
      <c r="Q2301" s="20">
        <v>7.7000002861022949</v>
      </c>
      <c r="R2301" s="20">
        <v>7.4000000953674316</v>
      </c>
      <c r="S2301" s="20">
        <v>7.5</v>
      </c>
      <c r="T2301" s="20">
        <v>22.468410491943359</v>
      </c>
      <c r="U2301" s="20">
        <v>19.5519905090332</v>
      </c>
      <c r="V2301" s="20">
        <v>21.30700322751353</v>
      </c>
      <c r="W2301" s="20">
        <v>10.231411062180999</v>
      </c>
      <c r="X2301" s="20">
        <v>10.231411062180999</v>
      </c>
    </row>
    <row r="2302" spans="1:24" x14ac:dyDescent="0.25">
      <c r="A2302" s="20" t="s">
        <v>58</v>
      </c>
      <c r="B2302" s="20">
        <v>2023</v>
      </c>
      <c r="C2302" s="20" t="s">
        <v>31</v>
      </c>
      <c r="D2302" s="21">
        <v>45076.472222222219</v>
      </c>
      <c r="E2302" s="20">
        <v>0.11221924424171451</v>
      </c>
      <c r="F2302" s="20">
        <v>9.756864607334137E-2</v>
      </c>
      <c r="G2302" s="20">
        <v>0</v>
      </c>
      <c r="H2302" s="20">
        <v>2.544722318649292</v>
      </c>
      <c r="I2302" s="20">
        <v>0</v>
      </c>
      <c r="J2302" s="20">
        <v>2.6658980846405029</v>
      </c>
      <c r="K2302" s="20">
        <v>4.7532005310058594</v>
      </c>
      <c r="L2302" s="20">
        <v>0</v>
      </c>
      <c r="M2302" s="20">
        <v>48.782081604003913</v>
      </c>
      <c r="N2302" s="20">
        <v>-32.626369476318359</v>
      </c>
      <c r="O2302" s="20">
        <v>1023.781127929688</v>
      </c>
      <c r="P2302" s="20">
        <v>7.5999999046325684</v>
      </c>
      <c r="Q2302" s="20">
        <v>7.8000001907348633</v>
      </c>
      <c r="R2302" s="20">
        <v>7.4000000953674316</v>
      </c>
      <c r="S2302" s="20">
        <v>7.4000000953674316</v>
      </c>
      <c r="T2302" s="20">
        <v>22.000101089477539</v>
      </c>
      <c r="U2302" s="20">
        <v>18.5</v>
      </c>
      <c r="V2302" s="20">
        <v>21.42230129599556</v>
      </c>
      <c r="W2302" s="20">
        <v>10.17360882461071</v>
      </c>
      <c r="X2302" s="20">
        <v>10.17360882461071</v>
      </c>
    </row>
    <row r="2303" spans="1:24" x14ac:dyDescent="0.25">
      <c r="A2303" s="20" t="s">
        <v>58</v>
      </c>
      <c r="B2303" s="20">
        <v>2023</v>
      </c>
      <c r="C2303" s="20" t="s">
        <v>31</v>
      </c>
      <c r="D2303" s="21">
        <v>45076.513888888891</v>
      </c>
      <c r="E2303" s="20">
        <v>0.11256840080022811</v>
      </c>
      <c r="F2303" s="20">
        <v>0.12592075765132901</v>
      </c>
      <c r="G2303" s="20">
        <v>0</v>
      </c>
      <c r="H2303" s="20">
        <v>2.597942590713501</v>
      </c>
      <c r="I2303" s="20">
        <v>0</v>
      </c>
      <c r="J2303" s="20">
        <v>2.696750402450562</v>
      </c>
      <c r="K2303" s="20">
        <v>4.839900016784668</v>
      </c>
      <c r="L2303" s="20">
        <v>0</v>
      </c>
      <c r="M2303" s="20">
        <v>48.859210968017578</v>
      </c>
      <c r="N2303" s="20">
        <v>-32.102855682373047</v>
      </c>
      <c r="O2303" s="20">
        <v>1024.27099609375</v>
      </c>
      <c r="P2303" s="20">
        <v>7.9000000953674316</v>
      </c>
      <c r="Q2303" s="20">
        <v>7.9000000953674316</v>
      </c>
      <c r="R2303" s="20">
        <v>7.3000001907348633</v>
      </c>
      <c r="S2303" s="20">
        <v>7.5</v>
      </c>
      <c r="T2303" s="20">
        <v>22.219791412353519</v>
      </c>
      <c r="U2303" s="20">
        <v>18.5</v>
      </c>
      <c r="V2303" s="20">
        <v>21.20715275168158</v>
      </c>
      <c r="W2303" s="20">
        <v>10.373082168400289</v>
      </c>
      <c r="X2303" s="20">
        <v>10.373082168400289</v>
      </c>
    </row>
    <row r="2304" spans="1:24" x14ac:dyDescent="0.25">
      <c r="A2304" s="20" t="s">
        <v>58</v>
      </c>
      <c r="B2304" s="20">
        <v>2023</v>
      </c>
      <c r="C2304" s="20" t="s">
        <v>31</v>
      </c>
      <c r="D2304" s="21">
        <v>45076.555555555547</v>
      </c>
      <c r="E2304" s="20">
        <v>0.1129175573587418</v>
      </c>
      <c r="F2304" s="20">
        <v>0.15427286922931671</v>
      </c>
      <c r="G2304" s="20">
        <v>0</v>
      </c>
      <c r="H2304" s="20">
        <v>2.5601754188537602</v>
      </c>
      <c r="I2304" s="20">
        <v>0</v>
      </c>
      <c r="J2304" s="20">
        <v>2.6881270408630371</v>
      </c>
      <c r="K2304" s="20">
        <v>4.7532005310058594</v>
      </c>
      <c r="L2304" s="20">
        <v>0</v>
      </c>
      <c r="M2304" s="20">
        <v>48.933803558349609</v>
      </c>
      <c r="N2304" s="20">
        <v>-31.577108383178711</v>
      </c>
      <c r="O2304" s="20">
        <v>1024.760864257812</v>
      </c>
      <c r="P2304" s="20">
        <v>7.7000002861022949</v>
      </c>
      <c r="Q2304" s="20">
        <v>7.8000001907348633</v>
      </c>
      <c r="R2304" s="20">
        <v>7.4000000953674316</v>
      </c>
      <c r="S2304" s="20">
        <v>7.3000001907348633</v>
      </c>
      <c r="T2304" s="20">
        <v>22.4404296875</v>
      </c>
      <c r="U2304" s="20">
        <v>18.766849517822269</v>
      </c>
      <c r="V2304" s="20">
        <v>21.229952965740821</v>
      </c>
      <c r="W2304" s="20">
        <v>10.268693417310709</v>
      </c>
      <c r="X2304" s="20">
        <v>10.268693417310709</v>
      </c>
    </row>
    <row r="2305" spans="1:24" x14ac:dyDescent="0.25">
      <c r="A2305" s="20" t="s">
        <v>58</v>
      </c>
      <c r="B2305" s="20">
        <v>2023</v>
      </c>
      <c r="C2305" s="20" t="s">
        <v>31</v>
      </c>
      <c r="D2305" s="21">
        <v>45076.597222222219</v>
      </c>
      <c r="E2305" s="20">
        <v>0.1132667139172554</v>
      </c>
      <c r="F2305" s="20">
        <v>0.18262498080730441</v>
      </c>
      <c r="G2305" s="20">
        <v>0</v>
      </c>
      <c r="H2305" s="20">
        <v>2.558998823165894</v>
      </c>
      <c r="I2305" s="20">
        <v>0</v>
      </c>
      <c r="J2305" s="20">
        <v>2.6787104606628418</v>
      </c>
      <c r="K2305" s="20">
        <v>4.8297004699707031</v>
      </c>
      <c r="L2305" s="20">
        <v>0</v>
      </c>
      <c r="M2305" s="20">
        <v>49.005508422851563</v>
      </c>
      <c r="N2305" s="20">
        <v>-31.050971984863281</v>
      </c>
      <c r="O2305" s="20">
        <v>1025.250732421875</v>
      </c>
      <c r="P2305" s="20">
        <v>7.5999999046325684</v>
      </c>
      <c r="Q2305" s="20">
        <v>8</v>
      </c>
      <c r="R2305" s="20">
        <v>7.2000002861022949</v>
      </c>
      <c r="S2305" s="20">
        <v>7.4000000953674316</v>
      </c>
      <c r="T2305" s="20">
        <v>22.03751182556152</v>
      </c>
      <c r="U2305" s="20">
        <v>18.889118194580082</v>
      </c>
      <c r="V2305" s="20">
        <v>21.179321461051298</v>
      </c>
      <c r="W2305" s="20">
        <v>10.363301448524</v>
      </c>
      <c r="X2305" s="20">
        <v>10.363301448524</v>
      </c>
    </row>
    <row r="2306" spans="1:24" x14ac:dyDescent="0.25">
      <c r="A2306" s="20" t="s">
        <v>58</v>
      </c>
      <c r="B2306" s="20">
        <v>2023</v>
      </c>
      <c r="C2306" s="20" t="s">
        <v>31</v>
      </c>
      <c r="D2306" s="21">
        <v>45076.638888888891</v>
      </c>
      <c r="E2306" s="20">
        <v>0.113615870475769</v>
      </c>
      <c r="F2306" s="20">
        <v>0.21097709238529211</v>
      </c>
      <c r="G2306" s="20">
        <v>0</v>
      </c>
      <c r="H2306" s="20">
        <v>2.6011698246002202</v>
      </c>
      <c r="I2306" s="20">
        <v>0</v>
      </c>
      <c r="J2306" s="20">
        <v>2.7100012302398682</v>
      </c>
      <c r="K2306" s="20">
        <v>4.8297004699707031</v>
      </c>
      <c r="L2306" s="20">
        <v>0</v>
      </c>
      <c r="M2306" s="20">
        <v>49.074993133544922</v>
      </c>
      <c r="N2306" s="20">
        <v>-30.527120590209961</v>
      </c>
      <c r="O2306" s="20">
        <v>1025.740600585938</v>
      </c>
      <c r="P2306" s="20">
        <v>7.8000001907348633</v>
      </c>
      <c r="Q2306" s="20">
        <v>7.8000001907348633</v>
      </c>
      <c r="R2306" s="20">
        <v>7.4000000953674316</v>
      </c>
      <c r="S2306" s="20">
        <v>7.3000001907348633</v>
      </c>
      <c r="T2306" s="20">
        <v>22.368722915649411</v>
      </c>
      <c r="U2306" s="20">
        <v>19.046524047851559</v>
      </c>
      <c r="V2306" s="20">
        <v>21.03567497564411</v>
      </c>
      <c r="W2306" s="20">
        <v>10.46546448767185</v>
      </c>
      <c r="X2306" s="20">
        <v>10.46546448767185</v>
      </c>
    </row>
    <row r="2307" spans="1:24" x14ac:dyDescent="0.25">
      <c r="A2307" s="20" t="s">
        <v>58</v>
      </c>
      <c r="B2307" s="20">
        <v>2023</v>
      </c>
      <c r="C2307" s="20" t="s">
        <v>31</v>
      </c>
      <c r="D2307" s="21">
        <v>45076.680555555547</v>
      </c>
      <c r="E2307" s="20">
        <v>0.1139650270342827</v>
      </c>
      <c r="F2307" s="20">
        <v>0.2393292039632797</v>
      </c>
      <c r="G2307" s="20">
        <v>0</v>
      </c>
      <c r="H2307" s="20">
        <v>2.5797348022460942</v>
      </c>
      <c r="I2307" s="20">
        <v>0</v>
      </c>
      <c r="J2307" s="20">
        <v>2.687589168548584</v>
      </c>
      <c r="K2307" s="20">
        <v>4.7277002334594727</v>
      </c>
      <c r="L2307" s="20">
        <v>0</v>
      </c>
      <c r="M2307" s="20">
        <v>49.142204284667969</v>
      </c>
      <c r="N2307" s="20">
        <v>-29.99624061584473</v>
      </c>
      <c r="O2307" s="20">
        <v>1026.202514648438</v>
      </c>
      <c r="P2307" s="20">
        <v>7.5999999046325684</v>
      </c>
      <c r="Q2307" s="20">
        <v>7.8000001907348633</v>
      </c>
      <c r="R2307" s="20">
        <v>7.4000000953674316</v>
      </c>
      <c r="S2307" s="20">
        <v>7.5</v>
      </c>
      <c r="T2307" s="20">
        <v>22.13602256774902</v>
      </c>
      <c r="U2307" s="20">
        <v>19.151853561401371</v>
      </c>
      <c r="V2307" s="20">
        <v>21.252368594079812</v>
      </c>
      <c r="W2307" s="20">
        <v>10.348318435251709</v>
      </c>
      <c r="X2307" s="20">
        <v>10.348318435251709</v>
      </c>
    </row>
    <row r="2308" spans="1:24" x14ac:dyDescent="0.25">
      <c r="A2308" s="20" t="s">
        <v>58</v>
      </c>
      <c r="B2308" s="20">
        <v>2023</v>
      </c>
      <c r="C2308" s="20" t="s">
        <v>31</v>
      </c>
      <c r="D2308" s="21">
        <v>45076.722222222219</v>
      </c>
      <c r="E2308" s="20">
        <v>0.1143141835927963</v>
      </c>
      <c r="F2308" s="20">
        <v>0.26768133044242859</v>
      </c>
      <c r="G2308" s="20">
        <v>0</v>
      </c>
      <c r="H2308" s="20">
        <v>2.5930864810943599</v>
      </c>
      <c r="I2308" s="20">
        <v>0</v>
      </c>
      <c r="J2308" s="20">
        <v>2.711584091186523</v>
      </c>
      <c r="K2308" s="20">
        <v>4.7328004837036133</v>
      </c>
      <c r="L2308" s="20">
        <v>0</v>
      </c>
      <c r="M2308" s="20">
        <v>49.207195281982422</v>
      </c>
      <c r="N2308" s="20">
        <v>-29.467155456542969</v>
      </c>
      <c r="O2308" s="20">
        <v>1026.242797851562</v>
      </c>
      <c r="P2308" s="20">
        <v>7.8000001907348633</v>
      </c>
      <c r="Q2308" s="20">
        <v>7.9000000953674316</v>
      </c>
      <c r="R2308" s="20">
        <v>7.4000000953674316</v>
      </c>
      <c r="S2308" s="20">
        <v>7.5</v>
      </c>
      <c r="T2308" s="20">
        <v>22.039943695068359</v>
      </c>
      <c r="U2308" s="20">
        <v>18.98607063293457</v>
      </c>
      <c r="V2308" s="20">
        <v>21.13088225811417</v>
      </c>
      <c r="W2308" s="20">
        <v>10.41946657001972</v>
      </c>
      <c r="X2308" s="20">
        <v>10.41946657001972</v>
      </c>
    </row>
    <row r="2309" spans="1:24" x14ac:dyDescent="0.25">
      <c r="A2309" s="20" t="s">
        <v>58</v>
      </c>
      <c r="B2309" s="20">
        <v>2023</v>
      </c>
      <c r="C2309" s="20" t="s">
        <v>31</v>
      </c>
      <c r="D2309" s="21">
        <v>45076.763888888891</v>
      </c>
      <c r="E2309" s="20">
        <v>0.11466334015130999</v>
      </c>
      <c r="F2309" s="20">
        <v>0.84564721584320068</v>
      </c>
      <c r="G2309" s="20">
        <v>0</v>
      </c>
      <c r="H2309" s="20">
        <v>2.3816382884979248</v>
      </c>
      <c r="I2309" s="20">
        <v>2.4378137588500981</v>
      </c>
      <c r="J2309" s="20">
        <v>2.4921820163726811</v>
      </c>
      <c r="K2309" s="20">
        <v>0</v>
      </c>
      <c r="L2309" s="20">
        <v>0</v>
      </c>
      <c r="M2309" s="20">
        <v>49.265884399414063</v>
      </c>
      <c r="N2309" s="20">
        <v>-28.96536827087402</v>
      </c>
      <c r="O2309" s="20">
        <v>1026.282958984375</v>
      </c>
      <c r="P2309" s="20">
        <v>5.7000002861022949</v>
      </c>
      <c r="Q2309" s="20">
        <v>6.0999999046325684</v>
      </c>
      <c r="R2309" s="20">
        <v>5.5999999046325684</v>
      </c>
      <c r="S2309" s="20">
        <v>5.5999999046325684</v>
      </c>
      <c r="T2309" s="20">
        <v>19.600101470947269</v>
      </c>
      <c r="U2309" s="20">
        <v>18.77382850646973</v>
      </c>
      <c r="V2309" s="20">
        <v>19.984477861172429</v>
      </c>
      <c r="W2309" s="20">
        <v>8.2719446197152138</v>
      </c>
      <c r="X2309" s="20">
        <v>8.2719446197152138</v>
      </c>
    </row>
    <row r="2310" spans="1:24" x14ac:dyDescent="0.25">
      <c r="A2310" s="20" t="s">
        <v>58</v>
      </c>
      <c r="B2310" s="20">
        <v>2023</v>
      </c>
      <c r="C2310" s="20" t="s">
        <v>31</v>
      </c>
      <c r="D2310" s="21">
        <v>45076.805555555547</v>
      </c>
      <c r="E2310" s="20">
        <v>0.11501250416040421</v>
      </c>
      <c r="F2310" s="20">
        <v>0.70125848054885864</v>
      </c>
      <c r="G2310" s="20">
        <v>0</v>
      </c>
      <c r="H2310" s="20">
        <v>2.4218368530273442</v>
      </c>
      <c r="I2310" s="20">
        <v>2.4753587245941162</v>
      </c>
      <c r="J2310" s="20">
        <v>2.5067050457000728</v>
      </c>
      <c r="K2310" s="20">
        <v>0</v>
      </c>
      <c r="L2310" s="20">
        <v>0</v>
      </c>
      <c r="M2310" s="20">
        <v>49.319953918457031</v>
      </c>
      <c r="N2310" s="20">
        <v>-28.486299514770511</v>
      </c>
      <c r="O2310" s="20">
        <v>1026.3232421875</v>
      </c>
      <c r="P2310" s="20">
        <v>6.2000002861022949</v>
      </c>
      <c r="Q2310" s="20">
        <v>6.0999999046325684</v>
      </c>
      <c r="R2310" s="20">
        <v>5.8000001907348633</v>
      </c>
      <c r="S2310" s="20">
        <v>5.8000001907348633</v>
      </c>
      <c r="T2310" s="20">
        <v>20.850044250488281</v>
      </c>
      <c r="U2310" s="20">
        <v>18.666023254394531</v>
      </c>
      <c r="V2310" s="20">
        <v>19.038128348928449</v>
      </c>
      <c r="W2310" s="20">
        <v>8.2201716080307961</v>
      </c>
      <c r="X2310" s="20">
        <v>8.2201716080307961</v>
      </c>
    </row>
    <row r="2311" spans="1:24" x14ac:dyDescent="0.25">
      <c r="A2311" s="20" t="s">
        <v>58</v>
      </c>
      <c r="B2311" s="20">
        <v>2023</v>
      </c>
      <c r="C2311" s="20" t="s">
        <v>31</v>
      </c>
      <c r="D2311" s="21">
        <v>45076.847222222219</v>
      </c>
      <c r="E2311" s="20">
        <v>0.11536166071891781</v>
      </c>
      <c r="F2311" s="20">
        <v>0.7507936954498291</v>
      </c>
      <c r="G2311" s="20">
        <v>0</v>
      </c>
      <c r="H2311" s="20">
        <v>2.4473142623901372</v>
      </c>
      <c r="I2311" s="20">
        <v>2.4968008995056148</v>
      </c>
      <c r="J2311" s="20">
        <v>2.568901538848877</v>
      </c>
      <c r="K2311" s="20">
        <v>0</v>
      </c>
      <c r="L2311" s="20">
        <v>0</v>
      </c>
      <c r="M2311" s="20">
        <v>49.371135711669922</v>
      </c>
      <c r="N2311" s="20">
        <v>-28.015485763549801</v>
      </c>
      <c r="O2311" s="20">
        <v>1026.363403320312</v>
      </c>
      <c r="P2311" s="20">
        <v>6.2000002861022949</v>
      </c>
      <c r="Q2311" s="20">
        <v>6.3000001907348633</v>
      </c>
      <c r="R2311" s="20">
        <v>5.9000000953674316</v>
      </c>
      <c r="S2311" s="20">
        <v>5.8000001907348633</v>
      </c>
      <c r="T2311" s="20">
        <v>19.70000076293945</v>
      </c>
      <c r="U2311" s="20">
        <v>17.946552276611332</v>
      </c>
      <c r="V2311" s="20">
        <v>18.670987735860251</v>
      </c>
      <c r="W2311" s="20">
        <v>8.3791720569133759</v>
      </c>
      <c r="X2311" s="20">
        <v>8.3791720569133759</v>
      </c>
    </row>
    <row r="2312" spans="1:24" x14ac:dyDescent="0.25">
      <c r="A2312" s="20" t="s">
        <v>58</v>
      </c>
      <c r="B2312" s="20">
        <v>2023</v>
      </c>
      <c r="C2312" s="20" t="s">
        <v>31</v>
      </c>
      <c r="D2312" s="21">
        <v>45076.888888888891</v>
      </c>
      <c r="E2312" s="20">
        <v>0.1157108172774315</v>
      </c>
      <c r="F2312" s="20">
        <v>0.62961697578430176</v>
      </c>
      <c r="G2312" s="20">
        <v>0</v>
      </c>
      <c r="H2312" s="20">
        <v>2.4057309627532959</v>
      </c>
      <c r="I2312" s="20">
        <v>2.4779870510101318</v>
      </c>
      <c r="J2312" s="20">
        <v>2.5344820022583008</v>
      </c>
      <c r="K2312" s="20">
        <v>0</v>
      </c>
      <c r="L2312" s="20">
        <v>0</v>
      </c>
      <c r="M2312" s="20">
        <v>49.421028137207031</v>
      </c>
      <c r="N2312" s="20">
        <v>-27.537887573242191</v>
      </c>
      <c r="O2312" s="20">
        <v>1026.403686523438</v>
      </c>
      <c r="P2312" s="20">
        <v>6</v>
      </c>
      <c r="Q2312" s="20">
        <v>6.2000002861022949</v>
      </c>
      <c r="R2312" s="20">
        <v>5.7000002861022949</v>
      </c>
      <c r="S2312" s="20">
        <v>5.8000001907348633</v>
      </c>
      <c r="T2312" s="20">
        <v>20.600801467895511</v>
      </c>
      <c r="U2312" s="20">
        <v>17.62773513793945</v>
      </c>
      <c r="V2312" s="20">
        <v>18.901434547337018</v>
      </c>
      <c r="W2312" s="20">
        <v>8.1635278090834618</v>
      </c>
      <c r="X2312" s="20">
        <v>8.1635278090834618</v>
      </c>
    </row>
    <row r="2313" spans="1:24" x14ac:dyDescent="0.25">
      <c r="A2313" s="20" t="s">
        <v>58</v>
      </c>
      <c r="B2313" s="20">
        <v>2023</v>
      </c>
      <c r="C2313" s="20" t="s">
        <v>31</v>
      </c>
      <c r="D2313" s="21">
        <v>45076.930555555547</v>
      </c>
      <c r="E2313" s="20">
        <v>0.1160599738359451</v>
      </c>
      <c r="F2313" s="20">
        <v>0.73486781120300293</v>
      </c>
      <c r="G2313" s="20">
        <v>0</v>
      </c>
      <c r="H2313" s="20">
        <v>2.4313912391662602</v>
      </c>
      <c r="I2313" s="20">
        <v>2.5096268653869629</v>
      </c>
      <c r="J2313" s="20">
        <v>2.5589768886566162</v>
      </c>
      <c r="K2313" s="20">
        <v>0</v>
      </c>
      <c r="L2313" s="20">
        <v>0</v>
      </c>
      <c r="M2313" s="20">
        <v>49.469123840332031</v>
      </c>
      <c r="N2313" s="20">
        <v>-27.058597564697269</v>
      </c>
      <c r="O2313" s="20">
        <v>1026.44384765625</v>
      </c>
      <c r="P2313" s="20">
        <v>6.0999999046325684</v>
      </c>
      <c r="Q2313" s="20">
        <v>6.3000001907348633</v>
      </c>
      <c r="R2313" s="20">
        <v>5.8000001907348633</v>
      </c>
      <c r="S2313" s="20">
        <v>5.9000000953674316</v>
      </c>
      <c r="T2313" s="20">
        <v>20.166572570800781</v>
      </c>
      <c r="U2313" s="20">
        <v>17.59910774230957</v>
      </c>
      <c r="V2313" s="20">
        <v>18.93150192273335</v>
      </c>
      <c r="W2313" s="20">
        <v>8.3509227782487869</v>
      </c>
      <c r="X2313" s="20">
        <v>8.3509227782487869</v>
      </c>
    </row>
    <row r="2314" spans="1:24" x14ac:dyDescent="0.25">
      <c r="A2314" s="20" t="s">
        <v>58</v>
      </c>
      <c r="B2314" s="20">
        <v>2023</v>
      </c>
      <c r="C2314" s="20" t="s">
        <v>31</v>
      </c>
      <c r="D2314" s="21">
        <v>45076.972222222219</v>
      </c>
      <c r="E2314" s="20">
        <v>0.1164091303944588</v>
      </c>
      <c r="F2314" s="20">
        <v>0.79835808277130127</v>
      </c>
      <c r="G2314" s="20">
        <v>0</v>
      </c>
      <c r="H2314" s="20">
        <v>2.3956739902496338</v>
      </c>
      <c r="I2314" s="20">
        <v>2.4661791324615479</v>
      </c>
      <c r="J2314" s="20">
        <v>2.5136866569519039</v>
      </c>
      <c r="K2314" s="20">
        <v>0</v>
      </c>
      <c r="L2314" s="20">
        <v>0</v>
      </c>
      <c r="M2314" s="20">
        <v>49.514461517333977</v>
      </c>
      <c r="N2314" s="20">
        <v>-26.583295822143551</v>
      </c>
      <c r="O2314" s="20">
        <v>1026.484008789062</v>
      </c>
      <c r="P2314" s="20">
        <v>6.0999999046325684</v>
      </c>
      <c r="Q2314" s="20">
        <v>6.3000001907348633</v>
      </c>
      <c r="R2314" s="20">
        <v>5.8000001907348633</v>
      </c>
      <c r="S2314" s="20">
        <v>5.9000000953674316</v>
      </c>
      <c r="T2314" s="20">
        <v>20.59251594543457</v>
      </c>
      <c r="U2314" s="20">
        <v>17.437921524047852</v>
      </c>
      <c r="V2314" s="20">
        <v>18.735401130469409</v>
      </c>
      <c r="W2314" s="20">
        <v>8.290306992828846</v>
      </c>
      <c r="X2314" s="20">
        <v>8.290306992828846</v>
      </c>
    </row>
    <row r="2315" spans="1:24" x14ac:dyDescent="0.25">
      <c r="A2315" s="20" t="s">
        <v>58</v>
      </c>
      <c r="B2315" s="20">
        <v>2023</v>
      </c>
      <c r="C2315" s="20" t="s">
        <v>31</v>
      </c>
      <c r="D2315" s="21">
        <v>45077.013888888891</v>
      </c>
      <c r="E2315" s="20">
        <v>0.1167582869529724</v>
      </c>
      <c r="F2315" s="20">
        <v>0.79090034961700439</v>
      </c>
      <c r="G2315" s="20">
        <v>0</v>
      </c>
      <c r="H2315" s="20">
        <v>2.410259485244751</v>
      </c>
      <c r="I2315" s="20">
        <v>2.476279735565186</v>
      </c>
      <c r="J2315" s="20">
        <v>2.5219614505767818</v>
      </c>
      <c r="K2315" s="20">
        <v>0</v>
      </c>
      <c r="L2315" s="20">
        <v>0</v>
      </c>
      <c r="M2315" s="20">
        <v>49.557041168212891</v>
      </c>
      <c r="N2315" s="20">
        <v>-26.113679885864261</v>
      </c>
      <c r="O2315" s="20">
        <v>1026.524291992188</v>
      </c>
      <c r="P2315" s="20">
        <v>6.0999999046325684</v>
      </c>
      <c r="Q2315" s="20">
        <v>6.4000000953674316</v>
      </c>
      <c r="R2315" s="20">
        <v>6</v>
      </c>
      <c r="S2315" s="20">
        <v>5.9000000953674316</v>
      </c>
      <c r="T2315" s="20">
        <v>19.981792449951168</v>
      </c>
      <c r="U2315" s="20">
        <v>17.488946914672852</v>
      </c>
      <c r="V2315" s="20">
        <v>18.47612495021577</v>
      </c>
      <c r="W2315" s="20">
        <v>8.3161593079566956</v>
      </c>
      <c r="X2315" s="20">
        <v>8.3161593079566956</v>
      </c>
    </row>
    <row r="2316" spans="1:24" x14ac:dyDescent="0.25">
      <c r="A2316" s="20" t="s">
        <v>58</v>
      </c>
      <c r="B2316" s="20">
        <v>2023</v>
      </c>
      <c r="C2316" s="20" t="s">
        <v>31</v>
      </c>
      <c r="D2316" s="21">
        <v>45077.055555555547</v>
      </c>
      <c r="E2316" s="20">
        <v>0.1171074435114861</v>
      </c>
      <c r="F2316" s="20">
        <v>0.64686816930770874</v>
      </c>
      <c r="G2316" s="20">
        <v>0</v>
      </c>
      <c r="H2316" s="20">
        <v>2.406816959381104</v>
      </c>
      <c r="I2316" s="20">
        <v>2.4736342430114751</v>
      </c>
      <c r="J2316" s="20">
        <v>2.5295801162719731</v>
      </c>
      <c r="K2316" s="20">
        <v>0</v>
      </c>
      <c r="L2316" s="20">
        <v>0</v>
      </c>
      <c r="M2316" s="20">
        <v>49.598300933837891</v>
      </c>
      <c r="N2316" s="20">
        <v>-25.640739440917969</v>
      </c>
      <c r="O2316" s="20">
        <v>1026.564453125</v>
      </c>
      <c r="P2316" s="20">
        <v>6.0999999046325684</v>
      </c>
      <c r="Q2316" s="20">
        <v>6.4000000953674316</v>
      </c>
      <c r="R2316" s="20">
        <v>6</v>
      </c>
      <c r="S2316" s="20">
        <v>5.9000000953674316</v>
      </c>
      <c r="T2316" s="20">
        <v>20.186653137207031</v>
      </c>
      <c r="U2316" s="20">
        <v>17.42595100402832</v>
      </c>
      <c r="V2316" s="20">
        <v>18.578031651158579</v>
      </c>
      <c r="W2316" s="20">
        <v>8.1740069314837456</v>
      </c>
      <c r="X2316" s="20">
        <v>8.1740069314837456</v>
      </c>
    </row>
    <row r="2317" spans="1:24" x14ac:dyDescent="0.25">
      <c r="A2317" s="20" t="s">
        <v>58</v>
      </c>
      <c r="B2317" s="20">
        <v>2023</v>
      </c>
      <c r="C2317" s="20" t="s">
        <v>31</v>
      </c>
      <c r="D2317" s="21">
        <v>45077.097222222219</v>
      </c>
      <c r="E2317" s="20">
        <v>0.11745660006999969</v>
      </c>
      <c r="F2317" s="20">
        <v>0.6650661826133728</v>
      </c>
      <c r="G2317" s="20">
        <v>0</v>
      </c>
      <c r="H2317" s="20">
        <v>2.3772540092468262</v>
      </c>
      <c r="I2317" s="20">
        <v>2.446672677993774</v>
      </c>
      <c r="J2317" s="20">
        <v>2.492034912109375</v>
      </c>
      <c r="K2317" s="20">
        <v>0</v>
      </c>
      <c r="L2317" s="20">
        <v>0</v>
      </c>
      <c r="M2317" s="20">
        <v>49.637783050537109</v>
      </c>
      <c r="N2317" s="20">
        <v>-25.165885925292969</v>
      </c>
      <c r="O2317" s="20">
        <v>1026.604736328125</v>
      </c>
      <c r="P2317" s="20">
        <v>6.2000002861022949</v>
      </c>
      <c r="Q2317" s="20">
        <v>6.2000002861022949</v>
      </c>
      <c r="R2317" s="20">
        <v>5.8000001907348633</v>
      </c>
      <c r="S2317" s="20">
        <v>5.9000000953674316</v>
      </c>
      <c r="T2317" s="20">
        <v>20.29999923706055</v>
      </c>
      <c r="U2317" s="20">
        <v>17.505327224731449</v>
      </c>
      <c r="V2317" s="20">
        <v>18.622798464899681</v>
      </c>
      <c r="W2317" s="20">
        <v>8.0984843820333481</v>
      </c>
      <c r="X2317" s="20">
        <v>8.0984843820333481</v>
      </c>
    </row>
    <row r="2318" spans="1:24" x14ac:dyDescent="0.25">
      <c r="A2318" s="20" t="s">
        <v>58</v>
      </c>
      <c r="B2318" s="20">
        <v>2023</v>
      </c>
      <c r="C2318" s="20" t="s">
        <v>31</v>
      </c>
      <c r="D2318" s="21">
        <v>45077.138888888891</v>
      </c>
      <c r="E2318" s="20">
        <v>0.11780575662851329</v>
      </c>
      <c r="F2318" s="20">
        <v>0.59309720993041992</v>
      </c>
      <c r="G2318" s="20">
        <v>0</v>
      </c>
      <c r="H2318" s="20">
        <v>2.3758490085601811</v>
      </c>
      <c r="I2318" s="20">
        <v>2.449071884155273</v>
      </c>
      <c r="J2318" s="20">
        <v>2.5060348510742192</v>
      </c>
      <c r="K2318" s="20">
        <v>0</v>
      </c>
      <c r="L2318" s="20">
        <v>0</v>
      </c>
      <c r="M2318" s="20">
        <v>49.675682067871087</v>
      </c>
      <c r="N2318" s="20">
        <v>-24.6819953918457</v>
      </c>
      <c r="O2318" s="20">
        <v>1026.644897460938</v>
      </c>
      <c r="P2318" s="20">
        <v>6.0999999046325684</v>
      </c>
      <c r="Q2318" s="20">
        <v>6.4000000953674316</v>
      </c>
      <c r="R2318" s="20">
        <v>5.9000000953674316</v>
      </c>
      <c r="S2318" s="20">
        <v>5.9000000953674316</v>
      </c>
      <c r="T2318" s="20">
        <v>20.129989624023441</v>
      </c>
      <c r="U2318" s="20">
        <v>17.58470344543457</v>
      </c>
      <c r="V2318" s="20">
        <v>18.945038393746621</v>
      </c>
      <c r="W2318" s="20">
        <v>8.0418587103486061</v>
      </c>
      <c r="X2318" s="20">
        <v>8.0418587103486061</v>
      </c>
    </row>
    <row r="2319" spans="1:24" x14ac:dyDescent="0.25">
      <c r="A2319" s="20" t="s">
        <v>58</v>
      </c>
      <c r="B2319" s="20">
        <v>2023</v>
      </c>
      <c r="C2319" s="20" t="s">
        <v>31</v>
      </c>
      <c r="D2319" s="21">
        <v>45077.180555555547</v>
      </c>
      <c r="E2319" s="20">
        <v>0.11815491318702701</v>
      </c>
      <c r="F2319" s="20">
        <v>0.62061142921447754</v>
      </c>
      <c r="G2319" s="20">
        <v>0</v>
      </c>
      <c r="H2319" s="20">
        <v>2.3855903148651119</v>
      </c>
      <c r="I2319" s="20">
        <v>2.460919857025146</v>
      </c>
      <c r="J2319" s="20">
        <v>2.4861609935760498</v>
      </c>
      <c r="K2319" s="20">
        <v>0</v>
      </c>
      <c r="L2319" s="20">
        <v>0</v>
      </c>
      <c r="M2319" s="20">
        <v>49.712200164794922</v>
      </c>
      <c r="N2319" s="20">
        <v>-24.191305160522461</v>
      </c>
      <c r="O2319" s="20">
        <v>1026.685180664062</v>
      </c>
      <c r="P2319" s="20">
        <v>6.0999999046325684</v>
      </c>
      <c r="Q2319" s="20">
        <v>6.3000001907348633</v>
      </c>
      <c r="R2319" s="20">
        <v>5.9000000953674316</v>
      </c>
      <c r="S2319" s="20">
        <v>5.9000000953674316</v>
      </c>
      <c r="T2319" s="20">
        <v>19.699701309204102</v>
      </c>
      <c r="U2319" s="20">
        <v>17.31423187255859</v>
      </c>
      <c r="V2319" s="20">
        <v>19.183304895923769</v>
      </c>
      <c r="W2319" s="20">
        <v>8.0714375078678131</v>
      </c>
      <c r="X2319" s="20">
        <v>8.0714375078678131</v>
      </c>
    </row>
    <row r="2320" spans="1:24" x14ac:dyDescent="0.25">
      <c r="A2320" s="20" t="s">
        <v>58</v>
      </c>
      <c r="B2320" s="20">
        <v>2023</v>
      </c>
      <c r="C2320" s="20" t="s">
        <v>31</v>
      </c>
      <c r="D2320" s="21">
        <v>45077.222222222219</v>
      </c>
      <c r="E2320" s="20">
        <v>0.11850406974554061</v>
      </c>
      <c r="F2320" s="20">
        <v>0.70846939086914063</v>
      </c>
      <c r="G2320" s="20">
        <v>0</v>
      </c>
      <c r="H2320" s="20">
        <v>2.3929595947265621</v>
      </c>
      <c r="I2320" s="20">
        <v>2.451246976852417</v>
      </c>
      <c r="J2320" s="20">
        <v>2.4764506816864009</v>
      </c>
      <c r="K2320" s="20">
        <v>0</v>
      </c>
      <c r="L2320" s="20">
        <v>0</v>
      </c>
      <c r="M2320" s="20">
        <v>49.747158050537109</v>
      </c>
      <c r="N2320" s="20">
        <v>-23.698209762573239</v>
      </c>
      <c r="O2320" s="20">
        <v>1026.725341796875</v>
      </c>
      <c r="P2320" s="20">
        <v>6.0999999046325684</v>
      </c>
      <c r="Q2320" s="20">
        <v>6.3000001907348633</v>
      </c>
      <c r="R2320" s="20">
        <v>5.9000000953674316</v>
      </c>
      <c r="S2320" s="20">
        <v>5.9000000953674316</v>
      </c>
      <c r="T2320" s="20">
        <v>20.24136924743652</v>
      </c>
      <c r="U2320" s="20">
        <v>17.734836578369141</v>
      </c>
      <c r="V2320" s="20">
        <v>19.25167548550365</v>
      </c>
      <c r="W2320" s="20">
        <v>8.1476307138800621</v>
      </c>
      <c r="X2320" s="20">
        <v>8.1476307138800621</v>
      </c>
    </row>
    <row r="2321" spans="1:24" x14ac:dyDescent="0.25">
      <c r="A2321" s="20" t="s">
        <v>58</v>
      </c>
      <c r="B2321" s="20">
        <v>2023</v>
      </c>
      <c r="C2321" s="20" t="s">
        <v>31</v>
      </c>
      <c r="D2321" s="21">
        <v>45077.263888888891</v>
      </c>
      <c r="E2321" s="20">
        <v>0.1188532263040543</v>
      </c>
      <c r="F2321" s="20">
        <v>0.78703397512435913</v>
      </c>
      <c r="G2321" s="20">
        <v>0</v>
      </c>
      <c r="H2321" s="20">
        <v>2.477447509765625</v>
      </c>
      <c r="I2321" s="20">
        <v>2.5352096557617192</v>
      </c>
      <c r="J2321" s="20">
        <v>2.5673544406890869</v>
      </c>
      <c r="K2321" s="20">
        <v>0</v>
      </c>
      <c r="L2321" s="20">
        <v>0</v>
      </c>
      <c r="M2321" s="20">
        <v>49.779067993164063</v>
      </c>
      <c r="N2321" s="20">
        <v>-23.209440231323239</v>
      </c>
      <c r="O2321" s="20">
        <v>1026.765502929688</v>
      </c>
      <c r="P2321" s="20">
        <v>6.3000001907348633</v>
      </c>
      <c r="Q2321" s="20">
        <v>6.5999999046325684</v>
      </c>
      <c r="R2321" s="20">
        <v>6.2000002861022949</v>
      </c>
      <c r="S2321" s="20">
        <v>6.2000002861022949</v>
      </c>
      <c r="T2321" s="20">
        <v>20.15628814697266</v>
      </c>
      <c r="U2321" s="20">
        <v>17.851444244384769</v>
      </c>
      <c r="V2321" s="20">
        <v>19.05253889435469</v>
      </c>
      <c r="W2321" s="20">
        <v>8.4858988076448441</v>
      </c>
      <c r="X2321" s="20">
        <v>8.4858988076448441</v>
      </c>
    </row>
    <row r="2322" spans="1:24" x14ac:dyDescent="0.25">
      <c r="A2322" s="20" t="s">
        <v>58</v>
      </c>
      <c r="B2322" s="20">
        <v>2023</v>
      </c>
      <c r="C2322" s="20" t="s">
        <v>31</v>
      </c>
      <c r="D2322" s="21">
        <v>45077.305555555547</v>
      </c>
      <c r="E2322" s="20">
        <v>0.1192023828625679</v>
      </c>
      <c r="F2322" s="20">
        <v>0.66631108522415161</v>
      </c>
      <c r="G2322" s="20">
        <v>0</v>
      </c>
      <c r="H2322" s="20">
        <v>2.46812915802002</v>
      </c>
      <c r="I2322" s="20">
        <v>2.548664808273315</v>
      </c>
      <c r="J2322" s="20">
        <v>2.5720210075378418</v>
      </c>
      <c r="K2322" s="20">
        <v>0</v>
      </c>
      <c r="L2322" s="20">
        <v>0</v>
      </c>
      <c r="M2322" s="20">
        <v>49.809169769287109</v>
      </c>
      <c r="N2322" s="20">
        <v>-22.720060348510739</v>
      </c>
      <c r="O2322" s="20">
        <v>1026.805786132812</v>
      </c>
      <c r="P2322" s="20">
        <v>6.4000000953674316</v>
      </c>
      <c r="Q2322" s="20">
        <v>6.5</v>
      </c>
      <c r="R2322" s="20">
        <v>6.0999999046325684</v>
      </c>
      <c r="S2322" s="20">
        <v>6.0999999046325684</v>
      </c>
      <c r="T2322" s="20">
        <v>20.245454788208011</v>
      </c>
      <c r="U2322" s="20">
        <v>18.038095474243161</v>
      </c>
      <c r="V2322" s="20">
        <v>19.053406712093398</v>
      </c>
      <c r="W2322" s="20">
        <v>8.3743284419178963</v>
      </c>
      <c r="X2322" s="20">
        <v>8.3743284419178963</v>
      </c>
    </row>
    <row r="2323" spans="1:24" x14ac:dyDescent="0.25">
      <c r="A2323" s="20" t="s">
        <v>58</v>
      </c>
      <c r="B2323" s="20">
        <v>2023</v>
      </c>
      <c r="C2323" s="20" t="s">
        <v>31</v>
      </c>
      <c r="D2323" s="21">
        <v>45077.347222222219</v>
      </c>
      <c r="E2323" s="20">
        <v>0.1195515394210815</v>
      </c>
      <c r="F2323" s="20">
        <v>0.67132288217544556</v>
      </c>
      <c r="G2323" s="20">
        <v>0</v>
      </c>
      <c r="H2323" s="20">
        <v>2.4834380149841309</v>
      </c>
      <c r="I2323" s="20">
        <v>2.534599781036377</v>
      </c>
      <c r="J2323" s="20">
        <v>2.558944463729858</v>
      </c>
      <c r="K2323" s="20">
        <v>0</v>
      </c>
      <c r="L2323" s="20">
        <v>0</v>
      </c>
      <c r="M2323" s="20">
        <v>49.837230682373047</v>
      </c>
      <c r="N2323" s="20">
        <v>-22.223751068115231</v>
      </c>
      <c r="O2323" s="20">
        <v>1026.845947265625</v>
      </c>
      <c r="P2323" s="20">
        <v>6.3000001907348633</v>
      </c>
      <c r="Q2323" s="20">
        <v>6.5999999046325684</v>
      </c>
      <c r="R2323" s="20">
        <v>6.0999999046325684</v>
      </c>
      <c r="S2323" s="20">
        <v>6</v>
      </c>
      <c r="T2323" s="20">
        <v>20.793386459350589</v>
      </c>
      <c r="U2323" s="20">
        <v>18.222414016723629</v>
      </c>
      <c r="V2323" s="20">
        <v>19.298196377518831</v>
      </c>
      <c r="W2323" s="20">
        <v>8.3678566813468933</v>
      </c>
      <c r="X2323" s="20">
        <v>8.3678566813468933</v>
      </c>
    </row>
    <row r="2324" spans="1:24" x14ac:dyDescent="0.25">
      <c r="A2324" s="20" t="s">
        <v>58</v>
      </c>
      <c r="B2324" s="20">
        <v>2023</v>
      </c>
      <c r="C2324" s="20" t="s">
        <v>31</v>
      </c>
      <c r="D2324" s="21">
        <v>45077.388888888891</v>
      </c>
      <c r="E2324" s="20">
        <v>0.1199006959795952</v>
      </c>
      <c r="F2324" s="20">
        <v>0.75880223512649536</v>
      </c>
      <c r="G2324" s="20">
        <v>0</v>
      </c>
      <c r="H2324" s="20">
        <v>2.470938920974731</v>
      </c>
      <c r="I2324" s="20">
        <v>2.5458881855010991</v>
      </c>
      <c r="J2324" s="20">
        <v>2.5724773406982422</v>
      </c>
      <c r="K2324" s="20">
        <v>0</v>
      </c>
      <c r="L2324" s="20">
        <v>0</v>
      </c>
      <c r="M2324" s="20">
        <v>49.863670349121087</v>
      </c>
      <c r="N2324" s="20">
        <v>-21.723213195800781</v>
      </c>
      <c r="O2324" s="20">
        <v>1026.88623046875</v>
      </c>
      <c r="P2324" s="20">
        <v>6.3000001907348633</v>
      </c>
      <c r="Q2324" s="20">
        <v>6.5</v>
      </c>
      <c r="R2324" s="20">
        <v>6</v>
      </c>
      <c r="S2324" s="20">
        <v>6.0999999046325684</v>
      </c>
      <c r="T2324" s="20">
        <v>20.457199096679691</v>
      </c>
      <c r="U2324" s="20">
        <v>18.789516448974609</v>
      </c>
      <c r="V2324" s="20">
        <v>19.44229828840826</v>
      </c>
      <c r="W2324" s="20">
        <v>8.4680073782801628</v>
      </c>
      <c r="X2324" s="20">
        <v>8.4680073782801628</v>
      </c>
    </row>
    <row r="2325" spans="1:24" x14ac:dyDescent="0.25">
      <c r="A2325" s="20" t="s">
        <v>58</v>
      </c>
      <c r="B2325" s="20">
        <v>2023</v>
      </c>
      <c r="C2325" s="20" t="s">
        <v>31</v>
      </c>
      <c r="D2325" s="21">
        <v>45077.430555555547</v>
      </c>
      <c r="E2325" s="20">
        <v>0.1202498525381088</v>
      </c>
      <c r="F2325" s="20">
        <v>0.84364062547683716</v>
      </c>
      <c r="G2325" s="20">
        <v>0</v>
      </c>
      <c r="H2325" s="20">
        <v>2.1633481979370122</v>
      </c>
      <c r="I2325" s="20">
        <v>2.1358683109283452</v>
      </c>
      <c r="J2325" s="20">
        <v>2.1023566722869869</v>
      </c>
      <c r="K2325" s="20">
        <v>2.616300106048584</v>
      </c>
      <c r="L2325" s="20">
        <v>0</v>
      </c>
      <c r="M2325" s="20">
        <v>49.887866973876953</v>
      </c>
      <c r="N2325" s="20">
        <v>-21.223672866821289</v>
      </c>
      <c r="O2325" s="20">
        <v>1026.7255859375</v>
      </c>
      <c r="P2325" s="20">
        <v>6.3000001907348633</v>
      </c>
      <c r="Q2325" s="20">
        <v>6.5</v>
      </c>
      <c r="R2325" s="20">
        <v>6.0999999046325684</v>
      </c>
      <c r="S2325" s="20">
        <v>6.0999999046325684</v>
      </c>
      <c r="T2325" s="20">
        <v>19.90004920959473</v>
      </c>
      <c r="U2325" s="20">
        <v>18.283233642578121</v>
      </c>
      <c r="V2325" s="20">
        <v>19.383152690938289</v>
      </c>
      <c r="W2325" s="20">
        <v>9.9817637652158737</v>
      </c>
      <c r="X2325" s="20">
        <v>9.9817637652158737</v>
      </c>
    </row>
    <row r="2326" spans="1:24" x14ac:dyDescent="0.25">
      <c r="A2326" s="20" t="s">
        <v>58</v>
      </c>
      <c r="B2326" s="20">
        <v>2023</v>
      </c>
      <c r="C2326" s="20" t="s">
        <v>31</v>
      </c>
      <c r="D2326" s="21">
        <v>45077.472222222219</v>
      </c>
      <c r="E2326" s="20">
        <v>0.12059900909662249</v>
      </c>
      <c r="F2326" s="20">
        <v>1.3876990415155889E-2</v>
      </c>
      <c r="G2326" s="20">
        <v>0</v>
      </c>
      <c r="H2326" s="20">
        <v>2.6289734840393071</v>
      </c>
      <c r="I2326" s="20">
        <v>2.6453957557678218</v>
      </c>
      <c r="J2326" s="20">
        <v>2.688509464263916</v>
      </c>
      <c r="K2326" s="20">
        <v>4.9827003479003906</v>
      </c>
      <c r="L2326" s="20">
        <v>0</v>
      </c>
      <c r="M2326" s="20">
        <v>49.911701202392578</v>
      </c>
      <c r="N2326" s="20">
        <v>-20.679443359375</v>
      </c>
      <c r="O2326" s="20">
        <v>1026.459716796875</v>
      </c>
      <c r="P2326" s="20">
        <v>12.90000057220459</v>
      </c>
      <c r="Q2326" s="20">
        <v>12.80000019073486</v>
      </c>
      <c r="R2326" s="20">
        <v>8.6999998092651367</v>
      </c>
      <c r="S2326" s="20">
        <v>8.5</v>
      </c>
      <c r="T2326" s="20">
        <v>23.20000076293945</v>
      </c>
      <c r="U2326" s="20">
        <v>18.662467956542969</v>
      </c>
      <c r="V2326" s="20">
        <v>21.09589400836235</v>
      </c>
      <c r="W2326" s="20">
        <v>13.08005505148321</v>
      </c>
      <c r="X2326" s="20">
        <v>13.08005505148321</v>
      </c>
    </row>
    <row r="2327" spans="1:24" x14ac:dyDescent="0.25">
      <c r="A2327" s="20" t="s">
        <v>58</v>
      </c>
      <c r="B2327" s="20">
        <v>2023</v>
      </c>
      <c r="C2327" s="20" t="s">
        <v>31</v>
      </c>
      <c r="D2327" s="21">
        <v>45077.513888888891</v>
      </c>
      <c r="E2327" s="20">
        <v>0.12094816565513609</v>
      </c>
      <c r="F2327" s="20">
        <v>3.2483611255884171E-2</v>
      </c>
      <c r="G2327" s="20">
        <v>0</v>
      </c>
      <c r="H2327" s="20">
        <v>2.6040503978729248</v>
      </c>
      <c r="I2327" s="20">
        <v>2.627886295318604</v>
      </c>
      <c r="J2327" s="20">
        <v>2.6717185974121089</v>
      </c>
      <c r="K2327" s="20">
        <v>4.936800479888916</v>
      </c>
      <c r="L2327" s="20">
        <v>0</v>
      </c>
      <c r="M2327" s="20">
        <v>49.934635162353523</v>
      </c>
      <c r="N2327" s="20">
        <v>-20.089998245239261</v>
      </c>
      <c r="O2327" s="20">
        <v>1026.193969726562</v>
      </c>
      <c r="P2327" s="20">
        <v>12.80000019073486</v>
      </c>
      <c r="Q2327" s="20">
        <v>12.60000038146973</v>
      </c>
      <c r="R2327" s="20">
        <v>8.6999998092651367</v>
      </c>
      <c r="S2327" s="20">
        <v>8.5</v>
      </c>
      <c r="T2327" s="20">
        <v>24.09959602355957</v>
      </c>
      <c r="U2327" s="20">
        <v>19.02299880981445</v>
      </c>
      <c r="V2327" s="20">
        <v>22.826461893671421</v>
      </c>
      <c r="W2327" s="20">
        <v>12.99388754740357</v>
      </c>
      <c r="X2327" s="20">
        <v>12.99388754740357</v>
      </c>
    </row>
    <row r="2328" spans="1:24" x14ac:dyDescent="0.25">
      <c r="A2328" s="20" t="s">
        <v>58</v>
      </c>
      <c r="B2328" s="20">
        <v>2023</v>
      </c>
      <c r="C2328" s="20" t="s">
        <v>31</v>
      </c>
      <c r="D2328" s="21">
        <v>45077.555555555547</v>
      </c>
      <c r="E2328" s="20">
        <v>0.12129732221364969</v>
      </c>
      <c r="F2328" s="20">
        <v>5.109022930264473E-2</v>
      </c>
      <c r="G2328" s="20">
        <v>0</v>
      </c>
      <c r="H2328" s="20">
        <v>2.5859720706939702</v>
      </c>
      <c r="I2328" s="20">
        <v>2.627976655960083</v>
      </c>
      <c r="J2328" s="20">
        <v>2.671636581420898</v>
      </c>
      <c r="K2328" s="20">
        <v>4.8755998611450204</v>
      </c>
      <c r="L2328" s="20">
        <v>0</v>
      </c>
      <c r="M2328" s="20">
        <v>49.954883575439453</v>
      </c>
      <c r="N2328" s="20">
        <v>-19.485336303710941</v>
      </c>
      <c r="O2328" s="20">
        <v>1025.928100585938</v>
      </c>
      <c r="P2328" s="20">
        <v>12.5</v>
      </c>
      <c r="Q2328" s="20">
        <v>12.60000038146973</v>
      </c>
      <c r="R2328" s="20">
        <v>8.6000003814697266</v>
      </c>
      <c r="S2328" s="20">
        <v>8.3000001907348633</v>
      </c>
      <c r="T2328" s="20">
        <v>24.82502365112305</v>
      </c>
      <c r="U2328" s="20">
        <v>19.178560256958011</v>
      </c>
      <c r="V2328" s="20">
        <v>23.394233298787409</v>
      </c>
      <c r="W2328" s="20">
        <v>12.933572720736271</v>
      </c>
      <c r="X2328" s="20">
        <v>12.933572720736271</v>
      </c>
    </row>
    <row r="2329" spans="1:24" x14ac:dyDescent="0.25">
      <c r="A2329" s="20" t="s">
        <v>58</v>
      </c>
      <c r="B2329" s="20">
        <v>2023</v>
      </c>
      <c r="C2329" s="20" t="s">
        <v>31</v>
      </c>
      <c r="D2329" s="21">
        <v>45077.597222222219</v>
      </c>
      <c r="E2329" s="20">
        <v>0.1216464787721634</v>
      </c>
      <c r="F2329" s="20">
        <v>6.9696851074695587E-2</v>
      </c>
      <c r="G2329" s="20">
        <v>0</v>
      </c>
      <c r="H2329" s="20">
        <v>2.6108477115631099</v>
      </c>
      <c r="I2329" s="20">
        <v>2.6457421779632568</v>
      </c>
      <c r="J2329" s="20">
        <v>2.686011791229248</v>
      </c>
      <c r="K2329" s="20">
        <v>4.8807005882263184</v>
      </c>
      <c r="L2329" s="20">
        <v>0</v>
      </c>
      <c r="M2329" s="20">
        <v>49.971939086914063</v>
      </c>
      <c r="N2329" s="20">
        <v>-18.8746452331543</v>
      </c>
      <c r="O2329" s="20">
        <v>1025.662231445312</v>
      </c>
      <c r="P2329" s="20">
        <v>12.40000057220459</v>
      </c>
      <c r="Q2329" s="20">
        <v>12.60000038146973</v>
      </c>
      <c r="R2329" s="20">
        <v>8.6999998092651367</v>
      </c>
      <c r="S2329" s="20">
        <v>8.4000005722045898</v>
      </c>
      <c r="T2329" s="20">
        <v>24.159915924072269</v>
      </c>
      <c r="U2329" s="20">
        <v>19.29999923706055</v>
      </c>
      <c r="V2329" s="20">
        <v>23.608653881581031</v>
      </c>
      <c r="W2329" s="20">
        <v>13.014645598828791</v>
      </c>
      <c r="X2329" s="20">
        <v>13.014645598828791</v>
      </c>
    </row>
    <row r="2330" spans="1:24" x14ac:dyDescent="0.25">
      <c r="A2330" s="20" t="s">
        <v>58</v>
      </c>
      <c r="B2330" s="20">
        <v>2023</v>
      </c>
      <c r="C2330" s="20" t="s">
        <v>31</v>
      </c>
      <c r="D2330" s="21">
        <v>45077.638888888891</v>
      </c>
      <c r="E2330" s="20">
        <v>0.121995635330677</v>
      </c>
      <c r="F2330" s="20">
        <v>8.8303469121456146E-2</v>
      </c>
      <c r="G2330" s="20">
        <v>0</v>
      </c>
      <c r="H2330" s="20">
        <v>2.614122867584229</v>
      </c>
      <c r="I2330" s="20">
        <v>2.6497519016265869</v>
      </c>
      <c r="J2330" s="20">
        <v>2.6900746822357182</v>
      </c>
      <c r="K2330" s="20">
        <v>4.6715998649597168</v>
      </c>
      <c r="L2330" s="20">
        <v>0</v>
      </c>
      <c r="M2330" s="20">
        <v>49.985759735107422</v>
      </c>
      <c r="N2330" s="20">
        <v>-18.273580551147461</v>
      </c>
      <c r="O2330" s="20">
        <v>1025.396484375</v>
      </c>
      <c r="P2330" s="20">
        <v>12.19999980926514</v>
      </c>
      <c r="Q2330" s="20">
        <v>12.5</v>
      </c>
      <c r="R2330" s="20">
        <v>8.6999998092651367</v>
      </c>
      <c r="S2330" s="20">
        <v>8.3000001907348633</v>
      </c>
      <c r="T2330" s="20">
        <v>23.779966354370121</v>
      </c>
      <c r="U2330" s="20">
        <v>19.29999923706055</v>
      </c>
      <c r="V2330" s="20">
        <v>23.22202644498293</v>
      </c>
      <c r="W2330" s="20">
        <v>12.83584842085838</v>
      </c>
      <c r="X2330" s="20">
        <v>12.83584842085838</v>
      </c>
    </row>
    <row r="2331" spans="1:24" x14ac:dyDescent="0.25">
      <c r="A2331" s="20" t="s">
        <v>58</v>
      </c>
      <c r="B2331" s="20">
        <v>2023</v>
      </c>
      <c r="C2331" s="20" t="s">
        <v>31</v>
      </c>
      <c r="D2331" s="21">
        <v>45077.680555555547</v>
      </c>
      <c r="E2331" s="20">
        <v>0.1223447918891907</v>
      </c>
      <c r="F2331" s="20">
        <v>0.10691008716821671</v>
      </c>
      <c r="G2331" s="20">
        <v>0</v>
      </c>
      <c r="H2331" s="20">
        <v>2.608202219009399</v>
      </c>
      <c r="I2331" s="20">
        <v>2.640403270721436</v>
      </c>
      <c r="J2331" s="20">
        <v>2.6813395023345952</v>
      </c>
      <c r="K2331" s="20">
        <v>4.7684998512268066</v>
      </c>
      <c r="L2331" s="20">
        <v>0</v>
      </c>
      <c r="M2331" s="20">
        <v>49.996387481689453</v>
      </c>
      <c r="N2331" s="20">
        <v>-17.68924522399902</v>
      </c>
      <c r="O2331" s="20">
        <v>1025.130615234375</v>
      </c>
      <c r="P2331" s="20">
        <v>12.40000057220459</v>
      </c>
      <c r="Q2331" s="20">
        <v>12.5</v>
      </c>
      <c r="R2331" s="20">
        <v>8.6000003814697266</v>
      </c>
      <c r="S2331" s="20">
        <v>8.4000005722045898</v>
      </c>
      <c r="T2331" s="20">
        <v>24.07274055480957</v>
      </c>
      <c r="U2331" s="20">
        <v>19.38545036315918</v>
      </c>
      <c r="V2331" s="20">
        <v>22.56456788841415</v>
      </c>
      <c r="W2331" s="20">
        <v>12.92769972234964</v>
      </c>
      <c r="X2331" s="20">
        <v>12.92769972234964</v>
      </c>
    </row>
    <row r="2332" spans="1:24" x14ac:dyDescent="0.25">
      <c r="A2332" s="20" t="s">
        <v>58</v>
      </c>
      <c r="B2332" s="20">
        <v>2023</v>
      </c>
      <c r="C2332" s="20" t="s">
        <v>31</v>
      </c>
      <c r="D2332" s="21">
        <v>45077.722222222219</v>
      </c>
      <c r="E2332" s="20">
        <v>0.1226939484477043</v>
      </c>
      <c r="F2332" s="20">
        <v>0.12551671266555789</v>
      </c>
      <c r="G2332" s="20">
        <v>0</v>
      </c>
      <c r="H2332" s="20">
        <v>2.588314294815063</v>
      </c>
      <c r="I2332" s="20">
        <v>2.6335296630859379</v>
      </c>
      <c r="J2332" s="20">
        <v>2.6722135543823242</v>
      </c>
      <c r="K2332" s="20">
        <v>4.839900016784668</v>
      </c>
      <c r="L2332" s="20">
        <v>0</v>
      </c>
      <c r="M2332" s="20">
        <v>50.004062652587891</v>
      </c>
      <c r="N2332" s="20">
        <v>-17.098640441894531</v>
      </c>
      <c r="O2332" s="20">
        <v>1024.864868164062</v>
      </c>
      <c r="P2332" s="20">
        <v>12.40000057220459</v>
      </c>
      <c r="Q2332" s="20">
        <v>12.60000038146973</v>
      </c>
      <c r="R2332" s="20">
        <v>8.6000003814697266</v>
      </c>
      <c r="S2332" s="20">
        <v>8.4000005722045898</v>
      </c>
      <c r="T2332" s="20">
        <v>22.824911117553711</v>
      </c>
      <c r="U2332" s="20">
        <v>19.670072555541989</v>
      </c>
      <c r="V2332" s="20">
        <v>22.7978651809219</v>
      </c>
      <c r="W2332" s="20">
        <v>12.982168190181261</v>
      </c>
      <c r="X2332" s="20">
        <v>12.982168190181261</v>
      </c>
    </row>
    <row r="2333" spans="1:24" x14ac:dyDescent="0.25">
      <c r="A2333" s="20" t="s">
        <v>58</v>
      </c>
      <c r="B2333" s="20">
        <v>2023</v>
      </c>
      <c r="C2333" s="20" t="s">
        <v>31</v>
      </c>
      <c r="D2333" s="21">
        <v>45077.763888888891</v>
      </c>
      <c r="E2333" s="20">
        <v>0.1230431124567986</v>
      </c>
      <c r="F2333" s="20">
        <v>0.14412333071231839</v>
      </c>
      <c r="G2333" s="20">
        <v>0</v>
      </c>
      <c r="H2333" s="20">
        <v>2.596857070922852</v>
      </c>
      <c r="I2333" s="20">
        <v>2.6095695495605469</v>
      </c>
      <c r="J2333" s="20">
        <v>2.6580154895782471</v>
      </c>
      <c r="K2333" s="20">
        <v>4.809300422668457</v>
      </c>
      <c r="L2333" s="20">
        <v>0</v>
      </c>
      <c r="M2333" s="20">
        <v>50.0089111328125</v>
      </c>
      <c r="N2333" s="20">
        <v>-16.515510559082031</v>
      </c>
      <c r="O2333" s="20">
        <v>1024.598999023438</v>
      </c>
      <c r="P2333" s="20">
        <v>12.40000057220459</v>
      </c>
      <c r="Q2333" s="20">
        <v>12.69999980926514</v>
      </c>
      <c r="R2333" s="20">
        <v>8.6000003814697266</v>
      </c>
      <c r="S2333" s="20">
        <v>8.5</v>
      </c>
      <c r="T2333" s="20">
        <v>24.376457214355469</v>
      </c>
      <c r="U2333" s="20">
        <v>19.49766731262207</v>
      </c>
      <c r="V2333" s="20">
        <v>22.503681722042248</v>
      </c>
      <c r="W2333" s="20">
        <v>12.94090897589922</v>
      </c>
      <c r="X2333" s="20">
        <v>12.94090897589922</v>
      </c>
    </row>
    <row r="2334" spans="1:24" x14ac:dyDescent="0.25">
      <c r="A2334" s="20" t="s">
        <v>58</v>
      </c>
      <c r="B2334" s="20">
        <v>2023</v>
      </c>
      <c r="C2334" s="20" t="s">
        <v>31</v>
      </c>
      <c r="D2334" s="21">
        <v>45077.805555555547</v>
      </c>
      <c r="E2334" s="20">
        <v>0.12339226901531219</v>
      </c>
      <c r="F2334" s="20">
        <v>0.16272994875907901</v>
      </c>
      <c r="G2334" s="20">
        <v>0</v>
      </c>
      <c r="H2334" s="20">
        <v>2.6192831993103032</v>
      </c>
      <c r="I2334" s="20">
        <v>2.6330540180206299</v>
      </c>
      <c r="J2334" s="20">
        <v>2.6682693958282471</v>
      </c>
      <c r="K2334" s="20">
        <v>4.809300422668457</v>
      </c>
      <c r="L2334" s="20">
        <v>0</v>
      </c>
      <c r="M2334" s="20">
        <v>50.010398864746087</v>
      </c>
      <c r="N2334" s="20">
        <v>-15.93295097351074</v>
      </c>
      <c r="O2334" s="20">
        <v>1024.333251953125</v>
      </c>
      <c r="P2334" s="20">
        <v>12.30000019073486</v>
      </c>
      <c r="Q2334" s="20">
        <v>12.60000038146973</v>
      </c>
      <c r="R2334" s="20">
        <v>8.6000003814697266</v>
      </c>
      <c r="S2334" s="20">
        <v>8.499699592590332</v>
      </c>
      <c r="T2334" s="20">
        <v>24.119960784912109</v>
      </c>
      <c r="U2334" s="20">
        <v>19.154695510864261</v>
      </c>
      <c r="V2334" s="20">
        <v>22.47848807531534</v>
      </c>
      <c r="W2334" s="20">
        <v>13.01602925360203</v>
      </c>
      <c r="X2334" s="20">
        <v>13.01602925360203</v>
      </c>
    </row>
    <row r="2335" spans="1:24" x14ac:dyDescent="0.25">
      <c r="A2335" s="20" t="s">
        <v>58</v>
      </c>
      <c r="B2335" s="20">
        <v>2023</v>
      </c>
      <c r="C2335" s="20" t="s">
        <v>31</v>
      </c>
      <c r="D2335" s="21">
        <v>45077.847222222219</v>
      </c>
      <c r="E2335" s="20">
        <v>0.12374142557382579</v>
      </c>
      <c r="F2335" s="20">
        <v>0.18133656680583951</v>
      </c>
      <c r="G2335" s="20">
        <v>0</v>
      </c>
      <c r="H2335" s="20">
        <v>2.5948700904846191</v>
      </c>
      <c r="I2335" s="20">
        <v>2.6058917045593262</v>
      </c>
      <c r="J2335" s="20">
        <v>2.6500933170318599</v>
      </c>
      <c r="K2335" s="20">
        <v>4.8146476745605469</v>
      </c>
      <c r="L2335" s="20">
        <v>0</v>
      </c>
      <c r="M2335" s="20">
        <v>50.009098052978523</v>
      </c>
      <c r="N2335" s="20">
        <v>-15.33956718444824</v>
      </c>
      <c r="O2335" s="20">
        <v>1024.0673828125</v>
      </c>
      <c r="P2335" s="20">
        <v>12.60000038146973</v>
      </c>
      <c r="Q2335" s="20">
        <v>12.60000038146973</v>
      </c>
      <c r="R2335" s="20">
        <v>8.6000003814697266</v>
      </c>
      <c r="S2335" s="20">
        <v>8.6000003814697266</v>
      </c>
      <c r="T2335" s="20">
        <v>24.427280426025391</v>
      </c>
      <c r="U2335" s="20">
        <v>18.898313522338871</v>
      </c>
      <c r="V2335" s="20">
        <v>22.896053628456169</v>
      </c>
      <c r="W2335" s="20">
        <v>12.97058077901602</v>
      </c>
      <c r="X2335" s="20">
        <v>12.97058077901602</v>
      </c>
    </row>
    <row r="2336" spans="1:24" x14ac:dyDescent="0.25">
      <c r="A2336" s="20" t="s">
        <v>58</v>
      </c>
      <c r="B2336" s="20">
        <v>2023</v>
      </c>
      <c r="C2336" s="20" t="s">
        <v>31</v>
      </c>
      <c r="D2336" s="21">
        <v>45077.888888888891</v>
      </c>
      <c r="E2336" s="20">
        <v>0.12409058213233951</v>
      </c>
      <c r="F2336" s="20">
        <v>0.1999431848526001</v>
      </c>
      <c r="G2336" s="20">
        <v>0</v>
      </c>
      <c r="H2336" s="20">
        <v>1.0773118734359739</v>
      </c>
      <c r="I2336" s="20">
        <v>0.99768376350402832</v>
      </c>
      <c r="J2336" s="20">
        <v>1.0480383634567261</v>
      </c>
      <c r="K2336" s="20">
        <v>2.595900297164917</v>
      </c>
      <c r="L2336" s="20">
        <v>0</v>
      </c>
      <c r="M2336" s="20">
        <v>49.824741363525391</v>
      </c>
      <c r="N2336" s="20">
        <v>-15.10227108001709</v>
      </c>
      <c r="O2336" s="20">
        <v>1023.801574707031</v>
      </c>
      <c r="P2336" s="20">
        <v>2</v>
      </c>
      <c r="Q2336" s="20">
        <v>2.100000143051147</v>
      </c>
      <c r="R2336" s="20">
        <v>2</v>
      </c>
      <c r="S2336" s="20">
        <v>2</v>
      </c>
      <c r="T2336" s="20">
        <v>15.045479774475099</v>
      </c>
      <c r="U2336" s="20">
        <v>18.065334320068359</v>
      </c>
      <c r="V2336" s="20">
        <v>14.37632863815494</v>
      </c>
      <c r="W2336" s="20">
        <v>6.0429680645465851</v>
      </c>
      <c r="X2336" s="20">
        <v>6.0429680645465851</v>
      </c>
    </row>
    <row r="2337" spans="1:24" x14ac:dyDescent="0.25">
      <c r="A2337" s="20" t="s">
        <v>58</v>
      </c>
      <c r="B2337" s="20">
        <v>2023</v>
      </c>
      <c r="C2337" s="20" t="s">
        <v>31</v>
      </c>
      <c r="D2337" s="21">
        <v>45077.930555555547</v>
      </c>
      <c r="E2337" s="20">
        <v>0.12443973869085311</v>
      </c>
      <c r="F2337" s="20">
        <v>0.21854980289936071</v>
      </c>
      <c r="G2337" s="20">
        <v>0</v>
      </c>
      <c r="H2337" s="20">
        <v>2.5890274047851558</v>
      </c>
      <c r="I2337" s="20">
        <v>2.62750244140625</v>
      </c>
      <c r="J2337" s="20">
        <v>2.673027515411377</v>
      </c>
      <c r="K2337" s="20">
        <v>3.845400333404541</v>
      </c>
      <c r="L2337" s="20">
        <v>0</v>
      </c>
      <c r="M2337" s="20">
        <v>49.772991180419922</v>
      </c>
      <c r="N2337" s="20">
        <v>-14.61704063415527</v>
      </c>
      <c r="O2337" s="20">
        <v>1023.535766601562</v>
      </c>
      <c r="P2337" s="20">
        <v>9.8000001907348633</v>
      </c>
      <c r="Q2337" s="20">
        <v>10</v>
      </c>
      <c r="R2337" s="20">
        <v>9.1999998092651367</v>
      </c>
      <c r="S2337" s="20">
        <v>9.3000001907348633</v>
      </c>
      <c r="T2337" s="20">
        <v>23.100151062011719</v>
      </c>
      <c r="U2337" s="20">
        <v>18.479789733886719</v>
      </c>
      <c r="V2337" s="20">
        <v>19.05978915282104</v>
      </c>
      <c r="W2337" s="20">
        <v>12.07794723659754</v>
      </c>
      <c r="X2337" s="20">
        <v>12.07794723659754</v>
      </c>
    </row>
    <row r="2338" spans="1:24" x14ac:dyDescent="0.25">
      <c r="A2338" s="20" t="s">
        <v>58</v>
      </c>
      <c r="B2338" s="20">
        <v>2023</v>
      </c>
      <c r="C2338" s="20" t="s">
        <v>31</v>
      </c>
      <c r="D2338" s="21">
        <v>45077.972222222219</v>
      </c>
      <c r="E2338" s="20">
        <v>0.1247888952493668</v>
      </c>
      <c r="F2338" s="20">
        <v>0.23715642094612119</v>
      </c>
      <c r="G2338" s="20">
        <v>0</v>
      </c>
      <c r="H2338" s="20">
        <v>2.6156749725341801</v>
      </c>
      <c r="I2338" s="20">
        <v>2.641141414642334</v>
      </c>
      <c r="J2338" s="20">
        <v>2.6868453025817871</v>
      </c>
      <c r="K2338" s="20">
        <v>3.7638001441955571</v>
      </c>
      <c r="L2338" s="20">
        <v>0</v>
      </c>
      <c r="M2338" s="20">
        <v>49.786270141601563</v>
      </c>
      <c r="N2338" s="20">
        <v>-14.04411602020264</v>
      </c>
      <c r="O2338" s="20">
        <v>1023.269958496094</v>
      </c>
      <c r="P2338" s="20">
        <v>9.6000003814697266</v>
      </c>
      <c r="Q2338" s="20">
        <v>9.9000005722045898</v>
      </c>
      <c r="R2338" s="20">
        <v>9.1999998092651367</v>
      </c>
      <c r="S2338" s="20">
        <v>9.3000001907348633</v>
      </c>
      <c r="T2338" s="20">
        <v>23.627298355102539</v>
      </c>
      <c r="U2338" s="20">
        <v>18.363124847412109</v>
      </c>
      <c r="V2338" s="20">
        <v>22.226473767344981</v>
      </c>
      <c r="W2338" s="20">
        <v>12.069407150149351</v>
      </c>
      <c r="X2338" s="20">
        <v>12.069407150149351</v>
      </c>
    </row>
    <row r="2339" spans="1:24" x14ac:dyDescent="0.25">
      <c r="A2339" s="20" t="s">
        <v>58</v>
      </c>
      <c r="B2339" s="20">
        <v>2023</v>
      </c>
      <c r="C2339" s="20" t="s">
        <v>31</v>
      </c>
      <c r="D2339" s="21">
        <v>45078.013888888891</v>
      </c>
      <c r="E2339" s="20">
        <v>0.1251380443572998</v>
      </c>
      <c r="F2339" s="20">
        <v>0.25576305389404302</v>
      </c>
      <c r="G2339" s="20">
        <v>0</v>
      </c>
      <c r="H2339" s="20">
        <v>2.5929040908813481</v>
      </c>
      <c r="I2339" s="20">
        <v>2.6130959987640381</v>
      </c>
      <c r="J2339" s="20">
        <v>2.6607954502105708</v>
      </c>
      <c r="K2339" s="20">
        <v>4.3248000144958496</v>
      </c>
      <c r="L2339" s="20">
        <v>0</v>
      </c>
      <c r="M2339" s="20">
        <v>49.798820495605469</v>
      </c>
      <c r="N2339" s="20">
        <v>-13.4741268157959</v>
      </c>
      <c r="O2339" s="20">
        <v>1023.004089355469</v>
      </c>
      <c r="P2339" s="20">
        <v>9.6999998092651367</v>
      </c>
      <c r="Q2339" s="20">
        <v>9.6999998092651367</v>
      </c>
      <c r="R2339" s="20">
        <v>10.60000038146973</v>
      </c>
      <c r="S2339" s="20">
        <v>11</v>
      </c>
      <c r="T2339" s="20">
        <v>23.9111328125</v>
      </c>
      <c r="U2339" s="20">
        <v>18.30733680725098</v>
      </c>
      <c r="V2339" s="20">
        <v>22.105321511403009</v>
      </c>
      <c r="W2339" s="20">
        <v>12.572496652603149</v>
      </c>
      <c r="X2339" s="20">
        <v>12.572496652603149</v>
      </c>
    </row>
    <row r="2340" spans="1:24" x14ac:dyDescent="0.25">
      <c r="A2340" s="20" t="s">
        <v>58</v>
      </c>
      <c r="B2340" s="20">
        <v>2023</v>
      </c>
      <c r="C2340" s="20" t="s">
        <v>31</v>
      </c>
      <c r="D2340" s="21">
        <v>45078.055555555547</v>
      </c>
      <c r="E2340" s="20">
        <v>0.12548720836639399</v>
      </c>
      <c r="F2340" s="20">
        <v>1.09139746055007E-2</v>
      </c>
      <c r="G2340" s="20">
        <v>0</v>
      </c>
      <c r="H2340" s="20">
        <v>2.6351430416107182</v>
      </c>
      <c r="I2340" s="20">
        <v>2.6354784965515141</v>
      </c>
      <c r="J2340" s="20">
        <v>2.6658210754394531</v>
      </c>
      <c r="K2340" s="20">
        <v>4.2993006706237793</v>
      </c>
      <c r="L2340" s="20">
        <v>0</v>
      </c>
      <c r="M2340" s="20">
        <v>49.811882019042969</v>
      </c>
      <c r="N2340" s="20">
        <v>-12.89663028717041</v>
      </c>
      <c r="O2340" s="20">
        <v>1022.73828125</v>
      </c>
      <c r="P2340" s="20">
        <v>9.4000005722045898</v>
      </c>
      <c r="Q2340" s="20">
        <v>9.6999998092651367</v>
      </c>
      <c r="R2340" s="20">
        <v>10.69999980926514</v>
      </c>
      <c r="S2340" s="20">
        <v>11</v>
      </c>
      <c r="T2340" s="20">
        <v>23.89003944396973</v>
      </c>
      <c r="U2340" s="20">
        <v>17.696193695068359</v>
      </c>
      <c r="V2340" s="20">
        <v>22.391271171143138</v>
      </c>
      <c r="W2340" s="20">
        <v>12.37214446719736</v>
      </c>
      <c r="X2340" s="20">
        <v>12.37214446719736</v>
      </c>
    </row>
    <row r="2341" spans="1:24" x14ac:dyDescent="0.25">
      <c r="A2341" s="20" t="s">
        <v>58</v>
      </c>
      <c r="B2341" s="20">
        <v>2023</v>
      </c>
      <c r="C2341" s="20" t="s">
        <v>31</v>
      </c>
      <c r="D2341" s="21">
        <v>45078.097222222219</v>
      </c>
      <c r="E2341" s="20">
        <v>0.12583635747432709</v>
      </c>
      <c r="F2341" s="20">
        <v>0.10944761335849761</v>
      </c>
      <c r="G2341" s="20">
        <v>0</v>
      </c>
      <c r="H2341" s="20">
        <v>2.6156737804412842</v>
      </c>
      <c r="I2341" s="20">
        <v>2.615192174911499</v>
      </c>
      <c r="J2341" s="20">
        <v>2.66264820098877</v>
      </c>
      <c r="K2341" s="20">
        <v>4.3087964057922363</v>
      </c>
      <c r="L2341" s="20">
        <v>0</v>
      </c>
      <c r="M2341" s="20">
        <v>49.825454711914063</v>
      </c>
      <c r="N2341" s="20">
        <v>-12.316667556762701</v>
      </c>
      <c r="O2341" s="20">
        <v>1022.472473144531</v>
      </c>
      <c r="P2341" s="20">
        <v>9.3000001907348633</v>
      </c>
      <c r="Q2341" s="20">
        <v>9.6000003814697266</v>
      </c>
      <c r="R2341" s="20">
        <v>10.60000038146973</v>
      </c>
      <c r="S2341" s="20">
        <v>10.90000057220459</v>
      </c>
      <c r="T2341" s="20">
        <v>23.922285079956051</v>
      </c>
      <c r="U2341" s="20">
        <v>17.70000076293945</v>
      </c>
      <c r="V2341" s="20">
        <v>22.481688164409359</v>
      </c>
      <c r="W2341" s="20">
        <v>12.43759453296661</v>
      </c>
      <c r="X2341" s="20">
        <v>12.43759453296661</v>
      </c>
    </row>
    <row r="2342" spans="1:24" x14ac:dyDescent="0.25">
      <c r="A2342" s="20" t="s">
        <v>58</v>
      </c>
      <c r="B2342" s="20">
        <v>2023</v>
      </c>
      <c r="C2342" s="20" t="s">
        <v>31</v>
      </c>
      <c r="D2342" s="21">
        <v>45078.138888888891</v>
      </c>
      <c r="E2342" s="20">
        <v>0.1261855214834213</v>
      </c>
      <c r="F2342" s="20">
        <v>0.2079812437295914</v>
      </c>
      <c r="G2342" s="20">
        <v>0</v>
      </c>
      <c r="H2342" s="20">
        <v>2.6279535293579102</v>
      </c>
      <c r="I2342" s="20">
        <v>2.6426031589508061</v>
      </c>
      <c r="J2342" s="20">
        <v>2.6941928863525391</v>
      </c>
      <c r="K2342" s="20">
        <v>4.2177000045776367</v>
      </c>
      <c r="L2342" s="20">
        <v>0</v>
      </c>
      <c r="M2342" s="20">
        <v>49.838615417480469</v>
      </c>
      <c r="N2342" s="20">
        <v>-11.73420429229736</v>
      </c>
      <c r="O2342" s="20">
        <v>1022.206665039062</v>
      </c>
      <c r="P2342" s="20">
        <v>9.5</v>
      </c>
      <c r="Q2342" s="20">
        <v>9.6999998092651367</v>
      </c>
      <c r="R2342" s="20">
        <v>10.60000038146973</v>
      </c>
      <c r="S2342" s="20">
        <v>11</v>
      </c>
      <c r="T2342" s="20">
        <v>23.70371055603027</v>
      </c>
      <c r="U2342" s="20">
        <v>18.124197006225589</v>
      </c>
      <c r="V2342" s="20">
        <v>22.57138212151429</v>
      </c>
      <c r="W2342" s="20">
        <v>12.516616344451901</v>
      </c>
      <c r="X2342" s="20">
        <v>12.516616344451901</v>
      </c>
    </row>
    <row r="2343" spans="1:24" x14ac:dyDescent="0.25">
      <c r="A2343" s="20" t="s">
        <v>58</v>
      </c>
      <c r="B2343" s="20">
        <v>2023</v>
      </c>
      <c r="C2343" s="20" t="s">
        <v>31</v>
      </c>
      <c r="D2343" s="21">
        <v>45078.180555555547</v>
      </c>
      <c r="E2343" s="20">
        <v>0.1265346705913544</v>
      </c>
      <c r="F2343" s="20">
        <v>2.9880986548960209E-3</v>
      </c>
      <c r="G2343" s="20">
        <v>0</v>
      </c>
      <c r="H2343" s="20">
        <v>2.6180272102355961</v>
      </c>
      <c r="I2343" s="20">
        <v>2.6328837871551509</v>
      </c>
      <c r="J2343" s="20">
        <v>2.6798853874206539</v>
      </c>
      <c r="K2343" s="20">
        <v>4.2432007789611816</v>
      </c>
      <c r="L2343" s="20">
        <v>0</v>
      </c>
      <c r="M2343" s="20">
        <v>49.872356414794922</v>
      </c>
      <c r="N2343" s="20">
        <v>-11.153769493103029</v>
      </c>
      <c r="O2343" s="20">
        <v>1022.039184570312</v>
      </c>
      <c r="P2343" s="20">
        <v>9.6000003814697266</v>
      </c>
      <c r="Q2343" s="20">
        <v>9.8000001907348633</v>
      </c>
      <c r="R2343" s="20">
        <v>10.69999980926514</v>
      </c>
      <c r="S2343" s="20">
        <v>11.10000038146973</v>
      </c>
      <c r="T2343" s="20">
        <v>23.800050735473629</v>
      </c>
      <c r="U2343" s="20">
        <v>17.86770057678223</v>
      </c>
      <c r="V2343" s="20">
        <v>22.559229958412502</v>
      </c>
      <c r="W2343" s="20">
        <v>12.30351993301883</v>
      </c>
      <c r="X2343" s="20">
        <v>12.30351993301883</v>
      </c>
    </row>
    <row r="2344" spans="1:24" x14ac:dyDescent="0.25">
      <c r="A2344" s="20" t="s">
        <v>58</v>
      </c>
      <c r="B2344" s="20">
        <v>2023</v>
      </c>
      <c r="C2344" s="20" t="s">
        <v>31</v>
      </c>
      <c r="D2344" s="21">
        <v>45078.222222222219</v>
      </c>
      <c r="E2344" s="20">
        <v>0.12688383460044861</v>
      </c>
      <c r="F2344" s="20">
        <v>1.332936901599169E-2</v>
      </c>
      <c r="G2344" s="20">
        <v>0</v>
      </c>
      <c r="H2344" s="20">
        <v>2.5932562351226811</v>
      </c>
      <c r="I2344" s="20">
        <v>2.6103544235229492</v>
      </c>
      <c r="J2344" s="20">
        <v>2.6529262065887451</v>
      </c>
      <c r="K2344" s="20">
        <v>4.4727001190185547</v>
      </c>
      <c r="L2344" s="20">
        <v>0</v>
      </c>
      <c r="M2344" s="20">
        <v>49.889469146728523</v>
      </c>
      <c r="N2344" s="20">
        <v>-10.57778167724609</v>
      </c>
      <c r="O2344" s="20">
        <v>1021.937622070312</v>
      </c>
      <c r="P2344" s="20">
        <v>9.5</v>
      </c>
      <c r="Q2344" s="20">
        <v>9.5</v>
      </c>
      <c r="R2344" s="20">
        <v>10.69999980926514</v>
      </c>
      <c r="S2344" s="20">
        <v>10.90000057220459</v>
      </c>
      <c r="T2344" s="20">
        <v>24.29999923706055</v>
      </c>
      <c r="U2344" s="20">
        <v>18.315412521362301</v>
      </c>
      <c r="V2344" s="20">
        <v>22.30788948459384</v>
      </c>
      <c r="W2344" s="20">
        <v>12.46945018786937</v>
      </c>
      <c r="X2344" s="20">
        <v>12.46945018786937</v>
      </c>
    </row>
    <row r="2345" spans="1:24" x14ac:dyDescent="0.25">
      <c r="A2345" s="20" t="s">
        <v>58</v>
      </c>
      <c r="B2345" s="20">
        <v>2023</v>
      </c>
      <c r="C2345" s="20" t="s">
        <v>31</v>
      </c>
      <c r="D2345" s="21">
        <v>45078.263888888891</v>
      </c>
      <c r="E2345" s="20">
        <v>0.12723299860954279</v>
      </c>
      <c r="F2345" s="20">
        <v>2.3670637980103489E-2</v>
      </c>
      <c r="G2345" s="20">
        <v>0</v>
      </c>
      <c r="H2345" s="20">
        <v>2.6433594226837158</v>
      </c>
      <c r="I2345" s="20">
        <v>0</v>
      </c>
      <c r="J2345" s="20">
        <v>2.7239854335784912</v>
      </c>
      <c r="K2345" s="20">
        <v>4.278900146484375</v>
      </c>
      <c r="L2345" s="20">
        <v>0</v>
      </c>
      <c r="M2345" s="20">
        <v>49.872371673583977</v>
      </c>
      <c r="N2345" s="20">
        <v>-10.059953689575201</v>
      </c>
      <c r="O2345" s="20">
        <v>1021.836120605469</v>
      </c>
      <c r="P2345" s="20">
        <v>7.0999999046325684</v>
      </c>
      <c r="Q2345" s="20">
        <v>7.3000001907348633</v>
      </c>
      <c r="R2345" s="20">
        <v>6.9000000953674316</v>
      </c>
      <c r="S2345" s="20">
        <v>6.9000000953674316</v>
      </c>
      <c r="T2345" s="20">
        <v>20.990859985351559</v>
      </c>
      <c r="U2345" s="20">
        <v>18.687824249267582</v>
      </c>
      <c r="V2345" s="20">
        <v>20.060376760262869</v>
      </c>
      <c r="W2345" s="20">
        <v>9.7971486393362284</v>
      </c>
      <c r="X2345" s="20">
        <v>9.7971486393362284</v>
      </c>
    </row>
    <row r="2346" spans="1:24" x14ac:dyDescent="0.25">
      <c r="A2346" s="20" t="s">
        <v>58</v>
      </c>
      <c r="B2346" s="20">
        <v>2023</v>
      </c>
      <c r="C2346" s="20" t="s">
        <v>31</v>
      </c>
      <c r="D2346" s="21">
        <v>45078.305555555547</v>
      </c>
      <c r="E2346" s="20">
        <v>0.12758214771747589</v>
      </c>
      <c r="F2346" s="20">
        <v>3.4011907875537872E-2</v>
      </c>
      <c r="G2346" s="20">
        <v>0</v>
      </c>
      <c r="H2346" s="20">
        <v>2.5747685432434082</v>
      </c>
      <c r="I2346" s="20">
        <v>0</v>
      </c>
      <c r="J2346" s="20">
        <v>2.669221162796021</v>
      </c>
      <c r="K2346" s="20">
        <v>4.2330002784729004</v>
      </c>
      <c r="L2346" s="20">
        <v>0</v>
      </c>
      <c r="M2346" s="20">
        <v>49.837417602539063</v>
      </c>
      <c r="N2346" s="20">
        <v>-9.5634393692016602</v>
      </c>
      <c r="O2346" s="20">
        <v>1021.734558105469</v>
      </c>
      <c r="P2346" s="20">
        <v>7.0999999046325684</v>
      </c>
      <c r="Q2346" s="20">
        <v>7.3000001907348633</v>
      </c>
      <c r="R2346" s="20">
        <v>6.8000001907348633</v>
      </c>
      <c r="S2346" s="20">
        <v>6.8000001907348633</v>
      </c>
      <c r="T2346" s="20">
        <v>21.199399948120121</v>
      </c>
      <c r="U2346" s="20">
        <v>18.983278274536129</v>
      </c>
      <c r="V2346" s="20">
        <v>19.33409015622518</v>
      </c>
      <c r="W2346" s="20">
        <v>9.6385840401053429</v>
      </c>
      <c r="X2346" s="20">
        <v>9.6385840401053429</v>
      </c>
    </row>
    <row r="2347" spans="1:24" x14ac:dyDescent="0.25">
      <c r="A2347" s="20" t="s">
        <v>58</v>
      </c>
      <c r="B2347" s="20">
        <v>2023</v>
      </c>
      <c r="C2347" s="20" t="s">
        <v>31</v>
      </c>
      <c r="D2347" s="21">
        <v>45078.347222222219</v>
      </c>
      <c r="E2347" s="20">
        <v>0.1279313117265701</v>
      </c>
      <c r="F2347" s="20">
        <v>4.4353179633617401E-2</v>
      </c>
      <c r="G2347" s="20">
        <v>0</v>
      </c>
      <c r="H2347" s="20">
        <v>2.5993199348449711</v>
      </c>
      <c r="I2347" s="20">
        <v>0</v>
      </c>
      <c r="J2347" s="20">
        <v>2.679427862167358</v>
      </c>
      <c r="K2347" s="20">
        <v>4.595099925994873</v>
      </c>
      <c r="L2347" s="20">
        <v>0</v>
      </c>
      <c r="M2347" s="20">
        <v>49.809097290039063</v>
      </c>
      <c r="N2347" s="20">
        <v>-9.0679769515991211</v>
      </c>
      <c r="O2347" s="20">
        <v>1021.632995605469</v>
      </c>
      <c r="P2347" s="20">
        <v>7.4000000953674316</v>
      </c>
      <c r="Q2347" s="20">
        <v>7.5999999046325684</v>
      </c>
      <c r="R2347" s="20">
        <v>7.2000002861022949</v>
      </c>
      <c r="S2347" s="20">
        <v>7.3000001907348633</v>
      </c>
      <c r="T2347" s="20">
        <v>21.181491851806641</v>
      </c>
      <c r="U2347" s="20">
        <v>18.913980484008789</v>
      </c>
      <c r="V2347" s="20">
        <v>19.266864397324671</v>
      </c>
      <c r="W2347" s="20">
        <v>10.04613221436739</v>
      </c>
      <c r="X2347" s="20">
        <v>10.04613221436739</v>
      </c>
    </row>
    <row r="2348" spans="1:24" x14ac:dyDescent="0.25">
      <c r="A2348" s="20" t="s">
        <v>58</v>
      </c>
      <c r="B2348" s="20">
        <v>2023</v>
      </c>
      <c r="C2348" s="20" t="s">
        <v>31</v>
      </c>
      <c r="D2348" s="21">
        <v>45078.388888888891</v>
      </c>
      <c r="E2348" s="20">
        <v>0.1282804608345032</v>
      </c>
      <c r="F2348" s="20">
        <v>5.4694447666406631E-2</v>
      </c>
      <c r="G2348" s="20">
        <v>0</v>
      </c>
      <c r="H2348" s="20">
        <v>2.636521577835083</v>
      </c>
      <c r="I2348" s="20">
        <v>0</v>
      </c>
      <c r="J2348" s="20">
        <v>2.7127237319946289</v>
      </c>
      <c r="K2348" s="20">
        <v>4.6919999122619629</v>
      </c>
      <c r="L2348" s="20">
        <v>0</v>
      </c>
      <c r="M2348" s="20">
        <v>49.778163909912109</v>
      </c>
      <c r="N2348" s="20">
        <v>-8.561802864074707</v>
      </c>
      <c r="O2348" s="20">
        <v>1021.531433105469</v>
      </c>
      <c r="P2348" s="20">
        <v>7.5999999046325684</v>
      </c>
      <c r="Q2348" s="20">
        <v>7.5999999046325684</v>
      </c>
      <c r="R2348" s="20">
        <v>7.3000001907348633</v>
      </c>
      <c r="S2348" s="20">
        <v>7.4000000953674316</v>
      </c>
      <c r="T2348" s="20">
        <v>21.339939117431641</v>
      </c>
      <c r="U2348" s="20">
        <v>18.57241249084473</v>
      </c>
      <c r="V2348" s="20">
        <v>19.706319574029859</v>
      </c>
      <c r="W2348" s="20">
        <v>10.224220130592579</v>
      </c>
      <c r="X2348" s="20">
        <v>10.224220130592579</v>
      </c>
    </row>
    <row r="2349" spans="1:24" x14ac:dyDescent="0.25">
      <c r="A2349" s="20" t="s">
        <v>58</v>
      </c>
      <c r="B2349" s="20">
        <v>2023</v>
      </c>
      <c r="C2349" s="20" t="s">
        <v>31</v>
      </c>
      <c r="D2349" s="21">
        <v>45078.430555555547</v>
      </c>
      <c r="E2349" s="20">
        <v>0.12862962484359741</v>
      </c>
      <c r="F2349" s="20">
        <v>6.5035715699195862E-2</v>
      </c>
      <c r="G2349" s="20">
        <v>0</v>
      </c>
      <c r="H2349" s="20">
        <v>2.5935318470001221</v>
      </c>
      <c r="I2349" s="20">
        <v>0</v>
      </c>
      <c r="J2349" s="20">
        <v>2.675122976303101</v>
      </c>
      <c r="K2349" s="20">
        <v>4.6665000915527344</v>
      </c>
      <c r="L2349" s="20">
        <v>0</v>
      </c>
      <c r="M2349" s="20">
        <v>49.752040863037109</v>
      </c>
      <c r="N2349" s="20">
        <v>-8.0503683090209961</v>
      </c>
      <c r="O2349" s="20">
        <v>1021.429931640625</v>
      </c>
      <c r="P2349" s="20">
        <v>7.4000000953674316</v>
      </c>
      <c r="Q2349" s="20">
        <v>7.5999999046325684</v>
      </c>
      <c r="R2349" s="20">
        <v>7.2000002861022949</v>
      </c>
      <c r="S2349" s="20">
        <v>7.3000001907348633</v>
      </c>
      <c r="T2349" s="20">
        <v>21.300399780273441</v>
      </c>
      <c r="U2349" s="20">
        <v>18.248773574829102</v>
      </c>
      <c r="V2349" s="20">
        <v>19.896084297827851</v>
      </c>
      <c r="W2349" s="20">
        <v>10.12882025539875</v>
      </c>
      <c r="X2349" s="20">
        <v>10.12882025539875</v>
      </c>
    </row>
    <row r="2350" spans="1:24" x14ac:dyDescent="0.25">
      <c r="A2350" s="20" t="s">
        <v>58</v>
      </c>
      <c r="B2350" s="20">
        <v>2023</v>
      </c>
      <c r="C2350" s="20" t="s">
        <v>31</v>
      </c>
      <c r="D2350" s="21">
        <v>45078.472222222219</v>
      </c>
      <c r="E2350" s="20">
        <v>0.12897877395153051</v>
      </c>
      <c r="F2350" s="20">
        <v>7.5376987457275391E-2</v>
      </c>
      <c r="G2350" s="20">
        <v>0</v>
      </c>
      <c r="H2350" s="20">
        <v>2.613376140594482</v>
      </c>
      <c r="I2350" s="20">
        <v>0</v>
      </c>
      <c r="J2350" s="20">
        <v>2.685322761535645</v>
      </c>
      <c r="K2350" s="20">
        <v>4.6002001762390137</v>
      </c>
      <c r="L2350" s="20">
        <v>0</v>
      </c>
      <c r="M2350" s="20">
        <v>49.708538055419922</v>
      </c>
      <c r="N2350" s="20">
        <v>-7.5410928726196289</v>
      </c>
      <c r="O2350" s="20">
        <v>1021.328369140625</v>
      </c>
      <c r="P2350" s="20">
        <v>7.5999999046325684</v>
      </c>
      <c r="Q2350" s="20">
        <v>7.7000002861022949</v>
      </c>
      <c r="R2350" s="20">
        <v>7.3000001907348633</v>
      </c>
      <c r="S2350" s="20">
        <v>7.3000001907348633</v>
      </c>
      <c r="T2350" s="20">
        <v>21.54280853271484</v>
      </c>
      <c r="U2350" s="20">
        <v>17.89999961853027</v>
      </c>
      <c r="V2350" s="20">
        <v>19.936449641982659</v>
      </c>
      <c r="W2350" s="20">
        <v>10.10325483977795</v>
      </c>
      <c r="X2350" s="20">
        <v>10.10325483977795</v>
      </c>
    </row>
    <row r="2351" spans="1:24" x14ac:dyDescent="0.25">
      <c r="A2351" s="20" t="s">
        <v>58</v>
      </c>
      <c r="B2351" s="20">
        <v>2023</v>
      </c>
      <c r="C2351" s="20" t="s">
        <v>31</v>
      </c>
      <c r="D2351" s="21">
        <v>45078.513888888891</v>
      </c>
      <c r="E2351" s="20">
        <v>0.12932793796062469</v>
      </c>
      <c r="F2351" s="20">
        <v>8.5718259215354919E-2</v>
      </c>
      <c r="G2351" s="20">
        <v>0</v>
      </c>
      <c r="H2351" s="20">
        <v>2.6064190864562988</v>
      </c>
      <c r="I2351" s="20">
        <v>0</v>
      </c>
      <c r="J2351" s="20">
        <v>2.664889812469482</v>
      </c>
      <c r="K2351" s="20">
        <v>4.7022004127502441</v>
      </c>
      <c r="L2351" s="20">
        <v>0</v>
      </c>
      <c r="M2351" s="20">
        <v>49.669628143310547</v>
      </c>
      <c r="N2351" s="20">
        <v>-7.0231943130493164</v>
      </c>
      <c r="O2351" s="20">
        <v>1021.226806640625</v>
      </c>
      <c r="P2351" s="20">
        <v>7.5</v>
      </c>
      <c r="Q2351" s="20">
        <v>7.8000001907348633</v>
      </c>
      <c r="R2351" s="20">
        <v>7.2000002861022949</v>
      </c>
      <c r="S2351" s="20">
        <v>7.3000001907348633</v>
      </c>
      <c r="T2351" s="20">
        <v>21.388008117675781</v>
      </c>
      <c r="U2351" s="20">
        <v>17.434141159057621</v>
      </c>
      <c r="V2351" s="20">
        <v>20.251524318003021</v>
      </c>
      <c r="W2351" s="20">
        <v>10.18855550885201</v>
      </c>
      <c r="X2351" s="20">
        <v>10.18855550885201</v>
      </c>
    </row>
    <row r="2352" spans="1:24" x14ac:dyDescent="0.25">
      <c r="A2352" s="20" t="s">
        <v>58</v>
      </c>
      <c r="B2352" s="20">
        <v>2023</v>
      </c>
      <c r="C2352" s="20" t="s">
        <v>31</v>
      </c>
      <c r="D2352" s="21">
        <v>45078.555555555547</v>
      </c>
      <c r="E2352" s="20">
        <v>0.12967708706855771</v>
      </c>
      <c r="F2352" s="20">
        <v>9.6059530973434448E-2</v>
      </c>
      <c r="G2352" s="20">
        <v>0</v>
      </c>
      <c r="H2352" s="20">
        <v>2.6129767894744869</v>
      </c>
      <c r="I2352" s="20">
        <v>0</v>
      </c>
      <c r="J2352" s="20">
        <v>2.6937239170074458</v>
      </c>
      <c r="K2352" s="20">
        <v>4.7175002098083496</v>
      </c>
      <c r="L2352" s="20">
        <v>0</v>
      </c>
      <c r="M2352" s="20">
        <v>49.650009155273438</v>
      </c>
      <c r="N2352" s="20">
        <v>-6.5010032653808594</v>
      </c>
      <c r="O2352" s="20">
        <v>1021.125244140625</v>
      </c>
      <c r="P2352" s="20">
        <v>7.5999999046325684</v>
      </c>
      <c r="Q2352" s="20">
        <v>7.7000002861022949</v>
      </c>
      <c r="R2352" s="20">
        <v>7.3000001907348633</v>
      </c>
      <c r="S2352" s="20">
        <v>7.3000001907348633</v>
      </c>
      <c r="T2352" s="20">
        <v>21.405582427978519</v>
      </c>
      <c r="U2352" s="20">
        <v>17.82993316650391</v>
      </c>
      <c r="V2352" s="20">
        <v>20.32941927962527</v>
      </c>
      <c r="W2352" s="20">
        <v>10.249937534332281</v>
      </c>
      <c r="X2352" s="20">
        <v>10.249937534332281</v>
      </c>
    </row>
    <row r="2353" spans="1:24" x14ac:dyDescent="0.25">
      <c r="A2353" s="20" t="s">
        <v>58</v>
      </c>
      <c r="B2353" s="20">
        <v>2023</v>
      </c>
      <c r="C2353" s="20" t="s">
        <v>31</v>
      </c>
      <c r="D2353" s="21">
        <v>45078.597222222219</v>
      </c>
      <c r="E2353" s="20">
        <v>0.13002625107765201</v>
      </c>
      <c r="F2353" s="20">
        <v>0.106400802731514</v>
      </c>
      <c r="G2353" s="20">
        <v>0</v>
      </c>
      <c r="H2353" s="20">
        <v>2.6055576801300049</v>
      </c>
      <c r="I2353" s="20">
        <v>0</v>
      </c>
      <c r="J2353" s="20">
        <v>2.6967132091522221</v>
      </c>
      <c r="K2353" s="20">
        <v>4.6715998649597168</v>
      </c>
      <c r="L2353" s="20">
        <v>0</v>
      </c>
      <c r="M2353" s="20">
        <v>49.648307800292969</v>
      </c>
      <c r="N2353" s="20">
        <v>-5.9698095321655273</v>
      </c>
      <c r="O2353" s="20">
        <v>1021.023742675781</v>
      </c>
      <c r="P2353" s="20">
        <v>7.5</v>
      </c>
      <c r="Q2353" s="20">
        <v>7.8000001907348633</v>
      </c>
      <c r="R2353" s="20">
        <v>7.3000001907348633</v>
      </c>
      <c r="S2353" s="20">
        <v>7.4000000953674316</v>
      </c>
      <c r="T2353" s="20">
        <v>21.243341445922852</v>
      </c>
      <c r="U2353" s="20">
        <v>17.418830871582031</v>
      </c>
      <c r="V2353" s="20">
        <v>20.649933472413341</v>
      </c>
      <c r="W2353" s="20">
        <v>10.210297808051109</v>
      </c>
      <c r="X2353" s="20">
        <v>10.210297808051109</v>
      </c>
    </row>
    <row r="2354" spans="1:24" x14ac:dyDescent="0.25">
      <c r="A2354" s="20" t="s">
        <v>58</v>
      </c>
      <c r="B2354" s="20">
        <v>2023</v>
      </c>
      <c r="C2354" s="20" t="s">
        <v>31</v>
      </c>
      <c r="D2354" s="21">
        <v>45078.638888888891</v>
      </c>
      <c r="E2354" s="20">
        <v>0.13037540018558499</v>
      </c>
      <c r="F2354" s="20">
        <v>0.1167420670390129</v>
      </c>
      <c r="G2354" s="20">
        <v>0</v>
      </c>
      <c r="H2354" s="20">
        <v>2.5975239276885991</v>
      </c>
      <c r="I2354" s="20">
        <v>0</v>
      </c>
      <c r="J2354" s="20">
        <v>2.680283784866333</v>
      </c>
      <c r="K2354" s="20">
        <v>4.6461000442504883</v>
      </c>
      <c r="L2354" s="20">
        <v>0</v>
      </c>
      <c r="M2354" s="20">
        <v>49.674251556396477</v>
      </c>
      <c r="N2354" s="20">
        <v>-5.4336080551147461</v>
      </c>
      <c r="O2354" s="20">
        <v>1020.922180175781</v>
      </c>
      <c r="P2354" s="20">
        <v>7.7000002861022949</v>
      </c>
      <c r="Q2354" s="20">
        <v>7.7000002861022949</v>
      </c>
      <c r="R2354" s="20">
        <v>7.4000000953674316</v>
      </c>
      <c r="S2354" s="20">
        <v>7.4000000953674316</v>
      </c>
      <c r="T2354" s="20">
        <v>21.390048980712891</v>
      </c>
      <c r="U2354" s="20">
        <v>17.624601364135739</v>
      </c>
      <c r="V2354" s="20">
        <v>20.897294834279659</v>
      </c>
      <c r="W2354" s="20">
        <v>10.17102522403002</v>
      </c>
      <c r="X2354" s="20">
        <v>10.17102522403002</v>
      </c>
    </row>
    <row r="2355" spans="1:24" x14ac:dyDescent="0.25">
      <c r="A2355" s="20" t="s">
        <v>58</v>
      </c>
      <c r="B2355" s="20">
        <v>2023</v>
      </c>
      <c r="C2355" s="20" t="s">
        <v>31</v>
      </c>
      <c r="D2355" s="21">
        <v>45078.680555555547</v>
      </c>
      <c r="E2355" s="20">
        <v>0.13072456419467929</v>
      </c>
      <c r="F2355" s="20">
        <v>0.12708334624767301</v>
      </c>
      <c r="G2355" s="20">
        <v>0</v>
      </c>
      <c r="H2355" s="20">
        <v>2.5974669456481929</v>
      </c>
      <c r="I2355" s="20">
        <v>0</v>
      </c>
      <c r="J2355" s="20">
        <v>2.6800730228424068</v>
      </c>
      <c r="K2355" s="20">
        <v>4.7022004127502441</v>
      </c>
      <c r="L2355" s="20">
        <v>0</v>
      </c>
      <c r="M2355" s="20">
        <v>49.723583221435547</v>
      </c>
      <c r="N2355" s="20">
        <v>-4.899451732635498</v>
      </c>
      <c r="O2355" s="20">
        <v>1021.020202636719</v>
      </c>
      <c r="P2355" s="20">
        <v>7.5</v>
      </c>
      <c r="Q2355" s="20">
        <v>7.7000002861022949</v>
      </c>
      <c r="R2355" s="20">
        <v>7.3000001907348633</v>
      </c>
      <c r="S2355" s="20">
        <v>7.3000001907348633</v>
      </c>
      <c r="T2355" s="20">
        <v>21.444028854370121</v>
      </c>
      <c r="U2355" s="20">
        <v>17.77443885803223</v>
      </c>
      <c r="V2355" s="20">
        <v>20.95400283994173</v>
      </c>
      <c r="W2355" s="20">
        <v>10.237548291683201</v>
      </c>
      <c r="X2355" s="20">
        <v>10.237548291683201</v>
      </c>
    </row>
    <row r="2356" spans="1:24" x14ac:dyDescent="0.25">
      <c r="A2356" s="20" t="s">
        <v>58</v>
      </c>
      <c r="B2356" s="20">
        <v>2023</v>
      </c>
      <c r="C2356" s="20" t="s">
        <v>31</v>
      </c>
      <c r="D2356" s="21">
        <v>45078.722222222219</v>
      </c>
      <c r="E2356" s="20">
        <v>0.1310737133026123</v>
      </c>
      <c r="F2356" s="20">
        <v>0.1374246031045914</v>
      </c>
      <c r="G2356" s="20">
        <v>0</v>
      </c>
      <c r="H2356" s="20">
        <v>2.627293586730957</v>
      </c>
      <c r="I2356" s="20">
        <v>0</v>
      </c>
      <c r="J2356" s="20">
        <v>2.7021720409393311</v>
      </c>
      <c r="K2356" s="20">
        <v>4.595099925994873</v>
      </c>
      <c r="L2356" s="20">
        <v>0</v>
      </c>
      <c r="M2356" s="20">
        <v>49.822063446044922</v>
      </c>
      <c r="N2356" s="20">
        <v>-4.3837594985961914</v>
      </c>
      <c r="O2356" s="20">
        <v>1021.173828125</v>
      </c>
      <c r="P2356" s="20">
        <v>7.5</v>
      </c>
      <c r="Q2356" s="20">
        <v>7.5999999046325684</v>
      </c>
      <c r="R2356" s="20">
        <v>7.2000002861022949</v>
      </c>
      <c r="S2356" s="20">
        <v>7.2000002861022949</v>
      </c>
      <c r="T2356" s="20">
        <v>21.443477630615231</v>
      </c>
      <c r="U2356" s="20">
        <v>17.739955902099609</v>
      </c>
      <c r="V2356" s="20">
        <v>20.851971660348219</v>
      </c>
      <c r="W2356" s="20">
        <v>10.193063870072359</v>
      </c>
      <c r="X2356" s="20">
        <v>10.193063870072359</v>
      </c>
    </row>
    <row r="2357" spans="1:24" x14ac:dyDescent="0.25">
      <c r="A2357" s="20" t="s">
        <v>58</v>
      </c>
      <c r="B2357" s="20">
        <v>2023</v>
      </c>
      <c r="C2357" s="20" t="s">
        <v>31</v>
      </c>
      <c r="D2357" s="21">
        <v>45078.763888888891</v>
      </c>
      <c r="E2357" s="20">
        <v>0.13142287731170649</v>
      </c>
      <c r="F2357" s="20">
        <v>0.1477658748626709</v>
      </c>
      <c r="G2357" s="20">
        <v>0</v>
      </c>
      <c r="H2357" s="20">
        <v>2.5822525024414058</v>
      </c>
      <c r="I2357" s="20">
        <v>0</v>
      </c>
      <c r="J2357" s="20">
        <v>2.6749365329742432</v>
      </c>
      <c r="K2357" s="20">
        <v>4.5900001525878906</v>
      </c>
      <c r="L2357" s="20">
        <v>0</v>
      </c>
      <c r="M2357" s="20">
        <v>49.921279907226563</v>
      </c>
      <c r="N2357" s="20">
        <v>-3.875205278396606</v>
      </c>
      <c r="O2357" s="20">
        <v>1021.327453613281</v>
      </c>
      <c r="P2357" s="20">
        <v>7.4000000953674316</v>
      </c>
      <c r="Q2357" s="20">
        <v>7.5999999046325684</v>
      </c>
      <c r="R2357" s="20">
        <v>7.0999999046325684</v>
      </c>
      <c r="S2357" s="20">
        <v>7.2000002861022949</v>
      </c>
      <c r="T2357" s="20">
        <v>21.29999923706055</v>
      </c>
      <c r="U2357" s="20">
        <v>17.705472946166989</v>
      </c>
      <c r="V2357" s="20">
        <v>20.560918574098562</v>
      </c>
      <c r="W2357" s="20">
        <v>10.126377940177919</v>
      </c>
      <c r="X2357" s="20">
        <v>10.126377940177919</v>
      </c>
    </row>
    <row r="2358" spans="1:24" x14ac:dyDescent="0.25">
      <c r="A2358" s="20" t="s">
        <v>58</v>
      </c>
      <c r="B2358" s="20">
        <v>2023</v>
      </c>
      <c r="C2358" s="20" t="s">
        <v>31</v>
      </c>
      <c r="D2358" s="21">
        <v>45078.805555555547</v>
      </c>
      <c r="E2358" s="20">
        <v>0.13177202641963959</v>
      </c>
      <c r="F2358" s="20">
        <v>0.1581071466207504</v>
      </c>
      <c r="G2358" s="20">
        <v>0</v>
      </c>
      <c r="H2358" s="20">
        <v>2.1153273582458501</v>
      </c>
      <c r="I2358" s="20">
        <v>0</v>
      </c>
      <c r="J2358" s="20">
        <v>2.1891400814056401</v>
      </c>
      <c r="K2358" s="20">
        <v>2.7591004371643071</v>
      </c>
      <c r="L2358" s="20">
        <v>0</v>
      </c>
      <c r="M2358" s="20">
        <v>50.043056488037109</v>
      </c>
      <c r="N2358" s="20">
        <v>-3.4080741405487061</v>
      </c>
      <c r="O2358" s="20">
        <v>1021.481140136719</v>
      </c>
      <c r="P2358" s="20">
        <v>4</v>
      </c>
      <c r="Q2358" s="20">
        <v>4.0999999046325684</v>
      </c>
      <c r="R2358" s="20">
        <v>3.9000000953674321</v>
      </c>
      <c r="S2358" s="20">
        <v>3.9000000953674321</v>
      </c>
      <c r="T2358" s="20">
        <v>17.809940338134769</v>
      </c>
      <c r="U2358" s="20">
        <v>17.222318649291989</v>
      </c>
      <c r="V2358" s="20">
        <v>19.460496906373891</v>
      </c>
      <c r="W2358" s="20">
        <v>7.3534470498561859</v>
      </c>
      <c r="X2358" s="20">
        <v>7.3534470498561859</v>
      </c>
    </row>
    <row r="2359" spans="1:24" x14ac:dyDescent="0.25">
      <c r="A2359" s="20" t="s">
        <v>58</v>
      </c>
      <c r="B2359" s="20">
        <v>2023</v>
      </c>
      <c r="C2359" s="20" t="s">
        <v>31</v>
      </c>
      <c r="D2359" s="21">
        <v>45078.847222222219</v>
      </c>
      <c r="E2359" s="20">
        <v>0.1321211904287338</v>
      </c>
      <c r="F2359" s="20">
        <v>0.16844841837883001</v>
      </c>
      <c r="G2359" s="20">
        <v>0</v>
      </c>
      <c r="H2359" s="20">
        <v>1.799385547637939</v>
      </c>
      <c r="I2359" s="20">
        <v>0</v>
      </c>
      <c r="J2359" s="20">
        <v>1.7220461368560791</v>
      </c>
      <c r="K2359" s="20">
        <v>3.595500230789185</v>
      </c>
      <c r="L2359" s="20">
        <v>0</v>
      </c>
      <c r="M2359" s="20">
        <v>50.176708221435547</v>
      </c>
      <c r="N2359" s="20">
        <v>-3.0166511535644531</v>
      </c>
      <c r="O2359" s="20">
        <v>1021.773864746094</v>
      </c>
      <c r="P2359" s="20">
        <v>4</v>
      </c>
      <c r="Q2359" s="20">
        <v>4.0999999046325684</v>
      </c>
      <c r="R2359" s="20">
        <v>3.7999999523162842</v>
      </c>
      <c r="S2359" s="20">
        <v>3.9000000953674321</v>
      </c>
      <c r="T2359" s="20">
        <v>18.0400390625</v>
      </c>
      <c r="U2359" s="20">
        <v>16.928554534912109</v>
      </c>
      <c r="V2359" s="20">
        <v>17.074810324102131</v>
      </c>
      <c r="W2359" s="20">
        <v>7.4175015240907669</v>
      </c>
      <c r="X2359" s="20">
        <v>7.4175015240907669</v>
      </c>
    </row>
    <row r="2360" spans="1:24" x14ac:dyDescent="0.25">
      <c r="A2360" s="20" t="s">
        <v>58</v>
      </c>
      <c r="B2360" s="20">
        <v>2023</v>
      </c>
      <c r="C2360" s="20" t="s">
        <v>31</v>
      </c>
      <c r="D2360" s="21">
        <v>45078.888888888891</v>
      </c>
      <c r="E2360" s="20">
        <v>0.1324703395366669</v>
      </c>
      <c r="F2360" s="20">
        <v>0.17878969013690951</v>
      </c>
      <c r="G2360" s="20">
        <v>0</v>
      </c>
      <c r="H2360" s="20">
        <v>1.788201689720154</v>
      </c>
      <c r="I2360" s="20">
        <v>0</v>
      </c>
      <c r="J2360" s="20">
        <v>1.703879833221436</v>
      </c>
      <c r="K2360" s="20">
        <v>3.600600004196167</v>
      </c>
      <c r="L2360" s="20">
        <v>0</v>
      </c>
      <c r="M2360" s="20">
        <v>50.237850189208977</v>
      </c>
      <c r="N2360" s="20">
        <v>-2.5935697555541992</v>
      </c>
      <c r="O2360" s="20">
        <v>1022.086120605469</v>
      </c>
      <c r="P2360" s="20">
        <v>4</v>
      </c>
      <c r="Q2360" s="20">
        <v>4</v>
      </c>
      <c r="R2360" s="20">
        <v>3.7999999523162842</v>
      </c>
      <c r="S2360" s="20">
        <v>3.9000000953674321</v>
      </c>
      <c r="T2360" s="20">
        <v>18.10004997253418</v>
      </c>
      <c r="U2360" s="20">
        <v>16.686199188232418</v>
      </c>
      <c r="V2360" s="20">
        <v>16.666873947719189</v>
      </c>
      <c r="W2360" s="20">
        <v>7.4039415568113327</v>
      </c>
      <c r="X2360" s="20">
        <v>7.4039415568113327</v>
      </c>
    </row>
    <row r="2361" spans="1:24" x14ac:dyDescent="0.25">
      <c r="A2361" s="20" t="s">
        <v>58</v>
      </c>
      <c r="B2361" s="20">
        <v>2023</v>
      </c>
      <c r="C2361" s="20" t="s">
        <v>31</v>
      </c>
      <c r="D2361" s="21">
        <v>45078.930555555547</v>
      </c>
      <c r="E2361" s="20">
        <v>0.13281950354576111</v>
      </c>
      <c r="F2361" s="20">
        <v>0.18913096189498901</v>
      </c>
      <c r="G2361" s="20">
        <v>0</v>
      </c>
      <c r="H2361" s="20">
        <v>1.4236664772033689</v>
      </c>
      <c r="I2361" s="20">
        <v>0</v>
      </c>
      <c r="J2361" s="20">
        <v>1.396734952926636</v>
      </c>
      <c r="K2361" s="20">
        <v>3.1263000965118408</v>
      </c>
      <c r="L2361" s="20">
        <v>0</v>
      </c>
      <c r="M2361" s="20">
        <v>50.282691955566413</v>
      </c>
      <c r="N2361" s="20">
        <v>-2.223295927047729</v>
      </c>
      <c r="O2361" s="20">
        <v>1022.398315429688</v>
      </c>
      <c r="P2361" s="20">
        <v>2.7000000476837158</v>
      </c>
      <c r="Q2361" s="20">
        <v>2.7999999523162842</v>
      </c>
      <c r="R2361" s="20">
        <v>2.600000143051147</v>
      </c>
      <c r="S2361" s="20">
        <v>2.7000000476837158</v>
      </c>
      <c r="T2361" s="20">
        <v>15.69999980926514</v>
      </c>
      <c r="U2361" s="20">
        <v>16.459657669067379</v>
      </c>
      <c r="V2361" s="20">
        <v>14.465314031458769</v>
      </c>
      <c r="W2361" s="20">
        <v>6.2686519920825958</v>
      </c>
      <c r="X2361" s="20">
        <v>6.2686519920825958</v>
      </c>
    </row>
    <row r="2362" spans="1:24" x14ac:dyDescent="0.25">
      <c r="A2362" s="20" t="s">
        <v>58</v>
      </c>
      <c r="B2362" s="20">
        <v>2023</v>
      </c>
      <c r="C2362" s="20" t="s">
        <v>31</v>
      </c>
      <c r="D2362" s="21">
        <v>45078.972222222219</v>
      </c>
      <c r="E2362" s="20">
        <v>0.13316865265369421</v>
      </c>
      <c r="F2362" s="20">
        <v>0.19947223365306849</v>
      </c>
      <c r="G2362" s="20">
        <v>0</v>
      </c>
      <c r="H2362" s="20">
        <v>1.5732434988021851</v>
      </c>
      <c r="I2362" s="20">
        <v>0</v>
      </c>
      <c r="J2362" s="20">
        <v>1.606092214584351</v>
      </c>
      <c r="K2362" s="20">
        <v>2.6061000823974609</v>
      </c>
      <c r="L2362" s="20">
        <v>0</v>
      </c>
      <c r="M2362" s="20">
        <v>50.333652496337891</v>
      </c>
      <c r="N2362" s="20">
        <v>-1.9137542247772219</v>
      </c>
      <c r="O2362" s="20">
        <v>1022.710571289062</v>
      </c>
      <c r="P2362" s="20">
        <v>2.7000000476837158</v>
      </c>
      <c r="Q2362" s="20">
        <v>2.7999999523162842</v>
      </c>
      <c r="R2362" s="20">
        <v>2.600000143051147</v>
      </c>
      <c r="S2362" s="20">
        <v>2.600000143051147</v>
      </c>
      <c r="T2362" s="20">
        <v>15.878390312194821</v>
      </c>
      <c r="U2362" s="20">
        <v>16.67514801025391</v>
      </c>
      <c r="V2362" s="20">
        <v>12.25748975020891</v>
      </c>
      <c r="W2362" s="20">
        <v>6.1180766820907593</v>
      </c>
      <c r="X2362" s="20">
        <v>6.1180766820907593</v>
      </c>
    </row>
    <row r="2363" spans="1:24" x14ac:dyDescent="0.25">
      <c r="A2363" s="20" t="s">
        <v>58</v>
      </c>
      <c r="B2363" s="20">
        <v>2023</v>
      </c>
      <c r="C2363" s="20" t="s">
        <v>31</v>
      </c>
      <c r="D2363" s="21">
        <v>45079.013888888891</v>
      </c>
      <c r="E2363" s="20">
        <v>0.13351781666278839</v>
      </c>
      <c r="F2363" s="20">
        <v>0.2098135054111481</v>
      </c>
      <c r="G2363" s="20">
        <v>0</v>
      </c>
      <c r="H2363" s="20">
        <v>1.858694195747375</v>
      </c>
      <c r="I2363" s="20">
        <v>0</v>
      </c>
      <c r="J2363" s="20">
        <v>2.0537955760955811</v>
      </c>
      <c r="K2363" s="20">
        <v>4.4319005012512207</v>
      </c>
      <c r="L2363" s="20">
        <v>0</v>
      </c>
      <c r="M2363" s="20">
        <v>50.386726379394531</v>
      </c>
      <c r="N2363" s="20">
        <v>-1.529959559440613</v>
      </c>
      <c r="O2363" s="20">
        <v>1023.022766113281</v>
      </c>
      <c r="P2363" s="20">
        <v>6</v>
      </c>
      <c r="Q2363" s="20">
        <v>6.5</v>
      </c>
      <c r="R2363" s="20">
        <v>5.8000001907348633</v>
      </c>
      <c r="S2363" s="20">
        <v>6.0999999046325684</v>
      </c>
      <c r="T2363" s="20">
        <v>19.49992561340332</v>
      </c>
      <c r="U2363" s="20">
        <v>17.2080078125</v>
      </c>
      <c r="V2363" s="20">
        <v>15.042018024937329</v>
      </c>
      <c r="W2363" s="20">
        <v>8.6877215951681137</v>
      </c>
      <c r="X2363" s="20">
        <v>8.6877215951681137</v>
      </c>
    </row>
    <row r="2364" spans="1:24" x14ac:dyDescent="0.25">
      <c r="A2364" s="20" t="s">
        <v>58</v>
      </c>
      <c r="B2364" s="20">
        <v>2023</v>
      </c>
      <c r="C2364" s="20" t="s">
        <v>31</v>
      </c>
      <c r="D2364" s="21">
        <v>45079.055555555547</v>
      </c>
      <c r="E2364" s="20">
        <v>0.13386696577072141</v>
      </c>
      <c r="F2364" s="20">
        <v>0.2201547771692276</v>
      </c>
      <c r="G2364" s="20">
        <v>0</v>
      </c>
      <c r="H2364" s="20">
        <v>0.8686949610710144</v>
      </c>
      <c r="I2364" s="20">
        <v>0</v>
      </c>
      <c r="J2364" s="20">
        <v>0.95850348472595215</v>
      </c>
      <c r="K2364" s="20">
        <v>2.7897002696990971</v>
      </c>
      <c r="L2364" s="20">
        <v>0</v>
      </c>
      <c r="M2364" s="20">
        <v>50.464096069335938</v>
      </c>
      <c r="N2364" s="20">
        <v>-1.1869567632675171</v>
      </c>
      <c r="O2364" s="20">
        <v>1023.3349609375</v>
      </c>
      <c r="P2364" s="20">
        <v>1.5</v>
      </c>
      <c r="Q2364" s="20">
        <v>1.3999999761581421</v>
      </c>
      <c r="R2364" s="20">
        <v>1.5</v>
      </c>
      <c r="S2364" s="20">
        <v>1.3999999761581421</v>
      </c>
      <c r="T2364" s="20">
        <v>12.6292667388916</v>
      </c>
      <c r="U2364" s="20">
        <v>16.531154632568359</v>
      </c>
      <c r="V2364" s="20">
        <v>13.918175812875511</v>
      </c>
      <c r="W2364" s="20">
        <v>4.9709204584360123</v>
      </c>
      <c r="X2364" s="20">
        <v>4.9709204584360123</v>
      </c>
    </row>
    <row r="2365" spans="1:24" x14ac:dyDescent="0.25">
      <c r="A2365" s="20" t="s">
        <v>58</v>
      </c>
      <c r="B2365" s="20">
        <v>2023</v>
      </c>
      <c r="C2365" s="20" t="s">
        <v>31</v>
      </c>
      <c r="D2365" s="21">
        <v>45079.097222222219</v>
      </c>
      <c r="E2365" s="20">
        <v>0.1342161297798157</v>
      </c>
      <c r="F2365" s="20">
        <v>0.23049603402614591</v>
      </c>
      <c r="G2365" s="20">
        <v>0</v>
      </c>
      <c r="H2365" s="20">
        <v>0.52535009384155273</v>
      </c>
      <c r="I2365" s="20">
        <v>0</v>
      </c>
      <c r="J2365" s="20">
        <v>0.65922349691390991</v>
      </c>
      <c r="K2365" s="20">
        <v>2.029800176620483</v>
      </c>
      <c r="L2365" s="20">
        <v>0</v>
      </c>
      <c r="M2365" s="20">
        <v>50.634780883789063</v>
      </c>
      <c r="N2365" s="20">
        <v>-0.93476158380508423</v>
      </c>
      <c r="O2365" s="20">
        <v>1023.647216796875</v>
      </c>
      <c r="P2365" s="20">
        <v>0.5</v>
      </c>
      <c r="Q2365" s="20">
        <v>0.5</v>
      </c>
      <c r="R2365" s="20">
        <v>0.69999998807907104</v>
      </c>
      <c r="S2365" s="20">
        <v>0.60000002384185791</v>
      </c>
      <c r="T2365" s="20">
        <v>11.10000038146973</v>
      </c>
      <c r="U2365" s="20">
        <v>14.93659114837646</v>
      </c>
      <c r="V2365" s="20">
        <v>14.05672684973802</v>
      </c>
      <c r="W2365" s="20">
        <v>3.5790859311819081</v>
      </c>
      <c r="X2365" s="20">
        <v>3.5790859311819081</v>
      </c>
    </row>
    <row r="2366" spans="1:24" x14ac:dyDescent="0.25">
      <c r="A2366" s="20" t="s">
        <v>58</v>
      </c>
      <c r="B2366" s="20">
        <v>2023</v>
      </c>
      <c r="C2366" s="20" t="s">
        <v>31</v>
      </c>
      <c r="D2366" s="21">
        <v>45079.138888888891</v>
      </c>
      <c r="E2366" s="20">
        <v>0.13456527888774869</v>
      </c>
      <c r="F2366" s="20">
        <v>0.24083730578422549</v>
      </c>
      <c r="G2366" s="20">
        <v>0</v>
      </c>
      <c r="H2366" s="20">
        <v>1.8216292858123779</v>
      </c>
      <c r="I2366" s="20">
        <v>0</v>
      </c>
      <c r="J2366" s="20">
        <v>1.965385317802429</v>
      </c>
      <c r="K2366" s="20">
        <v>4.227900505065918</v>
      </c>
      <c r="L2366" s="20">
        <v>0</v>
      </c>
      <c r="M2366" s="20">
        <v>50.763118743896477</v>
      </c>
      <c r="N2366" s="20">
        <v>-1.2255958318710329</v>
      </c>
      <c r="O2366" s="20">
        <v>1023.858276367188</v>
      </c>
      <c r="P2366" s="20">
        <v>5.5999999046325684</v>
      </c>
      <c r="Q2366" s="20">
        <v>5.8000001907348633</v>
      </c>
      <c r="R2366" s="20">
        <v>5.9000000953674316</v>
      </c>
      <c r="S2366" s="20">
        <v>6</v>
      </c>
      <c r="T2366" s="20">
        <v>19.109090805053711</v>
      </c>
      <c r="U2366" s="20">
        <v>15.067318916320801</v>
      </c>
      <c r="V2366" s="20">
        <v>13.47971000846753</v>
      </c>
      <c r="W2366" s="20">
        <v>8.3903176933526993</v>
      </c>
      <c r="X2366" s="20">
        <v>8.3903176933526993</v>
      </c>
    </row>
    <row r="2367" spans="1:24" x14ac:dyDescent="0.25">
      <c r="A2367" s="20" t="s">
        <v>58</v>
      </c>
      <c r="B2367" s="20">
        <v>2023</v>
      </c>
      <c r="C2367" s="20" t="s">
        <v>31</v>
      </c>
      <c r="D2367" s="21">
        <v>45079.180555555547</v>
      </c>
      <c r="E2367" s="20">
        <v>0.13491444289684301</v>
      </c>
      <c r="F2367" s="20">
        <v>0.25117859244346619</v>
      </c>
      <c r="G2367" s="20">
        <v>0</v>
      </c>
      <c r="H2367" s="20">
        <v>0.58826816082000732</v>
      </c>
      <c r="I2367" s="20">
        <v>0</v>
      </c>
      <c r="J2367" s="20">
        <v>0.67723888158798218</v>
      </c>
      <c r="K2367" s="20">
        <v>2.0094001293182369</v>
      </c>
      <c r="L2367" s="20">
        <v>0</v>
      </c>
      <c r="M2367" s="20">
        <v>50.879127502441413</v>
      </c>
      <c r="N2367" s="20">
        <v>-1.392228364944458</v>
      </c>
      <c r="O2367" s="20">
        <v>1023.638916015625</v>
      </c>
      <c r="P2367" s="20">
        <v>0</v>
      </c>
      <c r="Q2367" s="20">
        <v>0</v>
      </c>
      <c r="R2367" s="20">
        <v>0.30000001192092901</v>
      </c>
      <c r="S2367" s="20">
        <v>0.30000001192092901</v>
      </c>
      <c r="T2367" s="20">
        <v>7.8111662864685059</v>
      </c>
      <c r="U2367" s="20">
        <v>14.8101863861084</v>
      </c>
      <c r="V2367" s="20">
        <v>9.4054086214404702</v>
      </c>
      <c r="W2367" s="20">
        <v>3.6610002070665359</v>
      </c>
      <c r="X2367" s="20">
        <v>3.6610002070665359</v>
      </c>
    </row>
    <row r="2368" spans="1:24" x14ac:dyDescent="0.25">
      <c r="A2368" s="20" t="s">
        <v>58</v>
      </c>
      <c r="B2368" s="20">
        <v>2023</v>
      </c>
      <c r="C2368" s="20" t="s">
        <v>31</v>
      </c>
      <c r="D2368" s="21">
        <v>45079.222222222219</v>
      </c>
      <c r="E2368" s="20">
        <v>0.13526360690593719</v>
      </c>
      <c r="F2368" s="20">
        <v>0.26151984930038452</v>
      </c>
      <c r="G2368" s="20">
        <v>0</v>
      </c>
      <c r="H2368" s="20">
        <v>0.56828325986862183</v>
      </c>
      <c r="I2368" s="20">
        <v>0</v>
      </c>
      <c r="J2368" s="20">
        <v>0.60917985439300537</v>
      </c>
      <c r="K2368" s="20">
        <v>1.8921002149581909</v>
      </c>
      <c r="L2368" s="20">
        <v>0</v>
      </c>
      <c r="M2368" s="20">
        <v>50.905330657958977</v>
      </c>
      <c r="N2368" s="20">
        <v>-1.431686997413635</v>
      </c>
      <c r="O2368" s="20">
        <v>1023.419494628906</v>
      </c>
      <c r="P2368" s="20">
        <v>0</v>
      </c>
      <c r="Q2368" s="20">
        <v>0</v>
      </c>
      <c r="R2368" s="20">
        <v>0</v>
      </c>
      <c r="S2368" s="20">
        <v>0</v>
      </c>
      <c r="T2368" s="20">
        <v>0.17726150155067441</v>
      </c>
      <c r="U2368" s="20">
        <v>14.669791221618651</v>
      </c>
      <c r="V2368" s="20">
        <v>2.1698676705338422</v>
      </c>
      <c r="W2368" s="20">
        <v>3.4663467854261398</v>
      </c>
      <c r="X2368" s="20">
        <v>3.4663467854261398</v>
      </c>
    </row>
    <row r="2369" spans="1:24" x14ac:dyDescent="0.25">
      <c r="A2369" s="24" t="s">
        <v>37</v>
      </c>
      <c r="B2369" s="24">
        <v>2023</v>
      </c>
      <c r="C2369" s="24" t="s">
        <v>25</v>
      </c>
      <c r="D2369" s="25">
        <v>45100.67083333333</v>
      </c>
      <c r="E2369" s="24">
        <v>1.4815051108598711E-2</v>
      </c>
      <c r="F2369" s="24">
        <v>8.8301815092563629E-2</v>
      </c>
      <c r="G2369" s="24">
        <v>0.79746162891387939</v>
      </c>
      <c r="H2369" s="24">
        <v>0</v>
      </c>
      <c r="I2369" s="24">
        <v>0.7705797553062439</v>
      </c>
      <c r="J2369" s="24">
        <v>0</v>
      </c>
      <c r="K2369" s="24">
        <v>2.386799812316895</v>
      </c>
      <c r="L2369" s="24">
        <v>0</v>
      </c>
      <c r="M2369" s="24">
        <v>50.904621124267578</v>
      </c>
      <c r="N2369" s="24">
        <v>-1.43316662311554</v>
      </c>
      <c r="O2369" s="24">
        <v>1024.038818359375</v>
      </c>
      <c r="P2369" s="24">
        <v>0</v>
      </c>
      <c r="Q2369" s="24">
        <v>0</v>
      </c>
      <c r="R2369" s="24">
        <v>0.60000002384185791</v>
      </c>
      <c r="S2369" s="24">
        <v>0.60000002384185791</v>
      </c>
      <c r="T2369" s="24">
        <v>0.86659544706344604</v>
      </c>
      <c r="U2369" s="24">
        <v>29.722356796264648</v>
      </c>
      <c r="V2369" s="24"/>
      <c r="W2369" s="24">
        <v>4.0579580627381802</v>
      </c>
      <c r="X2369" s="24">
        <v>0</v>
      </c>
    </row>
    <row r="2370" spans="1:24" x14ac:dyDescent="0.25">
      <c r="A2370" s="24" t="s">
        <v>37</v>
      </c>
      <c r="B2370" s="24">
        <v>2023</v>
      </c>
      <c r="C2370" s="24" t="s">
        <v>25</v>
      </c>
      <c r="D2370" s="25">
        <v>45100.712500000001</v>
      </c>
      <c r="E2370" s="24">
        <v>3.6274254322052002E-2</v>
      </c>
      <c r="F2370" s="24">
        <v>0.47072380781173712</v>
      </c>
      <c r="G2370" s="24">
        <v>0.98653185367584229</v>
      </c>
      <c r="H2370" s="24">
        <v>0.94434994459152222</v>
      </c>
      <c r="I2370" s="24">
        <v>0.93825727701187134</v>
      </c>
      <c r="J2370" s="24">
        <v>0</v>
      </c>
      <c r="K2370" s="24">
        <v>0</v>
      </c>
      <c r="L2370" s="24">
        <v>0</v>
      </c>
      <c r="M2370" s="24">
        <v>50.837589263916023</v>
      </c>
      <c r="N2370" s="24">
        <v>-1.320932149887085</v>
      </c>
      <c r="O2370" s="24">
        <v>1024.009521484375</v>
      </c>
      <c r="P2370" s="24">
        <v>0.60000002384185791</v>
      </c>
      <c r="Q2370" s="24">
        <v>0.60000002384185791</v>
      </c>
      <c r="R2370" s="24">
        <v>0.60000002384185791</v>
      </c>
      <c r="S2370" s="24">
        <v>0.60000002384185791</v>
      </c>
      <c r="T2370" s="24">
        <v>8.1750249862670898</v>
      </c>
      <c r="U2370" s="24">
        <v>27.614324569702148</v>
      </c>
      <c r="V2370" s="24">
        <v>5.8550391878765629</v>
      </c>
      <c r="W2370" s="24">
        <v>3.3761371374130249</v>
      </c>
      <c r="X2370" s="24">
        <v>3.3761371374130249</v>
      </c>
    </row>
    <row r="2371" spans="1:24" x14ac:dyDescent="0.25">
      <c r="A2371" s="24" t="s">
        <v>37</v>
      </c>
      <c r="B2371" s="24">
        <v>2023</v>
      </c>
      <c r="C2371" s="24" t="s">
        <v>25</v>
      </c>
      <c r="D2371" s="25">
        <v>45100.754166666673</v>
      </c>
      <c r="E2371" s="24">
        <v>5.7733453810215003E-2</v>
      </c>
      <c r="F2371" s="24">
        <v>0.3566439151763916</v>
      </c>
      <c r="G2371" s="24">
        <v>0.68862587213516235</v>
      </c>
      <c r="H2371" s="24">
        <v>0.6353294849395752</v>
      </c>
      <c r="I2371" s="24">
        <v>0.64120340347290039</v>
      </c>
      <c r="J2371" s="24">
        <v>0.80842000246047974</v>
      </c>
      <c r="K2371" s="24">
        <v>0</v>
      </c>
      <c r="L2371" s="24">
        <v>0</v>
      </c>
      <c r="M2371" s="24">
        <v>50.782032012939453</v>
      </c>
      <c r="N2371" s="24">
        <v>-1.238000273704529</v>
      </c>
      <c r="O2371" s="24">
        <v>1023.980285644531</v>
      </c>
      <c r="P2371" s="24">
        <v>0</v>
      </c>
      <c r="Q2371" s="24">
        <v>0</v>
      </c>
      <c r="R2371" s="24">
        <v>0.60000002384185791</v>
      </c>
      <c r="S2371" s="24">
        <v>0.20000000298023221</v>
      </c>
      <c r="T2371" s="24">
        <v>0.32730424404144293</v>
      </c>
      <c r="U2371" s="24">
        <v>25.669008255004879</v>
      </c>
      <c r="V2371" s="24">
        <v>4.58546741544124</v>
      </c>
      <c r="W2371" s="24">
        <v>3.1879561319947238</v>
      </c>
      <c r="X2371" s="24">
        <v>3.1879561319947238</v>
      </c>
    </row>
    <row r="2372" spans="1:24" x14ac:dyDescent="0.25">
      <c r="A2372" s="24" t="s">
        <v>37</v>
      </c>
      <c r="B2372" s="24">
        <v>2023</v>
      </c>
      <c r="C2372" s="24" t="s">
        <v>25</v>
      </c>
      <c r="D2372" s="25">
        <v>45100.79583333333</v>
      </c>
      <c r="E2372" s="24">
        <v>7.9192653298377991E-2</v>
      </c>
      <c r="F2372" s="24">
        <v>0.50222045183181763</v>
      </c>
      <c r="G2372" s="24">
        <v>1.4436653852462771</v>
      </c>
      <c r="H2372" s="24">
        <v>1.3832072019577031</v>
      </c>
      <c r="I2372" s="24">
        <v>1.394365668296814</v>
      </c>
      <c r="J2372" s="24">
        <v>1.5021210908889771</v>
      </c>
      <c r="K2372" s="24">
        <v>0</v>
      </c>
      <c r="L2372" s="24">
        <v>0</v>
      </c>
      <c r="M2372" s="24">
        <v>50.765331268310547</v>
      </c>
      <c r="N2372" s="24">
        <v>-1.1673024892807009</v>
      </c>
      <c r="O2372" s="24">
        <v>1023.951049804688</v>
      </c>
      <c r="P2372" s="24">
        <v>3.7000000476837158</v>
      </c>
      <c r="Q2372" s="24">
        <v>3.7999999523162842</v>
      </c>
      <c r="R2372" s="24">
        <v>3.7999999523162842</v>
      </c>
      <c r="S2372" s="24">
        <v>3.7999999523162842</v>
      </c>
      <c r="T2372" s="24">
        <v>15.400199890136721</v>
      </c>
      <c r="U2372" s="24">
        <v>25.5968132019043</v>
      </c>
      <c r="V2372" s="24">
        <v>2.865472795134401</v>
      </c>
      <c r="W2372" s="24">
        <v>6.3047724515199661</v>
      </c>
      <c r="X2372" s="24">
        <v>6.3047724515199661</v>
      </c>
    </row>
    <row r="2373" spans="1:24" x14ac:dyDescent="0.25">
      <c r="A2373" s="24" t="s">
        <v>37</v>
      </c>
      <c r="B2373" s="24">
        <v>2023</v>
      </c>
      <c r="C2373" s="24" t="s">
        <v>25</v>
      </c>
      <c r="D2373" s="25">
        <v>45100.837500000001</v>
      </c>
      <c r="E2373" s="24">
        <v>0.1006518602371216</v>
      </c>
      <c r="F2373" s="24">
        <v>0.53711915016174316</v>
      </c>
      <c r="G2373" s="24">
        <v>1.697435855865479</v>
      </c>
      <c r="H2373" s="24">
        <v>1.70497715473175</v>
      </c>
      <c r="I2373" s="24">
        <v>1.773471355438232</v>
      </c>
      <c r="J2373" s="24">
        <v>1.8877308368682859</v>
      </c>
      <c r="K2373" s="24">
        <v>0</v>
      </c>
      <c r="L2373" s="24">
        <v>0</v>
      </c>
      <c r="M2373" s="24">
        <v>50.622516632080078</v>
      </c>
      <c r="N2373" s="24">
        <v>-0.96109485626220703</v>
      </c>
      <c r="O2373" s="24">
        <v>1023.921813964844</v>
      </c>
      <c r="P2373" s="24">
        <v>5.0999999046325684</v>
      </c>
      <c r="Q2373" s="24">
        <v>5.2000002861022949</v>
      </c>
      <c r="R2373" s="24">
        <v>5.2000002861022949</v>
      </c>
      <c r="S2373" s="24">
        <v>5.2000002861022949</v>
      </c>
      <c r="T2373" s="24">
        <v>16.930011749267582</v>
      </c>
      <c r="U2373" s="24">
        <v>23.24858474731445</v>
      </c>
      <c r="V2373" s="24">
        <v>11.62040364180988</v>
      </c>
      <c r="W2373" s="24">
        <v>7.7013862133026123</v>
      </c>
      <c r="X2373" s="24">
        <v>7.7013862133026123</v>
      </c>
    </row>
    <row r="2374" spans="1:24" x14ac:dyDescent="0.25">
      <c r="A2374" s="24" t="s">
        <v>37</v>
      </c>
      <c r="B2374" s="24">
        <v>2023</v>
      </c>
      <c r="C2374" s="24" t="s">
        <v>25</v>
      </c>
      <c r="D2374" s="25">
        <v>45100.879166666673</v>
      </c>
      <c r="E2374" s="24">
        <v>0.1221110597252846</v>
      </c>
      <c r="F2374" s="24">
        <v>0.53764408826828003</v>
      </c>
      <c r="G2374" s="24">
        <v>2.773339986801147</v>
      </c>
      <c r="H2374" s="24">
        <v>2.713559627532959</v>
      </c>
      <c r="I2374" s="24">
        <v>2.718705415725708</v>
      </c>
      <c r="J2374" s="24">
        <v>2.7993147373199458</v>
      </c>
      <c r="K2374" s="24">
        <v>0</v>
      </c>
      <c r="L2374" s="24">
        <v>0</v>
      </c>
      <c r="M2374" s="24">
        <v>50.438434600830078</v>
      </c>
      <c r="N2374" s="24">
        <v>-1.3457356691360469</v>
      </c>
      <c r="O2374" s="24">
        <v>1023.892517089844</v>
      </c>
      <c r="P2374" s="24">
        <v>9.1999998092651367</v>
      </c>
      <c r="Q2374" s="24">
        <v>9.3000001907348633</v>
      </c>
      <c r="R2374" s="24">
        <v>10.80000019073486</v>
      </c>
      <c r="S2374" s="24">
        <v>11</v>
      </c>
      <c r="T2374" s="24">
        <v>22.974887847900391</v>
      </c>
      <c r="U2374" s="24">
        <v>21.80366325378418</v>
      </c>
      <c r="V2374" s="24">
        <v>18.37551208394391</v>
      </c>
      <c r="W2374" s="24">
        <v>11.664674915373331</v>
      </c>
      <c r="X2374" s="24">
        <v>11.664674915373331</v>
      </c>
    </row>
    <row r="2375" spans="1:24" x14ac:dyDescent="0.25">
      <c r="A2375" s="24" t="s">
        <v>37</v>
      </c>
      <c r="B2375" s="24">
        <v>2023</v>
      </c>
      <c r="C2375" s="24" t="s">
        <v>25</v>
      </c>
      <c r="D2375" s="25">
        <v>45100.92083333333</v>
      </c>
      <c r="E2375" s="24">
        <v>0.1435702592134476</v>
      </c>
      <c r="F2375" s="24">
        <v>0.40527838468551641</v>
      </c>
      <c r="G2375" s="24">
        <v>2.7251040935516362</v>
      </c>
      <c r="H2375" s="24">
        <v>2.665742158889771</v>
      </c>
      <c r="I2375" s="24">
        <v>2.6701598167419429</v>
      </c>
      <c r="J2375" s="24">
        <v>2.777393102645874</v>
      </c>
      <c r="K2375" s="24">
        <v>0</v>
      </c>
      <c r="L2375" s="24">
        <v>0</v>
      </c>
      <c r="M2375" s="24">
        <v>50.356071472167969</v>
      </c>
      <c r="N2375" s="24">
        <v>-1.8737931251525879</v>
      </c>
      <c r="O2375" s="24">
        <v>1023.86328125</v>
      </c>
      <c r="P2375" s="24">
        <v>9.1000003814697266</v>
      </c>
      <c r="Q2375" s="24">
        <v>9.3000001907348633</v>
      </c>
      <c r="R2375" s="24">
        <v>10.60000038146973</v>
      </c>
      <c r="S2375" s="24">
        <v>10.80000019073486</v>
      </c>
      <c r="T2375" s="24">
        <v>22.566108703613281</v>
      </c>
      <c r="U2375" s="24">
        <v>21.60000038146973</v>
      </c>
      <c r="V2375" s="24">
        <v>20.806727474131112</v>
      </c>
      <c r="W2375" s="24">
        <v>11.387247815728189</v>
      </c>
      <c r="X2375" s="24">
        <v>11.387247815728189</v>
      </c>
    </row>
    <row r="2376" spans="1:24" x14ac:dyDescent="0.25">
      <c r="A2376" s="24" t="s">
        <v>37</v>
      </c>
      <c r="B2376" s="24">
        <v>2023</v>
      </c>
      <c r="C2376" s="24" t="s">
        <v>25</v>
      </c>
      <c r="D2376" s="25">
        <v>45100.962500000001</v>
      </c>
      <c r="E2376" s="24">
        <v>0.16502946615219119</v>
      </c>
      <c r="F2376" s="24">
        <v>0.44435811042785639</v>
      </c>
      <c r="G2376" s="24">
        <v>2.717388391494751</v>
      </c>
      <c r="H2376" s="24">
        <v>2.6568069458007808</v>
      </c>
      <c r="I2376" s="24">
        <v>2.6160979270935059</v>
      </c>
      <c r="J2376" s="24">
        <v>2.7462141513824458</v>
      </c>
      <c r="K2376" s="24">
        <v>0</v>
      </c>
      <c r="L2376" s="24">
        <v>0</v>
      </c>
      <c r="M2376" s="24">
        <v>50.283603668212891</v>
      </c>
      <c r="N2376" s="24">
        <v>-2.3953571319580078</v>
      </c>
      <c r="O2376" s="24">
        <v>1023.834045410156</v>
      </c>
      <c r="P2376" s="24">
        <v>9</v>
      </c>
      <c r="Q2376" s="24">
        <v>9.1999998092651367</v>
      </c>
      <c r="R2376" s="24">
        <v>10.5</v>
      </c>
      <c r="S2376" s="24">
        <v>10.80000019073486</v>
      </c>
      <c r="T2376" s="24">
        <v>22.611270904541019</v>
      </c>
      <c r="U2376" s="24">
        <v>21.326116561889648</v>
      </c>
      <c r="V2376" s="24">
        <v>20.462525704185591</v>
      </c>
      <c r="W2376" s="24">
        <v>11.34589499235153</v>
      </c>
      <c r="X2376" s="24">
        <v>11.34589499235153</v>
      </c>
    </row>
    <row r="2377" spans="1:24" x14ac:dyDescent="0.25">
      <c r="A2377" s="24" t="s">
        <v>37</v>
      </c>
      <c r="B2377" s="24">
        <v>2023</v>
      </c>
      <c r="C2377" s="24" t="s">
        <v>25</v>
      </c>
      <c r="D2377" s="25">
        <v>45101.004166666673</v>
      </c>
      <c r="E2377" s="24">
        <v>0.18648867309093481</v>
      </c>
      <c r="F2377" s="24">
        <v>0.42884880304336548</v>
      </c>
      <c r="G2377" s="24">
        <v>2.709990501403809</v>
      </c>
      <c r="H2377" s="24">
        <v>2.6399834156036381</v>
      </c>
      <c r="I2377" s="24">
        <v>2.5986590385437012</v>
      </c>
      <c r="J2377" s="24">
        <v>2.764890193939209</v>
      </c>
      <c r="K2377" s="24">
        <v>0</v>
      </c>
      <c r="L2377" s="24">
        <v>0</v>
      </c>
      <c r="M2377" s="24">
        <v>50.209129333496087</v>
      </c>
      <c r="N2377" s="24">
        <v>-2.9317092895507808</v>
      </c>
      <c r="O2377" s="24">
        <v>1023.804748535156</v>
      </c>
      <c r="P2377" s="24">
        <v>9</v>
      </c>
      <c r="Q2377" s="24">
        <v>9.1000003814697266</v>
      </c>
      <c r="R2377" s="24">
        <v>10.5</v>
      </c>
      <c r="S2377" s="24">
        <v>10.69999980926514</v>
      </c>
      <c r="T2377" s="24">
        <v>22.300201416015621</v>
      </c>
      <c r="U2377" s="24">
        <v>22.6402702331543</v>
      </c>
      <c r="V2377" s="24">
        <v>21.07313119335728</v>
      </c>
      <c r="W2377" s="24">
        <v>11.32886062562466</v>
      </c>
      <c r="X2377" s="24">
        <v>11.32886062562466</v>
      </c>
    </row>
    <row r="2378" spans="1:24" x14ac:dyDescent="0.25">
      <c r="A2378" s="24" t="s">
        <v>37</v>
      </c>
      <c r="B2378" s="24">
        <v>2023</v>
      </c>
      <c r="C2378" s="24" t="s">
        <v>25</v>
      </c>
      <c r="D2378" s="25">
        <v>45101.04583333333</v>
      </c>
      <c r="E2378" s="24">
        <v>4.3325396254658699E-3</v>
      </c>
      <c r="F2378" s="24">
        <v>0.41697052121162409</v>
      </c>
      <c r="G2378" s="24">
        <v>2.750339031219482</v>
      </c>
      <c r="H2378" s="24">
        <v>2.676358699798584</v>
      </c>
      <c r="I2378" s="24">
        <v>2.6370315551757808</v>
      </c>
      <c r="J2378" s="24">
        <v>2.7931487560272221</v>
      </c>
      <c r="K2378" s="24">
        <v>0</v>
      </c>
      <c r="L2378" s="24">
        <v>0</v>
      </c>
      <c r="M2378" s="24">
        <v>50.093692779541023</v>
      </c>
      <c r="N2378" s="24">
        <v>-3.4768462181091309</v>
      </c>
      <c r="O2378" s="24">
        <v>1023.775512695312</v>
      </c>
      <c r="P2378" s="24">
        <v>9</v>
      </c>
      <c r="Q2378" s="24">
        <v>9.1999998092651367</v>
      </c>
      <c r="R2378" s="24">
        <v>10.5</v>
      </c>
      <c r="S2378" s="24">
        <v>10.80000019073486</v>
      </c>
      <c r="T2378" s="24">
        <v>22.79899978637695</v>
      </c>
      <c r="U2378" s="24">
        <v>23.312789916992191</v>
      </c>
      <c r="V2378" s="24">
        <v>22.087803034629641</v>
      </c>
      <c r="W2378" s="24">
        <v>11.278181103058159</v>
      </c>
      <c r="X2378" s="24">
        <v>11.278181103058159</v>
      </c>
    </row>
    <row r="2379" spans="1:24" x14ac:dyDescent="0.25">
      <c r="A2379" s="24" t="s">
        <v>37</v>
      </c>
      <c r="B2379" s="24">
        <v>2023</v>
      </c>
      <c r="C2379" s="24" t="s">
        <v>25</v>
      </c>
      <c r="D2379" s="25">
        <v>45101.087500000001</v>
      </c>
      <c r="E2379" s="24">
        <v>4.0499575436115258E-2</v>
      </c>
      <c r="F2379" s="24">
        <v>0.43730780482292181</v>
      </c>
      <c r="G2379" s="24">
        <v>2.7316384315490718</v>
      </c>
      <c r="H2379" s="24">
        <v>2.6544589996337891</v>
      </c>
      <c r="I2379" s="24">
        <v>2.60964035987854</v>
      </c>
      <c r="J2379" s="24">
        <v>2.763097763061523</v>
      </c>
      <c r="K2379" s="24">
        <v>0</v>
      </c>
      <c r="L2379" s="24">
        <v>0</v>
      </c>
      <c r="M2379" s="24">
        <v>49.955501556396477</v>
      </c>
      <c r="N2379" s="24">
        <v>-4.0325298309326172</v>
      </c>
      <c r="O2379" s="24">
        <v>1023.746215820312</v>
      </c>
      <c r="P2379" s="24">
        <v>9.1000003814697266</v>
      </c>
      <c r="Q2379" s="24">
        <v>9.1999998092651367</v>
      </c>
      <c r="R2379" s="24">
        <v>10.60000038146973</v>
      </c>
      <c r="S2379" s="24">
        <v>10.80000019073486</v>
      </c>
      <c r="T2379" s="24">
        <v>22.60000038146973</v>
      </c>
      <c r="U2379" s="24">
        <v>23.364437103271481</v>
      </c>
      <c r="V2379" s="24">
        <v>22.984416769726941</v>
      </c>
      <c r="W2379" s="24">
        <v>11.23664293438196</v>
      </c>
      <c r="X2379" s="24">
        <v>11.23664293438196</v>
      </c>
    </row>
    <row r="2380" spans="1:24" x14ac:dyDescent="0.25">
      <c r="A2380" s="24" t="s">
        <v>37</v>
      </c>
      <c r="B2380" s="24">
        <v>2023</v>
      </c>
      <c r="C2380" s="24" t="s">
        <v>25</v>
      </c>
      <c r="D2380" s="25">
        <v>45101.129166666673</v>
      </c>
      <c r="E2380" s="24">
        <v>7.6666608452796936E-2</v>
      </c>
      <c r="F2380" s="24">
        <v>0.38302198052406311</v>
      </c>
      <c r="G2380" s="24">
        <v>1.1694949865341191</v>
      </c>
      <c r="H2380" s="24">
        <v>1.172866582870483</v>
      </c>
      <c r="I2380" s="24">
        <v>1.0851970911026001</v>
      </c>
      <c r="J2380" s="24">
        <v>1.2123991250991819</v>
      </c>
      <c r="K2380" s="24">
        <v>0</v>
      </c>
      <c r="L2380" s="24">
        <v>0</v>
      </c>
      <c r="M2380" s="24">
        <v>49.849601745605469</v>
      </c>
      <c r="N2380" s="24">
        <v>-4.4935622215270996</v>
      </c>
      <c r="O2380" s="24">
        <v>1023.716979980469</v>
      </c>
      <c r="P2380" s="24">
        <v>2.2999999523162842</v>
      </c>
      <c r="Q2380" s="24">
        <v>2.4000000953674321</v>
      </c>
      <c r="R2380" s="24">
        <v>2.4000000953674321</v>
      </c>
      <c r="S2380" s="24">
        <v>2.2999999523162842</v>
      </c>
      <c r="T2380" s="24">
        <v>13.29979991912842</v>
      </c>
      <c r="U2380" s="24">
        <v>23.500301361083981</v>
      </c>
      <c r="V2380" s="24">
        <v>18.928600359673979</v>
      </c>
      <c r="W2380" s="24">
        <v>5.0996463745832443</v>
      </c>
      <c r="X2380" s="24">
        <v>5.0996463745832443</v>
      </c>
    </row>
    <row r="2381" spans="1:24" x14ac:dyDescent="0.25">
      <c r="A2381" s="24" t="s">
        <v>37</v>
      </c>
      <c r="B2381" s="24">
        <v>2023</v>
      </c>
      <c r="C2381" s="24" t="s">
        <v>25</v>
      </c>
      <c r="D2381" s="25">
        <v>45101.17083333333</v>
      </c>
      <c r="E2381" s="24">
        <v>0.11283364146947859</v>
      </c>
      <c r="F2381" s="24">
        <v>0.28033208847045898</v>
      </c>
      <c r="G2381" s="24">
        <v>2.5816607475280762</v>
      </c>
      <c r="H2381" s="24">
        <v>2.4596178531646729</v>
      </c>
      <c r="I2381" s="24">
        <v>2.4857194423675542</v>
      </c>
      <c r="J2381" s="24">
        <v>2.583404541015625</v>
      </c>
      <c r="K2381" s="24">
        <v>0</v>
      </c>
      <c r="L2381" s="24">
        <v>0</v>
      </c>
      <c r="M2381" s="24">
        <v>49.770923614501953</v>
      </c>
      <c r="N2381" s="24">
        <v>-5.0370073318481454</v>
      </c>
      <c r="O2381" s="24">
        <v>1023.46337890625</v>
      </c>
      <c r="P2381" s="24">
        <v>9.4000005722045898</v>
      </c>
      <c r="Q2381" s="24">
        <v>9.4000005722045898</v>
      </c>
      <c r="R2381" s="24">
        <v>9</v>
      </c>
      <c r="S2381" s="24">
        <v>9.1999998092651367</v>
      </c>
      <c r="T2381" s="24">
        <v>22.20040130615234</v>
      </c>
      <c r="U2381" s="24">
        <v>23.71376800537109</v>
      </c>
      <c r="V2381" s="24">
        <v>21.57932195106212</v>
      </c>
      <c r="W2381" s="24">
        <v>10.503568314015871</v>
      </c>
      <c r="X2381" s="24">
        <v>10.503568314015871</v>
      </c>
    </row>
    <row r="2382" spans="1:24" x14ac:dyDescent="0.25">
      <c r="A2382" s="24" t="s">
        <v>37</v>
      </c>
      <c r="B2382" s="24">
        <v>2023</v>
      </c>
      <c r="C2382" s="24" t="s">
        <v>25</v>
      </c>
      <c r="D2382" s="25">
        <v>45101.212500000001</v>
      </c>
      <c r="E2382" s="24">
        <v>0.14900067448616031</v>
      </c>
      <c r="F2382" s="24">
        <v>0.46667695045471191</v>
      </c>
      <c r="G2382" s="24">
        <v>2.6107454299926758</v>
      </c>
      <c r="H2382" s="24">
        <v>2.5237410068511958</v>
      </c>
      <c r="I2382" s="24">
        <v>2.5333504676818852</v>
      </c>
      <c r="J2382" s="24">
        <v>2.686378955841064</v>
      </c>
      <c r="K2382" s="24">
        <v>0</v>
      </c>
      <c r="L2382" s="24">
        <v>0</v>
      </c>
      <c r="M2382" s="24">
        <v>49.7515869140625</v>
      </c>
      <c r="N2382" s="24">
        <v>-5.612818717956543</v>
      </c>
      <c r="O2382" s="24">
        <v>1022.902465820312</v>
      </c>
      <c r="P2382" s="24">
        <v>9.5</v>
      </c>
      <c r="Q2382" s="24">
        <v>9.5</v>
      </c>
      <c r="R2382" s="24">
        <v>9.1000003814697266</v>
      </c>
      <c r="S2382" s="24">
        <v>9</v>
      </c>
      <c r="T2382" s="24">
        <v>22.133066177368161</v>
      </c>
      <c r="U2382" s="24">
        <v>23.750001907348629</v>
      </c>
      <c r="V2382" s="24">
        <v>22.36271078732176</v>
      </c>
      <c r="W2382" s="24">
        <v>10.96989348530769</v>
      </c>
      <c r="X2382" s="24">
        <v>10.96989348530769</v>
      </c>
    </row>
    <row r="2383" spans="1:24" x14ac:dyDescent="0.25">
      <c r="A2383" s="24" t="s">
        <v>37</v>
      </c>
      <c r="B2383" s="24">
        <v>2023</v>
      </c>
      <c r="C2383" s="24" t="s">
        <v>25</v>
      </c>
      <c r="D2383" s="25">
        <v>45101.254166666673</v>
      </c>
      <c r="E2383" s="24">
        <v>0.18516771495342249</v>
      </c>
      <c r="F2383" s="24">
        <v>0.43513292074203491</v>
      </c>
      <c r="G2383" s="24">
        <v>2.567814826965332</v>
      </c>
      <c r="H2383" s="24">
        <v>2.4725503921508789</v>
      </c>
      <c r="I2383" s="24">
        <v>2.469570636749268</v>
      </c>
      <c r="J2383" s="24">
        <v>2.6078693866729741</v>
      </c>
      <c r="K2383" s="24">
        <v>0</v>
      </c>
      <c r="L2383" s="24">
        <v>0</v>
      </c>
      <c r="M2383" s="24">
        <v>49.721721649169922</v>
      </c>
      <c r="N2383" s="24">
        <v>-6.1818194389343262</v>
      </c>
      <c r="O2383" s="24">
        <v>1022.341552734375</v>
      </c>
      <c r="P2383" s="24">
        <v>9.3000001907348633</v>
      </c>
      <c r="Q2383" s="24">
        <v>9.4000005722045898</v>
      </c>
      <c r="R2383" s="24">
        <v>8.8000001907348633</v>
      </c>
      <c r="S2383" s="24">
        <v>9.1000003814697266</v>
      </c>
      <c r="T2383" s="24">
        <v>22.780120849609379</v>
      </c>
      <c r="U2383" s="24">
        <v>23.786235809326168</v>
      </c>
      <c r="V2383" s="24">
        <v>22.152293023317331</v>
      </c>
      <c r="W2383" s="24">
        <v>10.73810587823391</v>
      </c>
      <c r="X2383" s="24">
        <v>10.73810587823391</v>
      </c>
    </row>
    <row r="2384" spans="1:24" x14ac:dyDescent="0.25">
      <c r="A2384" s="24" t="s">
        <v>37</v>
      </c>
      <c r="B2384" s="24">
        <v>2023</v>
      </c>
      <c r="C2384" s="24" t="s">
        <v>25</v>
      </c>
      <c r="D2384" s="25">
        <v>45101.29583333333</v>
      </c>
      <c r="E2384" s="24">
        <v>1.1732319369912149E-2</v>
      </c>
      <c r="F2384" s="24">
        <v>0.59004694223403931</v>
      </c>
      <c r="G2384" s="24">
        <v>2.2801330089569092</v>
      </c>
      <c r="H2384" s="24">
        <v>0</v>
      </c>
      <c r="I2384" s="24">
        <v>2.1852912902832031</v>
      </c>
      <c r="J2384" s="24">
        <v>2.294242382049561</v>
      </c>
      <c r="K2384" s="24">
        <v>0</v>
      </c>
      <c r="L2384" s="24">
        <v>0</v>
      </c>
      <c r="M2384" s="24">
        <v>49.720859527587891</v>
      </c>
      <c r="N2384" s="24">
        <v>-6.708155632019043</v>
      </c>
      <c r="O2384" s="24">
        <v>1021.780639648438</v>
      </c>
      <c r="P2384" s="24">
        <v>5.4000000953674316</v>
      </c>
      <c r="Q2384" s="24">
        <v>5.5</v>
      </c>
      <c r="R2384" s="24">
        <v>5.3000001907348633</v>
      </c>
      <c r="S2384" s="24">
        <v>5.2000002861022949</v>
      </c>
      <c r="T2384" s="24">
        <v>18.101499557495121</v>
      </c>
      <c r="U2384" s="24">
        <v>23.989316940307621</v>
      </c>
      <c r="V2384" s="24">
        <v>20.430578909674448</v>
      </c>
      <c r="W2384" s="24">
        <v>7.3614459428936243</v>
      </c>
      <c r="X2384" s="24">
        <v>7.3614459428936243</v>
      </c>
    </row>
    <row r="2385" spans="1:24" x14ac:dyDescent="0.25">
      <c r="A2385" s="24" t="s">
        <v>37</v>
      </c>
      <c r="B2385" s="24">
        <v>2023</v>
      </c>
      <c r="C2385" s="24" t="s">
        <v>25</v>
      </c>
      <c r="D2385" s="25">
        <v>45101.337500000001</v>
      </c>
      <c r="E2385" s="24">
        <v>3.8718074560165412E-2</v>
      </c>
      <c r="F2385" s="24">
        <v>0.47154945135116583</v>
      </c>
      <c r="G2385" s="24">
        <v>2.4088468551635742</v>
      </c>
      <c r="H2385" s="24">
        <v>0</v>
      </c>
      <c r="I2385" s="24">
        <v>2.333294153213501</v>
      </c>
      <c r="J2385" s="24">
        <v>2.4027106761932369</v>
      </c>
      <c r="K2385" s="24">
        <v>0</v>
      </c>
      <c r="L2385" s="24">
        <v>0</v>
      </c>
      <c r="M2385" s="24">
        <v>49.760963439941413</v>
      </c>
      <c r="N2385" s="24">
        <v>-7.1893997192382813</v>
      </c>
      <c r="O2385" s="24">
        <v>1021.2197265625</v>
      </c>
      <c r="P2385" s="24">
        <v>5.5999999046325684</v>
      </c>
      <c r="Q2385" s="24">
        <v>5.8000001907348633</v>
      </c>
      <c r="R2385" s="24">
        <v>5.4000000953674316</v>
      </c>
      <c r="S2385" s="24">
        <v>5.5999999046325684</v>
      </c>
      <c r="T2385" s="24">
        <v>19.000299453735352</v>
      </c>
      <c r="U2385" s="24">
        <v>23.445804595947269</v>
      </c>
      <c r="V2385" s="24">
        <v>18.827259180322859</v>
      </c>
      <c r="W2385" s="24">
        <v>7.6551192104816437</v>
      </c>
      <c r="X2385" s="24">
        <v>7.6551192104816437</v>
      </c>
    </row>
    <row r="2386" spans="1:24" x14ac:dyDescent="0.25">
      <c r="A2386" s="24" t="s">
        <v>37</v>
      </c>
      <c r="B2386" s="24">
        <v>2023</v>
      </c>
      <c r="C2386" s="24" t="s">
        <v>25</v>
      </c>
      <c r="D2386" s="25">
        <v>45101.379166666673</v>
      </c>
      <c r="E2386" s="24">
        <v>6.5703831613063812E-2</v>
      </c>
      <c r="F2386" s="24">
        <v>0.49966993927955627</v>
      </c>
      <c r="G2386" s="24">
        <v>2.4657046794891362</v>
      </c>
      <c r="H2386" s="24">
        <v>0</v>
      </c>
      <c r="I2386" s="24">
        <v>2.3981666564941411</v>
      </c>
      <c r="J2386" s="24">
        <v>2.494070291519165</v>
      </c>
      <c r="K2386" s="24">
        <v>0</v>
      </c>
      <c r="L2386" s="24">
        <v>0</v>
      </c>
      <c r="M2386" s="24">
        <v>49.790901184082031</v>
      </c>
      <c r="N2386" s="24">
        <v>-7.679962158203125</v>
      </c>
      <c r="O2386" s="24">
        <v>1020.658752441406</v>
      </c>
      <c r="P2386" s="24">
        <v>5.8000001907348633</v>
      </c>
      <c r="Q2386" s="24">
        <v>5.8000001907348633</v>
      </c>
      <c r="R2386" s="24">
        <v>5.5</v>
      </c>
      <c r="S2386" s="24">
        <v>5.7000002861022949</v>
      </c>
      <c r="T2386" s="24">
        <v>19.20050048828125</v>
      </c>
      <c r="U2386" s="24">
        <v>24.13883209228516</v>
      </c>
      <c r="V2386" s="24">
        <v>19.105212229407901</v>
      </c>
      <c r="W2386" s="24">
        <v>7.9233153983950606</v>
      </c>
      <c r="X2386" s="24">
        <v>7.9233153983950606</v>
      </c>
    </row>
    <row r="2387" spans="1:24" x14ac:dyDescent="0.25">
      <c r="A2387" s="24" t="s">
        <v>37</v>
      </c>
      <c r="B2387" s="24">
        <v>2023</v>
      </c>
      <c r="C2387" s="24" t="s">
        <v>25</v>
      </c>
      <c r="D2387" s="25">
        <v>45101.42083333333</v>
      </c>
      <c r="E2387" s="24">
        <v>9.2689588665962219E-2</v>
      </c>
      <c r="F2387" s="24">
        <v>0.43756765127182012</v>
      </c>
      <c r="G2387" s="24">
        <v>2.365854024887085</v>
      </c>
      <c r="H2387" s="24">
        <v>0</v>
      </c>
      <c r="I2387" s="24">
        <v>2.3273670673370361</v>
      </c>
      <c r="J2387" s="24">
        <v>2.4319455623626709</v>
      </c>
      <c r="K2387" s="24">
        <v>0</v>
      </c>
      <c r="L2387" s="24">
        <v>0</v>
      </c>
      <c r="M2387" s="24">
        <v>49.825016021728523</v>
      </c>
      <c r="N2387" s="24">
        <v>-8.1760997772216797</v>
      </c>
      <c r="O2387" s="24">
        <v>1020.097839355469</v>
      </c>
      <c r="P2387" s="24">
        <v>5.7000002861022949</v>
      </c>
      <c r="Q2387" s="24">
        <v>5.8000001907348633</v>
      </c>
      <c r="R2387" s="24">
        <v>5.5</v>
      </c>
      <c r="S2387" s="24">
        <v>5.5999999046325684</v>
      </c>
      <c r="T2387" s="24">
        <v>19.825374603271481</v>
      </c>
      <c r="U2387" s="24">
        <v>25.539215087890621</v>
      </c>
      <c r="V2387" s="24">
        <v>19.332727893999369</v>
      </c>
      <c r="W2387" s="24">
        <v>7.6554238945245743</v>
      </c>
      <c r="X2387" s="24">
        <v>7.6554238945245743</v>
      </c>
    </row>
    <row r="2388" spans="1:24" x14ac:dyDescent="0.25">
      <c r="A2388" s="24" t="s">
        <v>37</v>
      </c>
      <c r="B2388" s="24">
        <v>2023</v>
      </c>
      <c r="C2388" s="24" t="s">
        <v>25</v>
      </c>
      <c r="D2388" s="25">
        <v>45101.462500000001</v>
      </c>
      <c r="E2388" s="24">
        <v>0.1196753457188606</v>
      </c>
      <c r="F2388" s="24">
        <v>0.45606634020805359</v>
      </c>
      <c r="G2388" s="24">
        <v>2.3875715732574458</v>
      </c>
      <c r="H2388" s="24">
        <v>0</v>
      </c>
      <c r="I2388" s="24">
        <v>2.3544337749481201</v>
      </c>
      <c r="J2388" s="24">
        <v>2.4024167060852051</v>
      </c>
      <c r="K2388" s="24">
        <v>0</v>
      </c>
      <c r="L2388" s="24">
        <v>0</v>
      </c>
      <c r="M2388" s="24">
        <v>49.857421875</v>
      </c>
      <c r="N2388" s="24">
        <v>-8.6789331436157227</v>
      </c>
      <c r="O2388" s="24">
        <v>1019.536926269531</v>
      </c>
      <c r="P2388" s="24">
        <v>5.8000001907348633</v>
      </c>
      <c r="Q2388" s="24">
        <v>5.7000002861022949</v>
      </c>
      <c r="R2388" s="24">
        <v>5.5</v>
      </c>
      <c r="S2388" s="24">
        <v>5.7000002861022949</v>
      </c>
      <c r="T2388" s="24">
        <v>20.39999961853027</v>
      </c>
      <c r="U2388" s="24">
        <v>25.657552719116211</v>
      </c>
      <c r="V2388" s="24">
        <v>19.566940621170701</v>
      </c>
      <c r="W2388" s="24">
        <v>7.7201637402176857</v>
      </c>
      <c r="X2388" s="24">
        <v>7.7201637402176857</v>
      </c>
    </row>
    <row r="2389" spans="1:24" x14ac:dyDescent="0.25">
      <c r="A2389" s="24" t="s">
        <v>37</v>
      </c>
      <c r="B2389" s="24">
        <v>2023</v>
      </c>
      <c r="C2389" s="24" t="s">
        <v>25</v>
      </c>
      <c r="D2389" s="25">
        <v>45101.504166666673</v>
      </c>
      <c r="E2389" s="24">
        <v>0.14666110277175901</v>
      </c>
      <c r="F2389" s="24">
        <v>0.42645752429962158</v>
      </c>
      <c r="G2389" s="24">
        <v>2.428809642791748</v>
      </c>
      <c r="H2389" s="24">
        <v>0</v>
      </c>
      <c r="I2389" s="24">
        <v>2.3768165111541748</v>
      </c>
      <c r="J2389" s="24">
        <v>2.4865143299102779</v>
      </c>
      <c r="K2389" s="24">
        <v>0</v>
      </c>
      <c r="L2389" s="24">
        <v>0</v>
      </c>
      <c r="M2389" s="24">
        <v>49.887851715087891</v>
      </c>
      <c r="N2389" s="24">
        <v>-9.1870279312133789</v>
      </c>
      <c r="O2389" s="24">
        <v>1018.128601074219</v>
      </c>
      <c r="P2389" s="24">
        <v>5.7000002861022949</v>
      </c>
      <c r="Q2389" s="24">
        <v>5.5999999046325684</v>
      </c>
      <c r="R2389" s="24">
        <v>5.4000000953674316</v>
      </c>
      <c r="S2389" s="24">
        <v>5.5999999046325684</v>
      </c>
      <c r="T2389" s="24">
        <v>19.70000076293945</v>
      </c>
      <c r="U2389" s="24">
        <v>27.338348388671879</v>
      </c>
      <c r="V2389" s="24">
        <v>19.745609516326081</v>
      </c>
      <c r="W2389" s="24">
        <v>7.8652591109275818</v>
      </c>
      <c r="X2389" s="24">
        <v>7.8652591109275818</v>
      </c>
    </row>
    <row r="2390" spans="1:24" x14ac:dyDescent="0.25">
      <c r="A2390" s="24" t="s">
        <v>37</v>
      </c>
      <c r="B2390" s="24">
        <v>2023</v>
      </c>
      <c r="C2390" s="24" t="s">
        <v>25</v>
      </c>
      <c r="D2390" s="25">
        <v>45101.54583333333</v>
      </c>
      <c r="E2390" s="24">
        <v>0.17364686727523801</v>
      </c>
      <c r="F2390" s="24">
        <v>0.52248716354370117</v>
      </c>
      <c r="G2390" s="24">
        <v>2.4396471977233891</v>
      </c>
      <c r="H2390" s="24">
        <v>0</v>
      </c>
      <c r="I2390" s="24">
        <v>2.3971445560455318</v>
      </c>
      <c r="J2390" s="24">
        <v>2.4571583271026611</v>
      </c>
      <c r="K2390" s="24">
        <v>0</v>
      </c>
      <c r="L2390" s="24">
        <v>0</v>
      </c>
      <c r="M2390" s="24">
        <v>49.915885925292969</v>
      </c>
      <c r="N2390" s="24">
        <v>-9.6911754608154297</v>
      </c>
      <c r="O2390" s="24">
        <v>1016.660583496094</v>
      </c>
      <c r="P2390" s="24">
        <v>5.7000002861022949</v>
      </c>
      <c r="Q2390" s="24">
        <v>5.7000002861022949</v>
      </c>
      <c r="R2390" s="24">
        <v>5.5999999046325684</v>
      </c>
      <c r="S2390" s="24">
        <v>5.5999999046325684</v>
      </c>
      <c r="T2390" s="24">
        <v>20.302402496337891</v>
      </c>
      <c r="U2390" s="24">
        <v>26.132022857666019</v>
      </c>
      <c r="V2390" s="24">
        <v>19.568874858057939</v>
      </c>
      <c r="W2390" s="24">
        <v>7.9900841116905212</v>
      </c>
      <c r="X2390" s="24">
        <v>7.9900841116905212</v>
      </c>
    </row>
    <row r="2391" spans="1:24" x14ac:dyDescent="0.25">
      <c r="A2391" s="24" t="s">
        <v>37</v>
      </c>
      <c r="B2391" s="24">
        <v>2023</v>
      </c>
      <c r="C2391" s="24" t="s">
        <v>25</v>
      </c>
      <c r="D2391" s="25">
        <v>45101.587500000001</v>
      </c>
      <c r="E2391" s="24">
        <v>0.20063261687755579</v>
      </c>
      <c r="F2391" s="24">
        <v>0.48623520135879522</v>
      </c>
      <c r="G2391" s="24">
        <v>2.4020788669586182</v>
      </c>
      <c r="H2391" s="24">
        <v>0</v>
      </c>
      <c r="I2391" s="24">
        <v>2.3457212448120122</v>
      </c>
      <c r="J2391" s="24">
        <v>2.418447732925415</v>
      </c>
      <c r="K2391" s="24">
        <v>0</v>
      </c>
      <c r="L2391" s="24">
        <v>0</v>
      </c>
      <c r="M2391" s="24">
        <v>49.941543579101563</v>
      </c>
      <c r="N2391" s="24">
        <v>-10.19366455078125</v>
      </c>
      <c r="O2391" s="24">
        <v>1015.192565917969</v>
      </c>
      <c r="P2391" s="24">
        <v>5.9000000953674316</v>
      </c>
      <c r="Q2391" s="24">
        <v>5.8000001907348633</v>
      </c>
      <c r="R2391" s="24">
        <v>5.7000002861022949</v>
      </c>
      <c r="S2391" s="24">
        <v>5.5999999046325684</v>
      </c>
      <c r="T2391" s="24">
        <v>20.89999961853027</v>
      </c>
      <c r="U2391" s="24">
        <v>25.67546463012695</v>
      </c>
      <c r="V2391" s="24">
        <v>19.48240208409937</v>
      </c>
      <c r="W2391" s="24">
        <v>7.8531156629323959</v>
      </c>
      <c r="X2391" s="24">
        <v>7.8531156629323959</v>
      </c>
    </row>
    <row r="2392" spans="1:24" x14ac:dyDescent="0.25">
      <c r="A2392" s="24" t="s">
        <v>37</v>
      </c>
      <c r="B2392" s="24">
        <v>2023</v>
      </c>
      <c r="C2392" s="24" t="s">
        <v>25</v>
      </c>
      <c r="D2392" s="25">
        <v>45101.629166666673</v>
      </c>
      <c r="E2392" s="24">
        <v>2.6039754971861839E-2</v>
      </c>
      <c r="F2392" s="24">
        <v>0.4201505184173584</v>
      </c>
      <c r="G2392" s="24">
        <v>2.4269783496856689</v>
      </c>
      <c r="H2392" s="24">
        <v>0</v>
      </c>
      <c r="I2392" s="24">
        <v>2.3518273830413818</v>
      </c>
      <c r="J2392" s="24">
        <v>2.4139797687530522</v>
      </c>
      <c r="K2392" s="24">
        <v>0</v>
      </c>
      <c r="L2392" s="24">
        <v>0</v>
      </c>
      <c r="M2392" s="24">
        <v>49.977474212646477</v>
      </c>
      <c r="N2392" s="24">
        <v>-10.692313194274901</v>
      </c>
      <c r="O2392" s="24">
        <v>1013.724548339844</v>
      </c>
      <c r="P2392" s="24">
        <v>5.7000002861022949</v>
      </c>
      <c r="Q2392" s="24">
        <v>5.5999999046325684</v>
      </c>
      <c r="R2392" s="24">
        <v>5.4000000953674316</v>
      </c>
      <c r="S2392" s="24">
        <v>5.5999999046325684</v>
      </c>
      <c r="T2392" s="24">
        <v>19.200803756713871</v>
      </c>
      <c r="U2392" s="24">
        <v>29.295064926147461</v>
      </c>
      <c r="V2392" s="24">
        <v>19.381088042046439</v>
      </c>
      <c r="W2392" s="24">
        <v>7.6389757748693228</v>
      </c>
      <c r="X2392" s="24">
        <v>7.6389757748693228</v>
      </c>
    </row>
    <row r="2393" spans="1:24" x14ac:dyDescent="0.25">
      <c r="A2393" s="24" t="s">
        <v>37</v>
      </c>
      <c r="B2393" s="24">
        <v>2023</v>
      </c>
      <c r="C2393" s="24" t="s">
        <v>25</v>
      </c>
      <c r="D2393" s="25">
        <v>45101.67083333333</v>
      </c>
      <c r="E2393" s="24">
        <v>5.8320146054029458E-2</v>
      </c>
      <c r="F2393" s="24">
        <v>0.45601913332939148</v>
      </c>
      <c r="G2393" s="24">
        <v>2.520432710647583</v>
      </c>
      <c r="H2393" s="24">
        <v>0</v>
      </c>
      <c r="I2393" s="24">
        <v>2.4325664043426509</v>
      </c>
      <c r="J2393" s="24">
        <v>2.546791791915894</v>
      </c>
      <c r="K2393" s="24">
        <v>0</v>
      </c>
      <c r="L2393" s="24">
        <v>0</v>
      </c>
      <c r="M2393" s="24">
        <v>49.987648010253913</v>
      </c>
      <c r="N2393" s="24">
        <v>-11.19133949279785</v>
      </c>
      <c r="O2393" s="24">
        <v>1012.256469726562</v>
      </c>
      <c r="P2393" s="24">
        <v>5.9000000953674316</v>
      </c>
      <c r="Q2393" s="24">
        <v>5.8000001907348633</v>
      </c>
      <c r="R2393" s="24">
        <v>5.8000001907348633</v>
      </c>
      <c r="S2393" s="24">
        <v>5.7000002861022949</v>
      </c>
      <c r="T2393" s="24">
        <v>21.400100708007809</v>
      </c>
      <c r="U2393" s="24">
        <v>27.647832870483398</v>
      </c>
      <c r="V2393" s="24">
        <v>19.275689822150209</v>
      </c>
      <c r="W2393" s="24">
        <v>8.0141301862895489</v>
      </c>
      <c r="X2393" s="24">
        <v>8.0141301862895489</v>
      </c>
    </row>
    <row r="2394" spans="1:24" x14ac:dyDescent="0.25">
      <c r="A2394" s="24" t="s">
        <v>37</v>
      </c>
      <c r="B2394" s="24">
        <v>2023</v>
      </c>
      <c r="C2394" s="24" t="s">
        <v>25</v>
      </c>
      <c r="D2394" s="25">
        <v>45101.712500000001</v>
      </c>
      <c r="E2394" s="24">
        <v>9.0600535273551941E-2</v>
      </c>
      <c r="F2394" s="24">
        <v>0.59388822317123413</v>
      </c>
      <c r="G2394" s="24">
        <v>2.5228464603424068</v>
      </c>
      <c r="H2394" s="24">
        <v>0</v>
      </c>
      <c r="I2394" s="24">
        <v>2.464633464813232</v>
      </c>
      <c r="J2394" s="24">
        <v>2.5600860118865971</v>
      </c>
      <c r="K2394" s="24">
        <v>0</v>
      </c>
      <c r="L2394" s="24">
        <v>0</v>
      </c>
      <c r="M2394" s="24">
        <v>49.962085723876953</v>
      </c>
      <c r="N2394" s="24">
        <v>-11.684836387634279</v>
      </c>
      <c r="O2394" s="24">
        <v>1010.788452148438</v>
      </c>
      <c r="P2394" s="24">
        <v>6</v>
      </c>
      <c r="Q2394" s="24">
        <v>5.9000000953674316</v>
      </c>
      <c r="R2394" s="24">
        <v>5.9000000953674316</v>
      </c>
      <c r="S2394" s="24">
        <v>5.9000000953674316</v>
      </c>
      <c r="T2394" s="24">
        <v>21.000150680541989</v>
      </c>
      <c r="U2394" s="24">
        <v>25.94461631774902</v>
      </c>
      <c r="V2394" s="24">
        <v>19.117287933453749</v>
      </c>
      <c r="W2394" s="24">
        <v>8.2320546954870224</v>
      </c>
      <c r="X2394" s="24">
        <v>8.2320546954870224</v>
      </c>
    </row>
    <row r="2395" spans="1:24" x14ac:dyDescent="0.25">
      <c r="A2395" s="24" t="s">
        <v>37</v>
      </c>
      <c r="B2395" s="24">
        <v>2023</v>
      </c>
      <c r="C2395" s="24" t="s">
        <v>25</v>
      </c>
      <c r="D2395" s="25">
        <v>45101.754166666673</v>
      </c>
      <c r="E2395" s="24">
        <v>0.1228809282183647</v>
      </c>
      <c r="F2395" s="24">
        <v>0.44783177971839899</v>
      </c>
      <c r="G2395" s="24">
        <v>2.5174155235290532</v>
      </c>
      <c r="H2395" s="24">
        <v>0</v>
      </c>
      <c r="I2395" s="24">
        <v>2.4268126487731929</v>
      </c>
      <c r="J2395" s="24">
        <v>2.5273644924163818</v>
      </c>
      <c r="K2395" s="24">
        <v>0</v>
      </c>
      <c r="L2395" s="24">
        <v>0</v>
      </c>
      <c r="M2395" s="24">
        <v>49.901115417480469</v>
      </c>
      <c r="N2395" s="24">
        <v>-12.16989326477051</v>
      </c>
      <c r="O2395" s="24">
        <v>1009.320434570312</v>
      </c>
      <c r="P2395" s="24">
        <v>6.2000002861022949</v>
      </c>
      <c r="Q2395" s="24">
        <v>5.9000000953674316</v>
      </c>
      <c r="R2395" s="24">
        <v>5.9000000953674316</v>
      </c>
      <c r="S2395" s="24">
        <v>6</v>
      </c>
      <c r="T2395" s="24">
        <v>21.39999961853027</v>
      </c>
      <c r="U2395" s="24">
        <v>25.326322555541989</v>
      </c>
      <c r="V2395" s="24">
        <v>19.10058884799837</v>
      </c>
      <c r="W2395" s="24">
        <v>8.0423053726553917</v>
      </c>
      <c r="X2395" s="24">
        <v>8.0423053726553917</v>
      </c>
    </row>
    <row r="2396" spans="1:24" x14ac:dyDescent="0.25">
      <c r="A2396" s="24" t="s">
        <v>37</v>
      </c>
      <c r="B2396" s="24">
        <v>2023</v>
      </c>
      <c r="C2396" s="24" t="s">
        <v>25</v>
      </c>
      <c r="D2396" s="25">
        <v>45101.79583333333</v>
      </c>
      <c r="E2396" s="24">
        <v>0.15516132116317749</v>
      </c>
      <c r="F2396" s="24">
        <v>0.44606634974479681</v>
      </c>
      <c r="G2396" s="24">
        <v>2.7002501487731929</v>
      </c>
      <c r="H2396" s="24">
        <v>0</v>
      </c>
      <c r="I2396" s="24">
        <v>2.5780692100524898</v>
      </c>
      <c r="J2396" s="24">
        <v>2.6978054046630859</v>
      </c>
      <c r="K2396" s="24">
        <v>0</v>
      </c>
      <c r="L2396" s="24">
        <v>0</v>
      </c>
      <c r="M2396" s="24">
        <v>49.843189239501953</v>
      </c>
      <c r="N2396" s="24">
        <v>-12.64509391784668</v>
      </c>
      <c r="O2396" s="24">
        <v>1008.145751953125</v>
      </c>
      <c r="P2396" s="24">
        <v>6.5999999046325684</v>
      </c>
      <c r="Q2396" s="24">
        <v>6.5</v>
      </c>
      <c r="R2396" s="24">
        <v>6.4000000953674316</v>
      </c>
      <c r="S2396" s="24">
        <v>6.4000000953674316</v>
      </c>
      <c r="T2396" s="24">
        <v>20.949850082397461</v>
      </c>
      <c r="U2396" s="24">
        <v>25.521951675415039</v>
      </c>
      <c r="V2396" s="24">
        <v>18.714251572805249</v>
      </c>
      <c r="W2396" s="24">
        <v>8.5773524343967438</v>
      </c>
      <c r="X2396" s="24">
        <v>8.5773524343967438</v>
      </c>
    </row>
    <row r="2397" spans="1:24" x14ac:dyDescent="0.25">
      <c r="A2397" s="24" t="s">
        <v>37</v>
      </c>
      <c r="B2397" s="24">
        <v>2023</v>
      </c>
      <c r="C2397" s="24" t="s">
        <v>25</v>
      </c>
      <c r="D2397" s="25">
        <v>45101.837500000001</v>
      </c>
      <c r="E2397" s="24">
        <v>0.1874417066574097</v>
      </c>
      <c r="F2397" s="24">
        <v>0.42890805006027222</v>
      </c>
      <c r="G2397" s="24">
        <v>2.8278014659881592</v>
      </c>
      <c r="H2397" s="24">
        <v>0</v>
      </c>
      <c r="I2397" s="24">
        <v>2.7184655666351318</v>
      </c>
      <c r="J2397" s="24">
        <v>2.7515673637390141</v>
      </c>
      <c r="K2397" s="24">
        <v>0</v>
      </c>
      <c r="L2397" s="24">
        <v>0</v>
      </c>
      <c r="M2397" s="24">
        <v>49.783145904541023</v>
      </c>
      <c r="N2397" s="24">
        <v>-13.109626770019529</v>
      </c>
      <c r="O2397" s="24">
        <v>1007.779907226562</v>
      </c>
      <c r="P2397" s="24">
        <v>6.8000001907348633</v>
      </c>
      <c r="Q2397" s="24">
        <v>6.7000002861022949</v>
      </c>
      <c r="R2397" s="24">
        <v>6.5999999046325684</v>
      </c>
      <c r="S2397" s="24">
        <v>6.5999999046325684</v>
      </c>
      <c r="T2397" s="24">
        <v>20.901199340820309</v>
      </c>
      <c r="U2397" s="24">
        <v>26.10000038146973</v>
      </c>
      <c r="V2397" s="24">
        <v>18.35489421611047</v>
      </c>
      <c r="W2397" s="24">
        <v>8.9141841530799866</v>
      </c>
      <c r="X2397" s="24">
        <v>8.9141841530799866</v>
      </c>
    </row>
    <row r="2398" spans="1:24" x14ac:dyDescent="0.25">
      <c r="A2398" s="24" t="s">
        <v>37</v>
      </c>
      <c r="B2398" s="24">
        <v>2023</v>
      </c>
      <c r="C2398" s="24" t="s">
        <v>25</v>
      </c>
      <c r="D2398" s="25">
        <v>45101.879166666673</v>
      </c>
      <c r="E2398" s="24">
        <v>1.040191296488047E-2</v>
      </c>
      <c r="F2398" s="24">
        <v>0.57199329137802124</v>
      </c>
      <c r="G2398" s="24">
        <v>2.6089644432067871</v>
      </c>
      <c r="H2398" s="24">
        <v>0</v>
      </c>
      <c r="I2398" s="24">
        <v>2.528311014175415</v>
      </c>
      <c r="J2398" s="24">
        <v>2.5900969505310059</v>
      </c>
      <c r="K2398" s="24">
        <v>0</v>
      </c>
      <c r="L2398" s="24">
        <v>0</v>
      </c>
      <c r="M2398" s="24">
        <v>49.723526000976563</v>
      </c>
      <c r="N2398" s="24">
        <v>-13.57787990570068</v>
      </c>
      <c r="O2398" s="24">
        <v>1008.404174804688</v>
      </c>
      <c r="P2398" s="24">
        <v>6.3000001907348633</v>
      </c>
      <c r="Q2398" s="24">
        <v>6.4000000953674316</v>
      </c>
      <c r="R2398" s="24">
        <v>6.0999999046325684</v>
      </c>
      <c r="S2398" s="24">
        <v>6.2000002861022949</v>
      </c>
      <c r="T2398" s="24">
        <v>18.867336273193359</v>
      </c>
      <c r="U2398" s="24">
        <v>22.825944900512699</v>
      </c>
      <c r="V2398" s="24">
        <v>18.513299441398779</v>
      </c>
      <c r="W2398" s="24">
        <v>8.3097676122561097</v>
      </c>
      <c r="X2398" s="24">
        <v>8.3097676122561097</v>
      </c>
    </row>
    <row r="2399" spans="1:24" x14ac:dyDescent="0.25">
      <c r="A2399" s="24" t="s">
        <v>37</v>
      </c>
      <c r="B2399" s="24">
        <v>2023</v>
      </c>
      <c r="C2399" s="24" t="s">
        <v>25</v>
      </c>
      <c r="D2399" s="25">
        <v>45101.92083333333</v>
      </c>
      <c r="E2399" s="24">
        <v>3.3493764698505402E-2</v>
      </c>
      <c r="F2399" s="24">
        <v>0.44524991512298578</v>
      </c>
      <c r="G2399" s="24">
        <v>2.5694353580474849</v>
      </c>
      <c r="H2399" s="24">
        <v>0</v>
      </c>
      <c r="I2399" s="24">
        <v>2.491098165512085</v>
      </c>
      <c r="J2399" s="24">
        <v>2.5541331768035889</v>
      </c>
      <c r="K2399" s="24">
        <v>0</v>
      </c>
      <c r="L2399" s="24">
        <v>0</v>
      </c>
      <c r="M2399" s="24">
        <v>49.662956237792969</v>
      </c>
      <c r="N2399" s="24">
        <v>-14.053366661071779</v>
      </c>
      <c r="O2399" s="24">
        <v>1009.028503417969</v>
      </c>
      <c r="P2399" s="24">
        <v>6.5</v>
      </c>
      <c r="Q2399" s="24">
        <v>6.5</v>
      </c>
      <c r="R2399" s="24">
        <v>6.2000002861022949</v>
      </c>
      <c r="S2399" s="24">
        <v>6.2000002861022949</v>
      </c>
      <c r="T2399" s="24">
        <v>19.10099983215332</v>
      </c>
      <c r="U2399" s="24">
        <v>22.80088996887207</v>
      </c>
      <c r="V2399" s="24">
        <v>18.82204216672552</v>
      </c>
      <c r="W2399" s="24">
        <v>8.0934103801846504</v>
      </c>
      <c r="X2399" s="24">
        <v>8.0934103801846504</v>
      </c>
    </row>
    <row r="2400" spans="1:24" x14ac:dyDescent="0.25">
      <c r="A2400" s="24" t="s">
        <v>37</v>
      </c>
      <c r="B2400" s="24">
        <v>2023</v>
      </c>
      <c r="C2400" s="24" t="s">
        <v>25</v>
      </c>
      <c r="D2400" s="25">
        <v>45101.962500000001</v>
      </c>
      <c r="E2400" s="24">
        <v>5.6585613638162613E-2</v>
      </c>
      <c r="F2400" s="24">
        <v>0.48207429051399231</v>
      </c>
      <c r="G2400" s="24">
        <v>2.5371830463409419</v>
      </c>
      <c r="H2400" s="24">
        <v>0</v>
      </c>
      <c r="I2400" s="24">
        <v>2.4797875881195068</v>
      </c>
      <c r="J2400" s="24">
        <v>2.502764225006104</v>
      </c>
      <c r="K2400" s="24">
        <v>0</v>
      </c>
      <c r="L2400" s="24">
        <v>0</v>
      </c>
      <c r="M2400" s="24">
        <v>49.600723266601563</v>
      </c>
      <c r="N2400" s="24">
        <v>-14.54009914398193</v>
      </c>
      <c r="O2400" s="24">
        <v>1009.652770996094</v>
      </c>
      <c r="P2400" s="24">
        <v>6.3000001907348633</v>
      </c>
      <c r="Q2400" s="24">
        <v>6.3000001907348633</v>
      </c>
      <c r="R2400" s="24">
        <v>6</v>
      </c>
      <c r="S2400" s="24">
        <v>6.0999999046325684</v>
      </c>
      <c r="T2400" s="24">
        <v>18.999700546264648</v>
      </c>
      <c r="U2400" s="24">
        <v>22.900472640991211</v>
      </c>
      <c r="V2400" s="24">
        <v>19.293300180935109</v>
      </c>
      <c r="W2400" s="24">
        <v>8.0583947636187077</v>
      </c>
      <c r="X2400" s="24">
        <v>8.0583947636187077</v>
      </c>
    </row>
    <row r="2401" spans="1:24" x14ac:dyDescent="0.25">
      <c r="A2401" s="24" t="s">
        <v>37</v>
      </c>
      <c r="B2401" s="24">
        <v>2023</v>
      </c>
      <c r="C2401" s="24" t="s">
        <v>25</v>
      </c>
      <c r="D2401" s="25">
        <v>45102.004166666673</v>
      </c>
      <c r="E2401" s="24">
        <v>7.9677462577819824E-2</v>
      </c>
      <c r="F2401" s="24">
        <v>0.40363049507141108</v>
      </c>
      <c r="G2401" s="24">
        <v>2.5269055366516109</v>
      </c>
      <c r="H2401" s="24">
        <v>0</v>
      </c>
      <c r="I2401" s="24">
        <v>2.461696863174438</v>
      </c>
      <c r="J2401" s="24">
        <v>2.541012048721313</v>
      </c>
      <c r="K2401" s="24">
        <v>0</v>
      </c>
      <c r="L2401" s="24">
        <v>0</v>
      </c>
      <c r="M2401" s="24">
        <v>49.538410186767578</v>
      </c>
      <c r="N2401" s="24">
        <v>-15.02932548522949</v>
      </c>
      <c r="O2401" s="24">
        <v>1010.277099609375</v>
      </c>
      <c r="P2401" s="24">
        <v>6.2000002861022949</v>
      </c>
      <c r="Q2401" s="24">
        <v>6.4000000953674316</v>
      </c>
      <c r="R2401" s="24">
        <v>6.2000002861022949</v>
      </c>
      <c r="S2401" s="24">
        <v>6.0999999046325684</v>
      </c>
      <c r="T2401" s="24">
        <v>20.020200729370121</v>
      </c>
      <c r="U2401" s="24">
        <v>22.842693328857418</v>
      </c>
      <c r="V2401" s="24">
        <v>19.413237393016271</v>
      </c>
      <c r="W2401" s="24">
        <v>8.0129224061965942</v>
      </c>
      <c r="X2401" s="24">
        <v>8.0129224061965942</v>
      </c>
    </row>
    <row r="2402" spans="1:24" x14ac:dyDescent="0.25">
      <c r="A2402" s="24" t="s">
        <v>37</v>
      </c>
      <c r="B2402" s="24">
        <v>2023</v>
      </c>
      <c r="C2402" s="24" t="s">
        <v>25</v>
      </c>
      <c r="D2402" s="25">
        <v>45102.04583333333</v>
      </c>
      <c r="E2402" s="24">
        <v>0.10276931524276731</v>
      </c>
      <c r="F2402" s="24">
        <v>0.44055968523025513</v>
      </c>
      <c r="G2402" s="24">
        <v>2.553938627243042</v>
      </c>
      <c r="H2402" s="24">
        <v>0</v>
      </c>
      <c r="I2402" s="24">
        <v>2.4861869812011719</v>
      </c>
      <c r="J2402" s="24">
        <v>2.5947237014770508</v>
      </c>
      <c r="K2402" s="24">
        <v>0</v>
      </c>
      <c r="L2402" s="24">
        <v>0</v>
      </c>
      <c r="M2402" s="24">
        <v>49.476718902587891</v>
      </c>
      <c r="N2402" s="24">
        <v>-15.51126861572266</v>
      </c>
      <c r="O2402" s="24">
        <v>1010.901428222656</v>
      </c>
      <c r="P2402" s="24">
        <v>6.4000000953674316</v>
      </c>
      <c r="Q2402" s="24">
        <v>6.5</v>
      </c>
      <c r="R2402" s="24">
        <v>6.2000002861022949</v>
      </c>
      <c r="S2402" s="24">
        <v>6.3000001907348633</v>
      </c>
      <c r="T2402" s="24">
        <v>19.20000076293945</v>
      </c>
      <c r="U2402" s="24">
        <v>23.29999923706055</v>
      </c>
      <c r="V2402" s="24">
        <v>19.151151288391251</v>
      </c>
      <c r="W2402" s="24">
        <v>8.1781783103942871</v>
      </c>
      <c r="X2402" s="24">
        <v>8.1781783103942871</v>
      </c>
    </row>
    <row r="2403" spans="1:24" x14ac:dyDescent="0.25">
      <c r="A2403" s="24" t="s">
        <v>37</v>
      </c>
      <c r="B2403" s="24">
        <v>2023</v>
      </c>
      <c r="C2403" s="24" t="s">
        <v>25</v>
      </c>
      <c r="D2403" s="25">
        <v>45102.087500000001</v>
      </c>
      <c r="E2403" s="24">
        <v>0.12586116790771479</v>
      </c>
      <c r="F2403" s="24">
        <v>0.50993317365646362</v>
      </c>
      <c r="G2403" s="24">
        <v>2.5465867519378662</v>
      </c>
      <c r="H2403" s="24">
        <v>0</v>
      </c>
      <c r="I2403" s="24">
        <v>2.5019042491912842</v>
      </c>
      <c r="J2403" s="24">
        <v>2.5924522876739502</v>
      </c>
      <c r="K2403" s="24">
        <v>0</v>
      </c>
      <c r="L2403" s="24">
        <v>0</v>
      </c>
      <c r="M2403" s="24">
        <v>49.416423797607422</v>
      </c>
      <c r="N2403" s="24">
        <v>-15.98027992248535</v>
      </c>
      <c r="O2403" s="24">
        <v>1011.525695800781</v>
      </c>
      <c r="P2403" s="24">
        <v>6.5</v>
      </c>
      <c r="Q2403" s="24">
        <v>6.5</v>
      </c>
      <c r="R2403" s="24">
        <v>6.2000002861022949</v>
      </c>
      <c r="S2403" s="24">
        <v>6.3000001907348633</v>
      </c>
      <c r="T2403" s="24">
        <v>19.200799942016602</v>
      </c>
      <c r="U2403" s="24">
        <v>22.982576370239261</v>
      </c>
      <c r="V2403" s="24">
        <v>18.66264567503455</v>
      </c>
      <c r="W2403" s="24">
        <v>8.2767376303672791</v>
      </c>
      <c r="X2403" s="24">
        <v>8.2767376303672791</v>
      </c>
    </row>
    <row r="2404" spans="1:24" x14ac:dyDescent="0.25">
      <c r="A2404" s="24" t="s">
        <v>37</v>
      </c>
      <c r="B2404" s="24">
        <v>2023</v>
      </c>
      <c r="C2404" s="24" t="s">
        <v>25</v>
      </c>
      <c r="D2404" s="25">
        <v>45102.129166666673</v>
      </c>
      <c r="E2404" s="24">
        <v>0.14895302057266241</v>
      </c>
      <c r="F2404" s="24">
        <v>0.44621822237968439</v>
      </c>
      <c r="G2404" s="24">
        <v>2.5623526573181148</v>
      </c>
      <c r="H2404" s="24">
        <v>0</v>
      </c>
      <c r="I2404" s="24">
        <v>2.4889616966247559</v>
      </c>
      <c r="J2404" s="24">
        <v>2.6181623935699458</v>
      </c>
      <c r="K2404" s="24">
        <v>0</v>
      </c>
      <c r="L2404" s="24">
        <v>0</v>
      </c>
      <c r="M2404" s="24">
        <v>49.355567932128913</v>
      </c>
      <c r="N2404" s="24">
        <v>-16.4564208984375</v>
      </c>
      <c r="O2404" s="24">
        <v>1012.150024414062</v>
      </c>
      <c r="P2404" s="24">
        <v>6.4000000953674316</v>
      </c>
      <c r="Q2404" s="24">
        <v>6.5999999046325684</v>
      </c>
      <c r="R2404" s="24">
        <v>6.3000001907348633</v>
      </c>
      <c r="S2404" s="24">
        <v>6.3000001907348633</v>
      </c>
      <c r="T2404" s="24">
        <v>19.299131393432621</v>
      </c>
      <c r="U2404" s="24">
        <v>22.667604446411129</v>
      </c>
      <c r="V2404" s="24">
        <v>18.96473561468235</v>
      </c>
      <c r="W2404" s="24">
        <v>8.2646479904651642</v>
      </c>
      <c r="X2404" s="24">
        <v>8.2646479904651642</v>
      </c>
    </row>
    <row r="2405" spans="1:24" x14ac:dyDescent="0.25">
      <c r="A2405" s="24" t="s">
        <v>37</v>
      </c>
      <c r="B2405" s="24">
        <v>2023</v>
      </c>
      <c r="C2405" s="24" t="s">
        <v>25</v>
      </c>
      <c r="D2405" s="25">
        <v>45102.17083333333</v>
      </c>
      <c r="E2405" s="24">
        <v>0.17204487323760989</v>
      </c>
      <c r="F2405" s="24">
        <v>0.38023516535758972</v>
      </c>
      <c r="G2405" s="24">
        <v>2.5386991500854492</v>
      </c>
      <c r="H2405" s="24">
        <v>0</v>
      </c>
      <c r="I2405" s="24">
        <v>2.4750511646270752</v>
      </c>
      <c r="J2405" s="24">
        <v>2.606810331344604</v>
      </c>
      <c r="K2405" s="24">
        <v>0</v>
      </c>
      <c r="L2405" s="24">
        <v>0</v>
      </c>
      <c r="M2405" s="24">
        <v>49.292881011962891</v>
      </c>
      <c r="N2405" s="24">
        <v>-16.94499397277832</v>
      </c>
      <c r="O2405" s="24">
        <v>1012.774291992188</v>
      </c>
      <c r="P2405" s="24">
        <v>6.5</v>
      </c>
      <c r="Q2405" s="24">
        <v>6.5</v>
      </c>
      <c r="R2405" s="24">
        <v>6.3000001907348633</v>
      </c>
      <c r="S2405" s="24">
        <v>6.3000001907348633</v>
      </c>
      <c r="T2405" s="24">
        <v>19.899932861328121</v>
      </c>
      <c r="U2405" s="24">
        <v>20.31596755981445</v>
      </c>
      <c r="V2405" s="24">
        <v>19.486254863850771</v>
      </c>
      <c r="W2405" s="24">
        <v>8.1728406846523285</v>
      </c>
      <c r="X2405" s="24">
        <v>8.1728406846523285</v>
      </c>
    </row>
    <row r="2406" spans="1:24" x14ac:dyDescent="0.25">
      <c r="A2406" s="24" t="s">
        <v>37</v>
      </c>
      <c r="B2406" s="24">
        <v>2023</v>
      </c>
      <c r="C2406" s="24" t="s">
        <v>25</v>
      </c>
      <c r="D2406" s="25">
        <v>45102.212500000001</v>
      </c>
      <c r="E2406" s="24">
        <v>0.1951367259025574</v>
      </c>
      <c r="F2406" s="24">
        <v>0.42997220158576971</v>
      </c>
      <c r="G2406" s="24">
        <v>2.6094412803649898</v>
      </c>
      <c r="H2406" s="24">
        <v>0</v>
      </c>
      <c r="I2406" s="24">
        <v>2.4984972476959229</v>
      </c>
      <c r="J2406" s="24">
        <v>2.6063606739044189</v>
      </c>
      <c r="K2406" s="24">
        <v>0</v>
      </c>
      <c r="L2406" s="24">
        <v>0</v>
      </c>
      <c r="M2406" s="24">
        <v>49.231235504150391</v>
      </c>
      <c r="N2406" s="24">
        <v>-17.422695159912109</v>
      </c>
      <c r="O2406" s="24">
        <v>1013.398620605469</v>
      </c>
      <c r="P2406" s="24">
        <v>6.5</v>
      </c>
      <c r="Q2406" s="24">
        <v>6.8000001907348633</v>
      </c>
      <c r="R2406" s="24">
        <v>6.3000001907348633</v>
      </c>
      <c r="S2406" s="24">
        <v>6.5</v>
      </c>
      <c r="T2406" s="24">
        <v>19.625057220458981</v>
      </c>
      <c r="U2406" s="24">
        <v>20.29999923706055</v>
      </c>
      <c r="V2406" s="24">
        <v>19.07989464741204</v>
      </c>
      <c r="W2406" s="24">
        <v>8.3394081294536591</v>
      </c>
      <c r="X2406" s="24">
        <v>8.3394081294536591</v>
      </c>
    </row>
    <row r="2407" spans="1:24" x14ac:dyDescent="0.25">
      <c r="A2407" s="24" t="s">
        <v>37</v>
      </c>
      <c r="B2407" s="24">
        <v>2023</v>
      </c>
      <c r="C2407" s="24" t="s">
        <v>25</v>
      </c>
      <c r="D2407" s="25">
        <v>45102.254166666673</v>
      </c>
      <c r="E2407" s="24">
        <v>4.3417509645223618E-2</v>
      </c>
      <c r="F2407" s="24">
        <v>0.44491919875144958</v>
      </c>
      <c r="G2407" s="24">
        <v>2.6023540496826172</v>
      </c>
      <c r="H2407" s="24">
        <v>0</v>
      </c>
      <c r="I2407" s="24">
        <v>2.533929586410522</v>
      </c>
      <c r="J2407" s="24">
        <v>2.6136167049407959</v>
      </c>
      <c r="K2407" s="24">
        <v>0</v>
      </c>
      <c r="L2407" s="24">
        <v>0</v>
      </c>
      <c r="M2407" s="24">
        <v>49.170978546142578</v>
      </c>
      <c r="N2407" s="24">
        <v>-17.891452789306641</v>
      </c>
      <c r="O2407" s="24">
        <v>1014.022888183594</v>
      </c>
      <c r="P2407" s="24">
        <v>6.5</v>
      </c>
      <c r="Q2407" s="24">
        <v>6.7000002861022949</v>
      </c>
      <c r="R2407" s="24">
        <v>6.3000001907348633</v>
      </c>
      <c r="S2407" s="24">
        <v>6.5</v>
      </c>
      <c r="T2407" s="24">
        <v>20.0004997253418</v>
      </c>
      <c r="U2407" s="24">
        <v>20.172206878662109</v>
      </c>
      <c r="V2407" s="24">
        <v>18.742203839613492</v>
      </c>
      <c r="W2407" s="24">
        <v>8.2382370494306087</v>
      </c>
      <c r="X2407" s="24">
        <v>8.2382370494306087</v>
      </c>
    </row>
    <row r="2408" spans="1:24" x14ac:dyDescent="0.25">
      <c r="A2408" s="24" t="s">
        <v>37</v>
      </c>
      <c r="B2408" s="24">
        <v>2023</v>
      </c>
      <c r="C2408" s="24" t="s">
        <v>25</v>
      </c>
      <c r="D2408" s="25">
        <v>45102.29583333333</v>
      </c>
      <c r="E2408" s="24">
        <v>0.11641886830329901</v>
      </c>
      <c r="F2408" s="24">
        <v>0.43838155269622803</v>
      </c>
      <c r="G2408" s="24">
        <v>2.608018159866333</v>
      </c>
      <c r="H2408" s="24">
        <v>0</v>
      </c>
      <c r="I2408" s="24">
        <v>2.521308422088623</v>
      </c>
      <c r="J2408" s="24">
        <v>2.6644775867462158</v>
      </c>
      <c r="K2408" s="24">
        <v>0</v>
      </c>
      <c r="L2408" s="24">
        <v>0</v>
      </c>
      <c r="M2408" s="24">
        <v>49.111213684082031</v>
      </c>
      <c r="N2408" s="24">
        <v>-18.355398178100589</v>
      </c>
      <c r="O2408" s="24">
        <v>1014.647216796875</v>
      </c>
      <c r="P2408" s="24">
        <v>6.5999999046325684</v>
      </c>
      <c r="Q2408" s="24">
        <v>6.5999999046325684</v>
      </c>
      <c r="R2408" s="24">
        <v>6.4000000953674316</v>
      </c>
      <c r="S2408" s="24">
        <v>6.5</v>
      </c>
      <c r="T2408" s="24">
        <v>19.400602340698239</v>
      </c>
      <c r="U2408" s="24">
        <v>21.118038177490231</v>
      </c>
      <c r="V2408" s="24">
        <v>18.572925329519059</v>
      </c>
      <c r="W2408" s="24">
        <v>8.3486045897006989</v>
      </c>
      <c r="X2408" s="24">
        <v>8.3486045897006989</v>
      </c>
    </row>
    <row r="2409" spans="1:24" x14ac:dyDescent="0.25">
      <c r="A2409" s="24" t="s">
        <v>37</v>
      </c>
      <c r="B2409" s="24">
        <v>2023</v>
      </c>
      <c r="C2409" s="24" t="s">
        <v>25</v>
      </c>
      <c r="D2409" s="25">
        <v>45102.337500000001</v>
      </c>
      <c r="E2409" s="24">
        <v>0.18942023813724521</v>
      </c>
      <c r="F2409" s="24">
        <v>0.50177168846130371</v>
      </c>
      <c r="G2409" s="24">
        <v>2.5279667377471919</v>
      </c>
      <c r="H2409" s="24">
        <v>0</v>
      </c>
      <c r="I2409" s="24">
        <v>2.4384784698486328</v>
      </c>
      <c r="J2409" s="24">
        <v>2.5066931247711182</v>
      </c>
      <c r="K2409" s="24">
        <v>0</v>
      </c>
      <c r="L2409" s="24">
        <v>0</v>
      </c>
      <c r="M2409" s="24">
        <v>49.051658630371087</v>
      </c>
      <c r="N2409" s="24">
        <v>-18.818721771240231</v>
      </c>
      <c r="O2409" s="24">
        <v>1015.26025390625</v>
      </c>
      <c r="P2409" s="24">
        <v>6.2000002861022949</v>
      </c>
      <c r="Q2409" s="24">
        <v>6.4000000953674316</v>
      </c>
      <c r="R2409" s="24">
        <v>6</v>
      </c>
      <c r="S2409" s="24">
        <v>6.2000002861022949</v>
      </c>
      <c r="T2409" s="24">
        <v>19.066745758056641</v>
      </c>
      <c r="U2409" s="24">
        <v>20.199577331542969</v>
      </c>
      <c r="V2409" s="24">
        <v>18.568017785534678</v>
      </c>
      <c r="W2409" s="24">
        <v>8.1643302589654922</v>
      </c>
      <c r="X2409" s="24">
        <v>8.1643302589654922</v>
      </c>
    </row>
    <row r="2410" spans="1:24" x14ac:dyDescent="0.25">
      <c r="A2410" s="24" t="s">
        <v>37</v>
      </c>
      <c r="B2410" s="24">
        <v>2023</v>
      </c>
      <c r="C2410" s="24" t="s">
        <v>25</v>
      </c>
      <c r="D2410" s="25">
        <v>45102.379166666673</v>
      </c>
      <c r="E2410" s="24">
        <v>1.449894905090332E-2</v>
      </c>
      <c r="F2410" s="24">
        <v>0.63994252681732178</v>
      </c>
      <c r="G2410" s="24">
        <v>2.542542457580566</v>
      </c>
      <c r="H2410" s="24">
        <v>0</v>
      </c>
      <c r="I2410" s="24">
        <v>2.4507842063903809</v>
      </c>
      <c r="J2410" s="24">
        <v>2.6123366355896001</v>
      </c>
      <c r="K2410" s="24">
        <v>0</v>
      </c>
      <c r="L2410" s="24">
        <v>0</v>
      </c>
      <c r="M2410" s="24">
        <v>48.991455078125</v>
      </c>
      <c r="N2410" s="24">
        <v>-19.28416633605957</v>
      </c>
      <c r="O2410" s="24">
        <v>1015.786376953125</v>
      </c>
      <c r="P2410" s="24">
        <v>6.2000002861022949</v>
      </c>
      <c r="Q2410" s="24">
        <v>6.2000002861022949</v>
      </c>
      <c r="R2410" s="24">
        <v>6</v>
      </c>
      <c r="S2410" s="24">
        <v>6.0999999046325684</v>
      </c>
      <c r="T2410" s="24">
        <v>20.39999961853027</v>
      </c>
      <c r="U2410" s="24">
        <v>21.282489776611332</v>
      </c>
      <c r="V2410" s="24">
        <v>18.679017449873601</v>
      </c>
      <c r="W2410" s="24">
        <v>8.260104775428772</v>
      </c>
      <c r="X2410" s="24">
        <v>8.260104775428772</v>
      </c>
    </row>
    <row r="2411" spans="1:24" x14ac:dyDescent="0.25">
      <c r="A2411" s="24" t="s">
        <v>37</v>
      </c>
      <c r="B2411" s="24">
        <v>2023</v>
      </c>
      <c r="C2411" s="24" t="s">
        <v>25</v>
      </c>
      <c r="D2411" s="25">
        <v>45102.42083333333</v>
      </c>
      <c r="E2411" s="24">
        <v>3.7055298686027527E-2</v>
      </c>
      <c r="F2411" s="24">
        <v>0.55569648742675781</v>
      </c>
      <c r="G2411" s="24">
        <v>2.4048278331756592</v>
      </c>
      <c r="H2411" s="24">
        <v>0</v>
      </c>
      <c r="I2411" s="24">
        <v>2.3390271663665771</v>
      </c>
      <c r="J2411" s="24">
        <v>2.4244122505187988</v>
      </c>
      <c r="K2411" s="24">
        <v>0</v>
      </c>
      <c r="L2411" s="24">
        <v>0</v>
      </c>
      <c r="M2411" s="24">
        <v>48.9315185546875</v>
      </c>
      <c r="N2411" s="24">
        <v>-19.746454238891602</v>
      </c>
      <c r="O2411" s="24">
        <v>1016.312438964844</v>
      </c>
      <c r="P2411" s="24">
        <v>5.5999999046325684</v>
      </c>
      <c r="Q2411" s="24">
        <v>5.9000000953674316</v>
      </c>
      <c r="R2411" s="24">
        <v>5.5</v>
      </c>
      <c r="S2411" s="24">
        <v>5.5</v>
      </c>
      <c r="T2411" s="24">
        <v>18.760063171386719</v>
      </c>
      <c r="U2411" s="24">
        <v>20.841608047485352</v>
      </c>
      <c r="V2411" s="24">
        <v>18.575522061956331</v>
      </c>
      <c r="W2411" s="24">
        <v>7.7610190361738196</v>
      </c>
      <c r="X2411" s="24">
        <v>7.7610190361738196</v>
      </c>
    </row>
    <row r="2412" spans="1:24" x14ac:dyDescent="0.25">
      <c r="A2412" s="24" t="s">
        <v>37</v>
      </c>
      <c r="B2412" s="24">
        <v>2023</v>
      </c>
      <c r="C2412" s="24" t="s">
        <v>25</v>
      </c>
      <c r="D2412" s="25">
        <v>45102.462500000001</v>
      </c>
      <c r="E2412" s="24">
        <v>5.9611648321151733E-2</v>
      </c>
      <c r="F2412" s="24">
        <v>0.5751882791519165</v>
      </c>
      <c r="G2412" s="24">
        <v>2.5053868293762211</v>
      </c>
      <c r="H2412" s="24">
        <v>0</v>
      </c>
      <c r="I2412" s="24">
        <v>2.4401030540466309</v>
      </c>
      <c r="J2412" s="24">
        <v>2.537044763565063</v>
      </c>
      <c r="K2412" s="24">
        <v>0</v>
      </c>
      <c r="L2412" s="24">
        <v>0</v>
      </c>
      <c r="M2412" s="24">
        <v>48.872673034667969</v>
      </c>
      <c r="N2412" s="24">
        <v>-20.200141906738281</v>
      </c>
      <c r="O2412" s="24">
        <v>1016.838562011719</v>
      </c>
      <c r="P2412" s="24">
        <v>6</v>
      </c>
      <c r="Q2412" s="24">
        <v>6.2000002861022949</v>
      </c>
      <c r="R2412" s="24">
        <v>5.8000001907348633</v>
      </c>
      <c r="S2412" s="24">
        <v>5.8000001907348633</v>
      </c>
      <c r="T2412" s="24">
        <v>19.299898147583011</v>
      </c>
      <c r="U2412" s="24">
        <v>21.796518325805661</v>
      </c>
      <c r="V2412" s="24">
        <v>18.251115189682832</v>
      </c>
      <c r="W2412" s="24">
        <v>8.1173345744609833</v>
      </c>
      <c r="X2412" s="24">
        <v>8.1173345744609833</v>
      </c>
    </row>
    <row r="2413" spans="1:24" x14ac:dyDescent="0.25">
      <c r="A2413" s="24" t="s">
        <v>37</v>
      </c>
      <c r="B2413" s="24">
        <v>2023</v>
      </c>
      <c r="C2413" s="24" t="s">
        <v>25</v>
      </c>
      <c r="D2413" s="25">
        <v>45102.504166666673</v>
      </c>
      <c r="E2413" s="24">
        <v>8.216799795627594E-2</v>
      </c>
      <c r="F2413" s="24">
        <v>0.59043514728546143</v>
      </c>
      <c r="G2413" s="24">
        <v>2.3895208835601811</v>
      </c>
      <c r="H2413" s="24">
        <v>0</v>
      </c>
      <c r="I2413" s="24">
        <v>2.3223791122436519</v>
      </c>
      <c r="J2413" s="24">
        <v>2.4119153022766109</v>
      </c>
      <c r="K2413" s="24">
        <v>0</v>
      </c>
      <c r="L2413" s="24">
        <v>0</v>
      </c>
      <c r="M2413" s="24">
        <v>48.815242767333977</v>
      </c>
      <c r="N2413" s="24">
        <v>-20.64360427856445</v>
      </c>
      <c r="O2413" s="24">
        <v>1017.364624023438</v>
      </c>
      <c r="P2413" s="24">
        <v>5.5999999046325684</v>
      </c>
      <c r="Q2413" s="24">
        <v>5.7000002861022949</v>
      </c>
      <c r="R2413" s="24">
        <v>5.3000001907348633</v>
      </c>
      <c r="S2413" s="24">
        <v>5.4000000953674316</v>
      </c>
      <c r="T2413" s="24">
        <v>17.50040435791016</v>
      </c>
      <c r="U2413" s="24">
        <v>21.927913665771481</v>
      </c>
      <c r="V2413" s="24">
        <v>17.8587034012792</v>
      </c>
      <c r="W2413" s="24">
        <v>7.7964184433221817</v>
      </c>
      <c r="X2413" s="24">
        <v>7.7964184433221817</v>
      </c>
    </row>
    <row r="2414" spans="1:24" x14ac:dyDescent="0.25">
      <c r="A2414" s="24" t="s">
        <v>37</v>
      </c>
      <c r="B2414" s="24">
        <v>2023</v>
      </c>
      <c r="C2414" s="24" t="s">
        <v>25</v>
      </c>
      <c r="D2414" s="25">
        <v>45102.54583333333</v>
      </c>
      <c r="E2414" s="24">
        <v>0.1047243475914001</v>
      </c>
      <c r="F2414" s="24">
        <v>0.4604213535785675</v>
      </c>
      <c r="G2414" s="24">
        <v>2.3220348358154301</v>
      </c>
      <c r="H2414" s="24">
        <v>0</v>
      </c>
      <c r="I2414" s="24">
        <v>2.2823374271392818</v>
      </c>
      <c r="J2414" s="24">
        <v>2.3537073135375981</v>
      </c>
      <c r="K2414" s="24">
        <v>0</v>
      </c>
      <c r="L2414" s="24">
        <v>0</v>
      </c>
      <c r="M2414" s="24">
        <v>48.756656646728523</v>
      </c>
      <c r="N2414" s="24">
        <v>-21.095796585083011</v>
      </c>
      <c r="O2414" s="24">
        <v>1017.890747070312</v>
      </c>
      <c r="P2414" s="24">
        <v>5.3000001907348633</v>
      </c>
      <c r="Q2414" s="24">
        <v>5.5</v>
      </c>
      <c r="R2414" s="24">
        <v>5.3000001907348633</v>
      </c>
      <c r="S2414" s="24">
        <v>5.4000000953674316</v>
      </c>
      <c r="T2414" s="24">
        <v>17.966554641723629</v>
      </c>
      <c r="U2414" s="24">
        <v>23.078323364257809</v>
      </c>
      <c r="V2414" s="24">
        <v>18.23085684308068</v>
      </c>
      <c r="W2414" s="24">
        <v>7.5232252776622772</v>
      </c>
      <c r="X2414" s="24">
        <v>7.5232252776622772</v>
      </c>
    </row>
    <row r="2415" spans="1:24" x14ac:dyDescent="0.25">
      <c r="A2415" s="24" t="s">
        <v>37</v>
      </c>
      <c r="B2415" s="24">
        <v>2023</v>
      </c>
      <c r="C2415" s="24" t="s">
        <v>25</v>
      </c>
      <c r="D2415" s="25">
        <v>45102.587500000001</v>
      </c>
      <c r="E2415" s="24">
        <v>0.12728069722652441</v>
      </c>
      <c r="F2415" s="24">
        <v>0.46291431784629822</v>
      </c>
      <c r="G2415" s="24">
        <v>2.332917451858521</v>
      </c>
      <c r="H2415" s="24">
        <v>0</v>
      </c>
      <c r="I2415" s="24">
        <v>2.2451097965240479</v>
      </c>
      <c r="J2415" s="24">
        <v>2.3763010501861568</v>
      </c>
      <c r="K2415" s="24">
        <v>0</v>
      </c>
      <c r="L2415" s="24">
        <v>0</v>
      </c>
      <c r="M2415" s="24">
        <v>48.700733184814453</v>
      </c>
      <c r="N2415" s="24">
        <v>-21.54277420043945</v>
      </c>
      <c r="O2415" s="24">
        <v>1018.416809082031</v>
      </c>
      <c r="P2415" s="24">
        <v>5.4000000953674316</v>
      </c>
      <c r="Q2415" s="24">
        <v>5.5</v>
      </c>
      <c r="R2415" s="24">
        <v>5.3000001907348633</v>
      </c>
      <c r="S2415" s="24">
        <v>5.3000001907348633</v>
      </c>
      <c r="T2415" s="24">
        <v>18.60000038146973</v>
      </c>
      <c r="U2415" s="24">
        <v>22.553243637084961</v>
      </c>
      <c r="V2415" s="24">
        <v>18.01779217090516</v>
      </c>
      <c r="W2415" s="24">
        <v>7.5445233136415482</v>
      </c>
      <c r="X2415" s="24">
        <v>7.5445233136415482</v>
      </c>
    </row>
    <row r="2416" spans="1:24" x14ac:dyDescent="0.25">
      <c r="A2416" s="24" t="s">
        <v>37</v>
      </c>
      <c r="B2416" s="24">
        <v>2023</v>
      </c>
      <c r="C2416" s="24" t="s">
        <v>25</v>
      </c>
      <c r="D2416" s="25">
        <v>45102.629166666673</v>
      </c>
      <c r="E2416" s="24">
        <v>0.14983704686164859</v>
      </c>
      <c r="F2416" s="24">
        <v>0.69936943054199219</v>
      </c>
      <c r="G2416" s="24">
        <v>2.3585894107818599</v>
      </c>
      <c r="H2416" s="24">
        <v>0</v>
      </c>
      <c r="I2416" s="24">
        <v>2.2949991226196289</v>
      </c>
      <c r="J2416" s="24">
        <v>2.3707926273345952</v>
      </c>
      <c r="K2416" s="24">
        <v>0</v>
      </c>
      <c r="L2416" s="24">
        <v>0</v>
      </c>
      <c r="M2416" s="24">
        <v>48.641456604003913</v>
      </c>
      <c r="N2416" s="24">
        <v>-21.981880187988281</v>
      </c>
      <c r="O2416" s="24">
        <v>1018.942932128906</v>
      </c>
      <c r="P2416" s="24">
        <v>5.5</v>
      </c>
      <c r="Q2416" s="24">
        <v>5.4000000953674316</v>
      </c>
      <c r="R2416" s="24">
        <v>5.3000001907348633</v>
      </c>
      <c r="S2416" s="24">
        <v>5.3000001907348633</v>
      </c>
      <c r="T2416" s="24">
        <v>19.066778182983398</v>
      </c>
      <c r="U2416" s="24">
        <v>22.903066635131839</v>
      </c>
      <c r="V2416" s="24">
        <v>17.7703737837966</v>
      </c>
      <c r="W2416" s="24">
        <v>7.8735876381397247</v>
      </c>
      <c r="X2416" s="24">
        <v>7.8735876381397247</v>
      </c>
    </row>
    <row r="2417" spans="1:24" x14ac:dyDescent="0.25">
      <c r="A2417" s="24" t="s">
        <v>37</v>
      </c>
      <c r="B2417" s="24">
        <v>2023</v>
      </c>
      <c r="C2417" s="24" t="s">
        <v>25</v>
      </c>
      <c r="D2417" s="25">
        <v>45102.67083333333</v>
      </c>
      <c r="E2417" s="24">
        <v>1.653389626881108E-4</v>
      </c>
      <c r="F2417" s="24">
        <v>0.53420162200927734</v>
      </c>
      <c r="G2417" s="24">
        <v>2.34748363494873</v>
      </c>
      <c r="H2417" s="24">
        <v>0</v>
      </c>
      <c r="I2417" s="24">
        <v>2.2750954627990718</v>
      </c>
      <c r="J2417" s="24">
        <v>2.335905790328979</v>
      </c>
      <c r="K2417" s="24">
        <v>0</v>
      </c>
      <c r="L2417" s="24">
        <v>0</v>
      </c>
      <c r="M2417" s="24">
        <v>48.584243774414063</v>
      </c>
      <c r="N2417" s="24">
        <v>-22.4210090637207</v>
      </c>
      <c r="O2417" s="24">
        <v>1019.468994140625</v>
      </c>
      <c r="P2417" s="24">
        <v>5.4000000953674316</v>
      </c>
      <c r="Q2417" s="24">
        <v>5.5999999046325684</v>
      </c>
      <c r="R2417" s="24">
        <v>5.2000002861022949</v>
      </c>
      <c r="S2417" s="24">
        <v>5.2000002861022949</v>
      </c>
      <c r="T2417" s="24">
        <v>18.632942199707031</v>
      </c>
      <c r="U2417" s="24">
        <v>22.89383506774902</v>
      </c>
      <c r="V2417" s="24">
        <v>17.766601168669009</v>
      </c>
      <c r="W2417" s="24">
        <v>7.4928518490487477</v>
      </c>
      <c r="X2417" s="24">
        <v>7.4928518490487477</v>
      </c>
    </row>
    <row r="2418" spans="1:24" x14ac:dyDescent="0.25">
      <c r="A2418" s="24" t="s">
        <v>37</v>
      </c>
      <c r="B2418" s="24">
        <v>2023</v>
      </c>
      <c r="C2418" s="24" t="s">
        <v>25</v>
      </c>
      <c r="D2418" s="25">
        <v>45102.712500000001</v>
      </c>
      <c r="E2418" s="24">
        <v>1.0906314477324489E-2</v>
      </c>
      <c r="F2418" s="24">
        <v>0.74639451503753662</v>
      </c>
      <c r="G2418" s="24">
        <v>2.353941917419434</v>
      </c>
      <c r="H2418" s="24">
        <v>0</v>
      </c>
      <c r="I2418" s="24">
        <v>2.2991864681243901</v>
      </c>
      <c r="J2418" s="24">
        <v>2.3458361625671391</v>
      </c>
      <c r="K2418" s="24">
        <v>0</v>
      </c>
      <c r="L2418" s="24">
        <v>0</v>
      </c>
      <c r="M2418" s="24">
        <v>48.526756286621087</v>
      </c>
      <c r="N2418" s="24">
        <v>-22.860160827636719</v>
      </c>
      <c r="O2418" s="24">
        <v>1019.444396972656</v>
      </c>
      <c r="P2418" s="24">
        <v>5.5</v>
      </c>
      <c r="Q2418" s="24">
        <v>5.5999999046325684</v>
      </c>
      <c r="R2418" s="24">
        <v>5.3000001907348633</v>
      </c>
      <c r="S2418" s="24">
        <v>5.4000000953674316</v>
      </c>
      <c r="T2418" s="24">
        <v>19.199464797973629</v>
      </c>
      <c r="U2418" s="24">
        <v>22.32333946228027</v>
      </c>
      <c r="V2418" s="24">
        <v>17.790103691282962</v>
      </c>
      <c r="W2418" s="24">
        <v>7.756265377625823</v>
      </c>
      <c r="X2418" s="24">
        <v>7.756265377625823</v>
      </c>
    </row>
    <row r="2419" spans="1:24" x14ac:dyDescent="0.25">
      <c r="A2419" s="24" t="s">
        <v>37</v>
      </c>
      <c r="B2419" s="24">
        <v>2023</v>
      </c>
      <c r="C2419" s="24" t="s">
        <v>25</v>
      </c>
      <c r="D2419" s="25">
        <v>45102.754166666673</v>
      </c>
      <c r="E2419" s="24">
        <v>2.164728939533234E-2</v>
      </c>
      <c r="F2419" s="24">
        <v>0.75163447856903076</v>
      </c>
      <c r="G2419" s="24">
        <v>2.4571728706359859</v>
      </c>
      <c r="H2419" s="24">
        <v>0</v>
      </c>
      <c r="I2419" s="24">
        <v>2.3280000686645508</v>
      </c>
      <c r="J2419" s="24">
        <v>2.4647014141082759</v>
      </c>
      <c r="K2419" s="24">
        <v>0</v>
      </c>
      <c r="L2419" s="24">
        <v>0</v>
      </c>
      <c r="M2419" s="24">
        <v>48.469799041748047</v>
      </c>
      <c r="N2419" s="24">
        <v>-23.297746658325199</v>
      </c>
      <c r="O2419" s="24">
        <v>1019.385375976562</v>
      </c>
      <c r="P2419" s="24">
        <v>5.8000001907348633</v>
      </c>
      <c r="Q2419" s="24">
        <v>6</v>
      </c>
      <c r="R2419" s="24">
        <v>5.4000000953674316</v>
      </c>
      <c r="S2419" s="24">
        <v>5.5</v>
      </c>
      <c r="T2419" s="24">
        <v>18.650125503540039</v>
      </c>
      <c r="U2419" s="24">
        <v>21.639902114868161</v>
      </c>
      <c r="V2419" s="24">
        <v>17.742180375834209</v>
      </c>
      <c r="W2419" s="24">
        <v>8.0231561213731766</v>
      </c>
      <c r="X2419" s="24">
        <v>8.0231561213731766</v>
      </c>
    </row>
    <row r="2420" spans="1:24" x14ac:dyDescent="0.25">
      <c r="A2420" s="24" t="s">
        <v>37</v>
      </c>
      <c r="B2420" s="24">
        <v>2023</v>
      </c>
      <c r="C2420" s="24" t="s">
        <v>25</v>
      </c>
      <c r="D2420" s="25">
        <v>45102.79583333333</v>
      </c>
      <c r="E2420" s="24">
        <v>3.2388266175985343E-2</v>
      </c>
      <c r="F2420" s="24">
        <v>0.74429845809936523</v>
      </c>
      <c r="G2420" s="24">
        <v>2.4197289943695068</v>
      </c>
      <c r="H2420" s="24">
        <v>0</v>
      </c>
      <c r="I2420" s="24">
        <v>2.3202087879180908</v>
      </c>
      <c r="J2420" s="24">
        <v>2.4241049289703369</v>
      </c>
      <c r="K2420" s="24">
        <v>0</v>
      </c>
      <c r="L2420" s="24">
        <v>0</v>
      </c>
      <c r="M2420" s="24">
        <v>48.413444519042969</v>
      </c>
      <c r="N2420" s="24">
        <v>-23.730339050292969</v>
      </c>
      <c r="O2420" s="24">
        <v>1019.326293945312</v>
      </c>
      <c r="P2420" s="24">
        <v>5.8000001907348633</v>
      </c>
      <c r="Q2420" s="24">
        <v>5.9000000953674316</v>
      </c>
      <c r="R2420" s="24">
        <v>5.5999999046325684</v>
      </c>
      <c r="S2420" s="24">
        <v>5.5</v>
      </c>
      <c r="T2420" s="24">
        <v>18.199899673461911</v>
      </c>
      <c r="U2420" s="24">
        <v>20.5814323425293</v>
      </c>
      <c r="V2420" s="24">
        <v>17.559131647378699</v>
      </c>
      <c r="W2420" s="24">
        <v>7.9407294355332851</v>
      </c>
      <c r="X2420" s="24">
        <v>7.9407294355332851</v>
      </c>
    </row>
    <row r="2421" spans="1:24" x14ac:dyDescent="0.25">
      <c r="A2421" s="24" t="s">
        <v>37</v>
      </c>
      <c r="B2421" s="24">
        <v>2023</v>
      </c>
      <c r="C2421" s="24" t="s">
        <v>25</v>
      </c>
      <c r="D2421" s="25">
        <v>45102.837500000001</v>
      </c>
      <c r="E2421" s="24">
        <v>4.3129239231348038E-2</v>
      </c>
      <c r="F2421" s="24">
        <v>0.87032711505889893</v>
      </c>
      <c r="G2421" s="24">
        <v>2.387908935546875</v>
      </c>
      <c r="H2421" s="24">
        <v>0</v>
      </c>
      <c r="I2421" s="24">
        <v>2.3784432411193852</v>
      </c>
      <c r="J2421" s="24">
        <v>2.4335281848907471</v>
      </c>
      <c r="K2421" s="24">
        <v>0</v>
      </c>
      <c r="L2421" s="24">
        <v>0</v>
      </c>
      <c r="M2421" s="24">
        <v>48.357357025146477</v>
      </c>
      <c r="N2421" s="24">
        <v>-24.15695762634277</v>
      </c>
      <c r="O2421" s="24">
        <v>1019.267272949219</v>
      </c>
      <c r="P2421" s="24">
        <v>5.5999999046325684</v>
      </c>
      <c r="Q2421" s="24">
        <v>5.8000001907348633</v>
      </c>
      <c r="R2421" s="24">
        <v>5.5</v>
      </c>
      <c r="S2421" s="24">
        <v>5.5</v>
      </c>
      <c r="T2421" s="24">
        <v>18.966754913330082</v>
      </c>
      <c r="U2421" s="24">
        <v>21.753879547119141</v>
      </c>
      <c r="V2421" s="24">
        <v>17.34103341237374</v>
      </c>
      <c r="W2421" s="24">
        <v>8.1133367158472538</v>
      </c>
      <c r="X2421" s="24">
        <v>8.1133367158472538</v>
      </c>
    </row>
    <row r="2422" spans="1:24" x14ac:dyDescent="0.25">
      <c r="A2422" s="24" t="s">
        <v>37</v>
      </c>
      <c r="B2422" s="24">
        <v>2023</v>
      </c>
      <c r="C2422" s="24" t="s">
        <v>25</v>
      </c>
      <c r="D2422" s="25">
        <v>45102.879166666673</v>
      </c>
      <c r="E2422" s="24">
        <v>5.3870216012001038E-2</v>
      </c>
      <c r="F2422" s="24">
        <v>0.70081663131713867</v>
      </c>
      <c r="G2422" s="24">
        <v>2.4599828720092769</v>
      </c>
      <c r="H2422" s="24">
        <v>0</v>
      </c>
      <c r="I2422" s="24">
        <v>2.415560245513916</v>
      </c>
      <c r="J2422" s="24">
        <v>2.530452966690063</v>
      </c>
      <c r="K2422" s="24">
        <v>0</v>
      </c>
      <c r="L2422" s="24">
        <v>0</v>
      </c>
      <c r="M2422" s="24">
        <v>48.301197052001953</v>
      </c>
      <c r="N2422" s="24">
        <v>-24.585783004760739</v>
      </c>
      <c r="O2422" s="24">
        <v>1019.208190917969</v>
      </c>
      <c r="P2422" s="24">
        <v>6.0999999046325684</v>
      </c>
      <c r="Q2422" s="24">
        <v>6.0999999046325684</v>
      </c>
      <c r="R2422" s="24">
        <v>5.5999999046325684</v>
      </c>
      <c r="S2422" s="24">
        <v>5.8000001907348633</v>
      </c>
      <c r="T2422" s="24">
        <v>20.099191665649411</v>
      </c>
      <c r="U2422" s="24">
        <v>21.736064910888668</v>
      </c>
      <c r="V2422" s="24">
        <v>17.446692948047549</v>
      </c>
      <c r="W2422" s="24">
        <v>8.1606829315423965</v>
      </c>
      <c r="X2422" s="24">
        <v>8.1606829315423965</v>
      </c>
    </row>
    <row r="2423" spans="1:24" x14ac:dyDescent="0.25">
      <c r="A2423" s="24" t="s">
        <v>37</v>
      </c>
      <c r="B2423" s="24">
        <v>2023</v>
      </c>
      <c r="C2423" s="24" t="s">
        <v>25</v>
      </c>
      <c r="D2423" s="25">
        <v>45102.92083333333</v>
      </c>
      <c r="E2423" s="24">
        <v>6.4611189067363739E-2</v>
      </c>
      <c r="F2423" s="24">
        <v>0.72988271713256836</v>
      </c>
      <c r="G2423" s="24">
        <v>2.429760217666626</v>
      </c>
      <c r="H2423" s="24">
        <v>0</v>
      </c>
      <c r="I2423" s="24">
        <v>2.3742153644561772</v>
      </c>
      <c r="J2423" s="24">
        <v>2.497887134552002</v>
      </c>
      <c r="K2423" s="24">
        <v>0</v>
      </c>
      <c r="L2423" s="24">
        <v>0</v>
      </c>
      <c r="M2423" s="24">
        <v>48.242919921875</v>
      </c>
      <c r="N2423" s="24">
        <v>-25.031843185424801</v>
      </c>
      <c r="O2423" s="24">
        <v>1019.149169921875</v>
      </c>
      <c r="P2423" s="24">
        <v>5.9000000953674316</v>
      </c>
      <c r="Q2423" s="24">
        <v>5.9000000953674316</v>
      </c>
      <c r="R2423" s="24">
        <v>5.5</v>
      </c>
      <c r="S2423" s="24">
        <v>5.5999999046325684</v>
      </c>
      <c r="T2423" s="24">
        <v>19.380416870117191</v>
      </c>
      <c r="U2423" s="24">
        <v>21.751224517822269</v>
      </c>
      <c r="V2423" s="24">
        <v>18.165859069797239</v>
      </c>
      <c r="W2423" s="24">
        <v>8.0963566228747368</v>
      </c>
      <c r="X2423" s="24">
        <v>8.0963566228747368</v>
      </c>
    </row>
    <row r="2424" spans="1:24" x14ac:dyDescent="0.25">
      <c r="A2424" s="24" t="s">
        <v>37</v>
      </c>
      <c r="B2424" s="24">
        <v>2023</v>
      </c>
      <c r="C2424" s="24" t="s">
        <v>25</v>
      </c>
      <c r="D2424" s="25">
        <v>45102.962500000001</v>
      </c>
      <c r="E2424" s="24">
        <v>8.3813238888978958E-3</v>
      </c>
      <c r="F2424" s="24">
        <v>0.73467409610748291</v>
      </c>
      <c r="G2424" s="24">
        <v>2.3111419677734379</v>
      </c>
      <c r="H2424" s="24">
        <v>0</v>
      </c>
      <c r="I2424" s="24">
        <v>2.2598001956939702</v>
      </c>
      <c r="J2424" s="24">
        <v>2.3292005062103271</v>
      </c>
      <c r="K2424" s="24">
        <v>0</v>
      </c>
      <c r="L2424" s="24">
        <v>0</v>
      </c>
      <c r="M2424" s="24">
        <v>48.184535980224609</v>
      </c>
      <c r="N2424" s="24">
        <v>-25.47542572021484</v>
      </c>
      <c r="O2424" s="24">
        <v>1018.995849609375</v>
      </c>
      <c r="P2424" s="24">
        <v>5.5</v>
      </c>
      <c r="Q2424" s="24">
        <v>5.5</v>
      </c>
      <c r="R2424" s="24">
        <v>5.0999999046325684</v>
      </c>
      <c r="S2424" s="24">
        <v>5.3000001907348633</v>
      </c>
      <c r="T2424" s="24">
        <v>18.449123382568359</v>
      </c>
      <c r="U2424" s="24">
        <v>21.85215950012207</v>
      </c>
      <c r="V2424" s="24">
        <v>18.08979588078271</v>
      </c>
      <c r="W2424" s="24">
        <v>7.6431980896741152</v>
      </c>
      <c r="X2424" s="24">
        <v>7.6431980896741152</v>
      </c>
    </row>
    <row r="2425" spans="1:24" x14ac:dyDescent="0.25">
      <c r="A2425" s="24" t="s">
        <v>37</v>
      </c>
      <c r="B2425" s="24">
        <v>2023</v>
      </c>
      <c r="C2425" s="24" t="s">
        <v>25</v>
      </c>
      <c r="D2425" s="25">
        <v>45103.004166666673</v>
      </c>
      <c r="E2425" s="24">
        <v>3.2190386205911643E-2</v>
      </c>
      <c r="F2425" s="24">
        <v>0.69002610445022583</v>
      </c>
      <c r="G2425" s="24">
        <v>2.355422735214233</v>
      </c>
      <c r="H2425" s="24">
        <v>0</v>
      </c>
      <c r="I2425" s="24">
        <v>2.253333568572998</v>
      </c>
      <c r="J2425" s="24">
        <v>2.300674200057983</v>
      </c>
      <c r="K2425" s="24">
        <v>0</v>
      </c>
      <c r="L2425" s="24">
        <v>0</v>
      </c>
      <c r="M2425" s="24">
        <v>48.125465393066413</v>
      </c>
      <c r="N2425" s="24">
        <v>-25.924909591674801</v>
      </c>
      <c r="O2425" s="24">
        <v>1018.372253417969</v>
      </c>
      <c r="P2425" s="24">
        <v>5.4000000953674316</v>
      </c>
      <c r="Q2425" s="24">
        <v>5.4000000953674316</v>
      </c>
      <c r="R2425" s="24">
        <v>5.0999999046325684</v>
      </c>
      <c r="S2425" s="24">
        <v>5.3000001907348633</v>
      </c>
      <c r="T2425" s="24">
        <v>18.400165557861332</v>
      </c>
      <c r="U2425" s="24">
        <v>21.953094482421879</v>
      </c>
      <c r="V2425" s="24">
        <v>18.34963778002253</v>
      </c>
      <c r="W2425" s="24">
        <v>7.6316469945013523</v>
      </c>
      <c r="X2425" s="24">
        <v>7.6316469945013523</v>
      </c>
    </row>
    <row r="2426" spans="1:24" x14ac:dyDescent="0.25">
      <c r="A2426" s="24" t="s">
        <v>37</v>
      </c>
      <c r="B2426" s="24">
        <v>2023</v>
      </c>
      <c r="C2426" s="24" t="s">
        <v>25</v>
      </c>
      <c r="D2426" s="25">
        <v>45103.04583333333</v>
      </c>
      <c r="E2426" s="24">
        <v>5.5999446660280228E-2</v>
      </c>
      <c r="F2426" s="24">
        <v>0.23286041617393491</v>
      </c>
      <c r="G2426" s="24">
        <v>2.3727512359619141</v>
      </c>
      <c r="H2426" s="24">
        <v>0</v>
      </c>
      <c r="I2426" s="24">
        <v>2.321958065032959</v>
      </c>
      <c r="J2426" s="24">
        <v>2.4066770076751709</v>
      </c>
      <c r="K2426" s="24">
        <v>4.681800365447998</v>
      </c>
      <c r="L2426" s="24">
        <v>0</v>
      </c>
      <c r="M2426" s="24">
        <v>48.064632415771477</v>
      </c>
      <c r="N2426" s="24">
        <v>-26.38747596740723</v>
      </c>
      <c r="O2426" s="24">
        <v>1017.748596191406</v>
      </c>
      <c r="P2426" s="24">
        <v>10.10000038146973</v>
      </c>
      <c r="Q2426" s="24">
        <v>10.10000038146973</v>
      </c>
      <c r="R2426" s="24">
        <v>9.1999998092651367</v>
      </c>
      <c r="S2426" s="24">
        <v>9.3000001907348633</v>
      </c>
      <c r="T2426" s="24">
        <v>22.998586654663089</v>
      </c>
      <c r="U2426" s="24">
        <v>23.38314056396484</v>
      </c>
      <c r="V2426" s="24">
        <v>18.9054440637479</v>
      </c>
      <c r="W2426" s="24">
        <v>12.072046536952261</v>
      </c>
      <c r="X2426" s="24">
        <v>12.072046536952261</v>
      </c>
    </row>
    <row r="2427" spans="1:24" x14ac:dyDescent="0.25">
      <c r="A2427" s="24" t="s">
        <v>37</v>
      </c>
      <c r="B2427" s="24">
        <v>2023</v>
      </c>
      <c r="C2427" s="24" t="s">
        <v>25</v>
      </c>
      <c r="D2427" s="25">
        <v>45103.087500000001</v>
      </c>
      <c r="E2427" s="24">
        <v>7.9808503389358521E-2</v>
      </c>
      <c r="F2427" s="24">
        <v>8.4592141211032867E-3</v>
      </c>
      <c r="G2427" s="24">
        <v>2.6953072547912602</v>
      </c>
      <c r="H2427" s="24">
        <v>0</v>
      </c>
      <c r="I2427" s="24">
        <v>2.633696556091309</v>
      </c>
      <c r="J2427" s="24">
        <v>2.744047880172729</v>
      </c>
      <c r="K2427" s="24">
        <v>4.901099681854248</v>
      </c>
      <c r="L2427" s="24">
        <v>0</v>
      </c>
      <c r="M2427" s="24">
        <v>47.992496490478523</v>
      </c>
      <c r="N2427" s="24">
        <v>-26.934427261352539</v>
      </c>
      <c r="O2427" s="24">
        <v>1017.124938964844</v>
      </c>
      <c r="P2427" s="24">
        <v>13.10000038146973</v>
      </c>
      <c r="Q2427" s="24">
        <v>13.10000038146973</v>
      </c>
      <c r="R2427" s="24">
        <v>8.3000001907348633</v>
      </c>
      <c r="S2427" s="24">
        <v>8.6999998092651367</v>
      </c>
      <c r="T2427" s="24">
        <v>22.400266647338871</v>
      </c>
      <c r="U2427" s="24">
        <v>23.061470031738281</v>
      </c>
      <c r="V2427" s="24">
        <v>22.384500121585489</v>
      </c>
      <c r="W2427" s="24">
        <v>13.062419090420009</v>
      </c>
      <c r="X2427" s="24">
        <v>13.062419090420009</v>
      </c>
    </row>
    <row r="2428" spans="1:24" x14ac:dyDescent="0.25">
      <c r="A2428" s="24" t="s">
        <v>37</v>
      </c>
      <c r="B2428" s="24">
        <v>2023</v>
      </c>
      <c r="C2428" s="24" t="s">
        <v>25</v>
      </c>
      <c r="D2428" s="25">
        <v>45103.129166666673</v>
      </c>
      <c r="E2428" s="24">
        <v>0.1036175638437271</v>
      </c>
      <c r="F2428" s="24">
        <v>1.744851469993591E-2</v>
      </c>
      <c r="G2428" s="24">
        <v>2.6586012840271001</v>
      </c>
      <c r="H2428" s="24">
        <v>0</v>
      </c>
      <c r="I2428" s="24">
        <v>2.6177940368652339</v>
      </c>
      <c r="J2428" s="24">
        <v>2.6980388164520259</v>
      </c>
      <c r="K2428" s="24">
        <v>4.7480998039245614</v>
      </c>
      <c r="L2428" s="24">
        <v>0</v>
      </c>
      <c r="M2428" s="24">
        <v>47.920425415039063</v>
      </c>
      <c r="N2428" s="24">
        <v>-27.479707717895511</v>
      </c>
      <c r="O2428" s="24">
        <v>1016.501342773438</v>
      </c>
      <c r="P2428" s="24">
        <v>12.90000057220459</v>
      </c>
      <c r="Q2428" s="24">
        <v>13.19999980926514</v>
      </c>
      <c r="R2428" s="24">
        <v>8.4000005722045898</v>
      </c>
      <c r="S2428" s="24">
        <v>8.8000001907348633</v>
      </c>
      <c r="T2428" s="24">
        <v>22.800249099731449</v>
      </c>
      <c r="U2428" s="24">
        <v>22.403806686401371</v>
      </c>
      <c r="V2428" s="24">
        <v>22.347962170311099</v>
      </c>
      <c r="W2428" s="24">
        <v>12.84360001981258</v>
      </c>
      <c r="X2428" s="24">
        <v>12.84360001981258</v>
      </c>
    </row>
    <row r="2429" spans="1:24" x14ac:dyDescent="0.25">
      <c r="A2429" s="24" t="s">
        <v>37</v>
      </c>
      <c r="B2429" s="24">
        <v>2023</v>
      </c>
      <c r="C2429" s="24" t="s">
        <v>25</v>
      </c>
      <c r="D2429" s="25">
        <v>45103.17083333333</v>
      </c>
      <c r="E2429" s="24">
        <v>0.1274266242980957</v>
      </c>
      <c r="F2429" s="24">
        <v>2.6437815278768539E-2</v>
      </c>
      <c r="G2429" s="24">
        <v>2.6710391044616699</v>
      </c>
      <c r="H2429" s="24">
        <v>0</v>
      </c>
      <c r="I2429" s="24">
        <v>2.6059761047363281</v>
      </c>
      <c r="J2429" s="24">
        <v>2.687901496887207</v>
      </c>
      <c r="K2429" s="24">
        <v>4.9113001823425293</v>
      </c>
      <c r="L2429" s="24">
        <v>0</v>
      </c>
      <c r="M2429" s="24">
        <v>47.849342346191413</v>
      </c>
      <c r="N2429" s="24">
        <v>-28.018669128417969</v>
      </c>
      <c r="O2429" s="24">
        <v>1015.877685546875</v>
      </c>
      <c r="P2429" s="24">
        <v>13.19999980926514</v>
      </c>
      <c r="Q2429" s="24">
        <v>13</v>
      </c>
      <c r="R2429" s="24">
        <v>8.6000003814697266</v>
      </c>
      <c r="S2429" s="24">
        <v>9</v>
      </c>
      <c r="T2429" s="24">
        <v>22.620241165161129</v>
      </c>
      <c r="U2429" s="24">
        <v>22.78205490112305</v>
      </c>
      <c r="V2429" s="24">
        <v>22.116646548923431</v>
      </c>
      <c r="W2429" s="24">
        <v>13.0300813280046</v>
      </c>
      <c r="X2429" s="24">
        <v>13.0300813280046</v>
      </c>
    </row>
    <row r="2430" spans="1:24" x14ac:dyDescent="0.25">
      <c r="A2430" s="24" t="s">
        <v>37</v>
      </c>
      <c r="B2430" s="24">
        <v>2023</v>
      </c>
      <c r="C2430" s="24" t="s">
        <v>25</v>
      </c>
      <c r="D2430" s="25">
        <v>45103.212500000001</v>
      </c>
      <c r="E2430" s="24">
        <v>0.15123568475246429</v>
      </c>
      <c r="F2430" s="24">
        <v>3.5427115857601173E-2</v>
      </c>
      <c r="G2430" s="24">
        <v>2.6809582710266109</v>
      </c>
      <c r="H2430" s="24">
        <v>0</v>
      </c>
      <c r="I2430" s="24">
        <v>2.609113216400146</v>
      </c>
      <c r="J2430" s="24">
        <v>2.7013735771179199</v>
      </c>
      <c r="K2430" s="24">
        <v>4.9163999557495117</v>
      </c>
      <c r="L2430" s="24">
        <v>0</v>
      </c>
      <c r="M2430" s="24">
        <v>47.778491973876953</v>
      </c>
      <c r="N2430" s="24">
        <v>-28.55424880981445</v>
      </c>
      <c r="O2430" s="24">
        <v>1015.254089355469</v>
      </c>
      <c r="P2430" s="24">
        <v>13.10000038146973</v>
      </c>
      <c r="Q2430" s="24">
        <v>13.10000038146973</v>
      </c>
      <c r="R2430" s="24">
        <v>8.5</v>
      </c>
      <c r="S2430" s="24">
        <v>8.9000005722045898</v>
      </c>
      <c r="T2430" s="24">
        <v>22.499191284179691</v>
      </c>
      <c r="U2430" s="24">
        <v>23.313930511474609</v>
      </c>
      <c r="V2430" s="24">
        <v>22.009321819476511</v>
      </c>
      <c r="W2430" s="24">
        <v>13.09450782090425</v>
      </c>
      <c r="X2430" s="24">
        <v>13.09450782090425</v>
      </c>
    </row>
    <row r="2431" spans="1:24" x14ac:dyDescent="0.25">
      <c r="A2431" s="24" t="s">
        <v>37</v>
      </c>
      <c r="B2431" s="24">
        <v>2023</v>
      </c>
      <c r="C2431" s="24" t="s">
        <v>25</v>
      </c>
      <c r="D2431" s="25">
        <v>45103.254166666673</v>
      </c>
      <c r="E2431" s="24">
        <v>0.17504474520683291</v>
      </c>
      <c r="F2431" s="24">
        <v>4.4416416436433792E-2</v>
      </c>
      <c r="G2431" s="24">
        <v>2.6824533939361568</v>
      </c>
      <c r="H2431" s="24">
        <v>0</v>
      </c>
      <c r="I2431" s="24">
        <v>2.6254844665527339</v>
      </c>
      <c r="J2431" s="24">
        <v>2.6789906024932861</v>
      </c>
      <c r="K2431" s="24">
        <v>4.97760009765625</v>
      </c>
      <c r="L2431" s="24">
        <v>0</v>
      </c>
      <c r="M2431" s="24">
        <v>47.709384918212891</v>
      </c>
      <c r="N2431" s="24">
        <v>-29.075834274291989</v>
      </c>
      <c r="O2431" s="24">
        <v>1014.714111328125</v>
      </c>
      <c r="P2431" s="24">
        <v>13.10000038146973</v>
      </c>
      <c r="Q2431" s="24">
        <v>13.100802421569821</v>
      </c>
      <c r="R2431" s="24">
        <v>8.4008026123046875</v>
      </c>
      <c r="S2431" s="24">
        <v>8.8008022308349609</v>
      </c>
      <c r="T2431" s="24">
        <v>22.899799346923832</v>
      </c>
      <c r="U2431" s="24">
        <v>23.400197982788089</v>
      </c>
      <c r="V2431" s="24">
        <v>21.463284072515041</v>
      </c>
      <c r="W2431" s="24">
        <v>13.183989722281691</v>
      </c>
      <c r="X2431" s="24">
        <v>13.183989722281691</v>
      </c>
    </row>
    <row r="2432" spans="1:24" x14ac:dyDescent="0.25">
      <c r="A2432" s="24" t="s">
        <v>37</v>
      </c>
      <c r="B2432" s="24">
        <v>2023</v>
      </c>
      <c r="C2432" s="24" t="s">
        <v>25</v>
      </c>
      <c r="D2432" s="25">
        <v>45103.29583333333</v>
      </c>
      <c r="E2432" s="24">
        <v>0.1988538056612015</v>
      </c>
      <c r="F2432" s="24">
        <v>5.3405717015266418E-2</v>
      </c>
      <c r="G2432" s="24">
        <v>2.6803677082061772</v>
      </c>
      <c r="H2432" s="24">
        <v>0</v>
      </c>
      <c r="I2432" s="24">
        <v>2.626849889755249</v>
      </c>
      <c r="J2432" s="24">
        <v>2.7024416923522949</v>
      </c>
      <c r="K2432" s="24">
        <v>4.9929003715515137</v>
      </c>
      <c r="L2432" s="24">
        <v>0</v>
      </c>
      <c r="M2432" s="24">
        <v>47.640876770019531</v>
      </c>
      <c r="N2432" s="24">
        <v>-29.591606140136719</v>
      </c>
      <c r="O2432" s="24">
        <v>1014.840026855469</v>
      </c>
      <c r="P2432" s="24">
        <v>13.19999980926514</v>
      </c>
      <c r="Q2432" s="24">
        <v>13.40000057220459</v>
      </c>
      <c r="R2432" s="24">
        <v>8.6000003814697266</v>
      </c>
      <c r="S2432" s="24">
        <v>9.1000003814697266</v>
      </c>
      <c r="T2432" s="24">
        <v>23.30040168762207</v>
      </c>
      <c r="U2432" s="24">
        <v>23.33554649353027</v>
      </c>
      <c r="V2432" s="24">
        <v>21.25303594172745</v>
      </c>
      <c r="W2432" s="24">
        <v>13.2548191845417</v>
      </c>
      <c r="X2432" s="24">
        <v>13.2548191845417</v>
      </c>
    </row>
    <row r="2433" spans="1:24" x14ac:dyDescent="0.25">
      <c r="A2433" s="24" t="s">
        <v>37</v>
      </c>
      <c r="B2433" s="24">
        <v>2023</v>
      </c>
      <c r="C2433" s="24" t="s">
        <v>25</v>
      </c>
      <c r="D2433" s="25">
        <v>45103.337500000001</v>
      </c>
      <c r="E2433" s="24">
        <v>1.2408671900630001E-2</v>
      </c>
      <c r="F2433" s="24">
        <v>6.2395017594099038E-2</v>
      </c>
      <c r="G2433" s="24">
        <v>2.695259571075439</v>
      </c>
      <c r="H2433" s="24">
        <v>0</v>
      </c>
      <c r="I2433" s="24">
        <v>2.6267731189727779</v>
      </c>
      <c r="J2433" s="24">
        <v>2.709886789321899</v>
      </c>
      <c r="K2433" s="24">
        <v>4.97760009765625</v>
      </c>
      <c r="L2433" s="24">
        <v>0</v>
      </c>
      <c r="M2433" s="24">
        <v>47.571987152099609</v>
      </c>
      <c r="N2433" s="24">
        <v>-30.1093635559082</v>
      </c>
      <c r="O2433" s="24">
        <v>1014.965881347656</v>
      </c>
      <c r="P2433" s="24">
        <v>13.10000038146973</v>
      </c>
      <c r="Q2433" s="24">
        <v>13.10000038146973</v>
      </c>
      <c r="R2433" s="24">
        <v>8.6000003814697266</v>
      </c>
      <c r="S2433" s="24">
        <v>8.9000005722045898</v>
      </c>
      <c r="T2433" s="24">
        <v>22.100200653076168</v>
      </c>
      <c r="U2433" s="24">
        <v>23.515762329101559</v>
      </c>
      <c r="V2433" s="24">
        <v>21.363242686726799</v>
      </c>
      <c r="W2433" s="24">
        <v>13.0843232665211</v>
      </c>
      <c r="X2433" s="24">
        <v>13.0843232665211</v>
      </c>
    </row>
    <row r="2434" spans="1:24" x14ac:dyDescent="0.25">
      <c r="A2434" s="24" t="s">
        <v>37</v>
      </c>
      <c r="B2434" s="24">
        <v>2023</v>
      </c>
      <c r="C2434" s="24" t="s">
        <v>25</v>
      </c>
      <c r="D2434" s="25">
        <v>45103.379166666673</v>
      </c>
      <c r="E2434" s="24">
        <v>3.7308044731616967E-2</v>
      </c>
      <c r="F2434" s="24">
        <v>7.1384318172931671E-2</v>
      </c>
      <c r="G2434" s="24">
        <v>2.6924810409545898</v>
      </c>
      <c r="H2434" s="24">
        <v>0</v>
      </c>
      <c r="I2434" s="24">
        <v>2.6366462707519531</v>
      </c>
      <c r="J2434" s="24">
        <v>2.697452306747437</v>
      </c>
      <c r="K2434" s="24">
        <v>5.140800952911377</v>
      </c>
      <c r="L2434" s="24">
        <v>0</v>
      </c>
      <c r="M2434" s="24">
        <v>47.502124786376953</v>
      </c>
      <c r="N2434" s="24">
        <v>-30.6351432800293</v>
      </c>
      <c r="O2434" s="24">
        <v>1015.091735839844</v>
      </c>
      <c r="P2434" s="24">
        <v>13.30000019073486</v>
      </c>
      <c r="Q2434" s="24">
        <v>13.19999980926514</v>
      </c>
      <c r="R2434" s="24">
        <v>8.6999998092651367</v>
      </c>
      <c r="S2434" s="24">
        <v>9.1999998092651367</v>
      </c>
      <c r="T2434" s="24">
        <v>22.301605224609379</v>
      </c>
      <c r="U2434" s="24">
        <v>23.726028442382809</v>
      </c>
      <c r="V2434" s="24">
        <v>21.720833236664479</v>
      </c>
      <c r="W2434" s="24">
        <v>13.27607293426991</v>
      </c>
      <c r="X2434" s="24">
        <v>13.27607293426991</v>
      </c>
    </row>
    <row r="2435" spans="1:24" x14ac:dyDescent="0.25">
      <c r="A2435" s="24" t="s">
        <v>37</v>
      </c>
      <c r="B2435" s="24">
        <v>2023</v>
      </c>
      <c r="C2435" s="24" t="s">
        <v>25</v>
      </c>
      <c r="D2435" s="25">
        <v>45103.42083333333</v>
      </c>
      <c r="E2435" s="24">
        <v>6.2207415699958801E-2</v>
      </c>
      <c r="F2435" s="24">
        <v>8.0373622477054596E-2</v>
      </c>
      <c r="G2435" s="24">
        <v>2.716946125030518</v>
      </c>
      <c r="H2435" s="24">
        <v>0</v>
      </c>
      <c r="I2435" s="24">
        <v>2.6501579284667969</v>
      </c>
      <c r="J2435" s="24">
        <v>2.719111442565918</v>
      </c>
      <c r="K2435" s="24">
        <v>5.1765003204345703</v>
      </c>
      <c r="L2435" s="24">
        <v>0</v>
      </c>
      <c r="M2435" s="24">
        <v>47.431289672851563</v>
      </c>
      <c r="N2435" s="24">
        <v>-31.166252136230469</v>
      </c>
      <c r="O2435" s="24">
        <v>1015.217590332031</v>
      </c>
      <c r="P2435" s="24">
        <v>13.10000038146973</v>
      </c>
      <c r="Q2435" s="24">
        <v>13.19999980926514</v>
      </c>
      <c r="R2435" s="24">
        <v>8.6000003814697266</v>
      </c>
      <c r="S2435" s="24">
        <v>9</v>
      </c>
      <c r="T2435" s="24">
        <v>22.900449752807621</v>
      </c>
      <c r="U2435" s="24">
        <v>23.84071159362793</v>
      </c>
      <c r="V2435" s="24">
        <v>21.97238219313175</v>
      </c>
      <c r="W2435" s="24">
        <v>13.40529685467482</v>
      </c>
      <c r="X2435" s="24">
        <v>13.40529685467482</v>
      </c>
    </row>
    <row r="2436" spans="1:24" x14ac:dyDescent="0.25">
      <c r="A2436" s="24" t="s">
        <v>37</v>
      </c>
      <c r="B2436" s="24">
        <v>2023</v>
      </c>
      <c r="C2436" s="24" t="s">
        <v>25</v>
      </c>
      <c r="D2436" s="25">
        <v>45103.462500000001</v>
      </c>
      <c r="E2436" s="24">
        <v>8.7106786668300629E-2</v>
      </c>
      <c r="F2436" s="24">
        <v>8.9362919330596924E-2</v>
      </c>
      <c r="G2436" s="24">
        <v>2.7192986011505131</v>
      </c>
      <c r="H2436" s="24">
        <v>0</v>
      </c>
      <c r="I2436" s="24">
        <v>2.656006813049316</v>
      </c>
      <c r="J2436" s="24">
        <v>2.727214097976685</v>
      </c>
      <c r="K2436" s="24">
        <v>5.0796003341674796</v>
      </c>
      <c r="L2436" s="24">
        <v>0</v>
      </c>
      <c r="M2436" s="24">
        <v>47.337963104248047</v>
      </c>
      <c r="N2436" s="24">
        <v>-31.698051452636719</v>
      </c>
      <c r="O2436" s="24">
        <v>1015.343505859375</v>
      </c>
      <c r="P2436" s="24">
        <v>13.10000038146973</v>
      </c>
      <c r="Q2436" s="24">
        <v>13</v>
      </c>
      <c r="R2436" s="24">
        <v>8.6000003814697266</v>
      </c>
      <c r="S2436" s="24">
        <v>9</v>
      </c>
      <c r="T2436" s="24">
        <v>21.99849891662598</v>
      </c>
      <c r="U2436" s="24">
        <v>23.942354202270511</v>
      </c>
      <c r="V2436" s="24">
        <v>22.332927859602169</v>
      </c>
      <c r="W2436" s="24">
        <v>13.35858955234289</v>
      </c>
      <c r="X2436" s="24">
        <v>13.35858955234289</v>
      </c>
    </row>
    <row r="2437" spans="1:24" x14ac:dyDescent="0.25">
      <c r="A2437" s="24" t="s">
        <v>37</v>
      </c>
      <c r="B2437" s="24">
        <v>2023</v>
      </c>
      <c r="C2437" s="24" t="s">
        <v>25</v>
      </c>
      <c r="D2437" s="25">
        <v>45103.504166666673</v>
      </c>
      <c r="E2437" s="24">
        <v>0.11200616508722309</v>
      </c>
      <c r="F2437" s="24">
        <v>9.8352223634719849E-2</v>
      </c>
      <c r="G2437" s="24">
        <v>2.7414555549621582</v>
      </c>
      <c r="H2437" s="24">
        <v>0</v>
      </c>
      <c r="I2437" s="24">
        <v>2.6743233203887939</v>
      </c>
      <c r="J2437" s="24">
        <v>2.7479979991912842</v>
      </c>
      <c r="K2437" s="24">
        <v>5.1714000701904297</v>
      </c>
      <c r="L2437" s="24">
        <v>0</v>
      </c>
      <c r="M2437" s="24">
        <v>47.243320465087891</v>
      </c>
      <c r="N2437" s="24">
        <v>-32.234630584716797</v>
      </c>
      <c r="O2437" s="24">
        <v>1015.469360351562</v>
      </c>
      <c r="P2437" s="24">
        <v>13.19999980926514</v>
      </c>
      <c r="Q2437" s="24">
        <v>13.30000019073486</v>
      </c>
      <c r="R2437" s="24">
        <v>8.6999998092651367</v>
      </c>
      <c r="S2437" s="24">
        <v>9</v>
      </c>
      <c r="T2437" s="24">
        <v>22.79859733581543</v>
      </c>
      <c r="U2437" s="24">
        <v>24.29999923706055</v>
      </c>
      <c r="V2437" s="24">
        <v>22.5784697568794</v>
      </c>
      <c r="W2437" s="24">
        <v>13.545535333454611</v>
      </c>
      <c r="X2437" s="24">
        <v>13.545535333454611</v>
      </c>
    </row>
    <row r="2438" spans="1:24" x14ac:dyDescent="0.25">
      <c r="A2438" s="24" t="s">
        <v>37</v>
      </c>
      <c r="B2438" s="24">
        <v>2023</v>
      </c>
      <c r="C2438" s="24" t="s">
        <v>25</v>
      </c>
      <c r="D2438" s="25">
        <v>45103.54583333333</v>
      </c>
      <c r="E2438" s="24">
        <v>0.13690553605556491</v>
      </c>
      <c r="F2438" s="24">
        <v>0.1073415204882622</v>
      </c>
      <c r="G2438" s="24">
        <v>2.7470278739929199</v>
      </c>
      <c r="H2438" s="24">
        <v>0</v>
      </c>
      <c r="I2438" s="24">
        <v>2.6691329479217529</v>
      </c>
      <c r="J2438" s="24">
        <v>2.7135224342346191</v>
      </c>
      <c r="K2438" s="24">
        <v>5.1662998199462891</v>
      </c>
      <c r="L2438" s="24">
        <v>0</v>
      </c>
      <c r="M2438" s="24">
        <v>47.149925231933587</v>
      </c>
      <c r="N2438" s="24">
        <v>-32.761924743652337</v>
      </c>
      <c r="O2438" s="24">
        <v>1015.59521484375</v>
      </c>
      <c r="P2438" s="24">
        <v>13.19999980926514</v>
      </c>
      <c r="Q2438" s="24">
        <v>13.19999980926514</v>
      </c>
      <c r="R2438" s="24">
        <v>8.6000003814697266</v>
      </c>
      <c r="S2438" s="24">
        <v>9.1000003814697266</v>
      </c>
      <c r="T2438" s="24">
        <v>23.319711685180661</v>
      </c>
      <c r="U2438" s="24">
        <v>24.341058731079102</v>
      </c>
      <c r="V2438" s="24">
        <v>22.230591452984669</v>
      </c>
      <c r="W2438" s="24">
        <v>13.54023013263941</v>
      </c>
      <c r="X2438" s="24">
        <v>13.54023013263941</v>
      </c>
    </row>
    <row r="2439" spans="1:24" x14ac:dyDescent="0.25">
      <c r="A2439" s="24" t="s">
        <v>37</v>
      </c>
      <c r="B2439" s="24">
        <v>2023</v>
      </c>
      <c r="C2439" s="24" t="s">
        <v>25</v>
      </c>
      <c r="D2439" s="25">
        <v>45103.587500000001</v>
      </c>
      <c r="E2439" s="24">
        <v>0.1618049144744873</v>
      </c>
      <c r="F2439" s="24">
        <v>0.1163308247923851</v>
      </c>
      <c r="G2439" s="24">
        <v>2.7372937202453609</v>
      </c>
      <c r="H2439" s="24">
        <v>0</v>
      </c>
      <c r="I2439" s="24">
        <v>2.6823182106018071</v>
      </c>
      <c r="J2439" s="24">
        <v>2.7279872894287109</v>
      </c>
      <c r="K2439" s="24">
        <v>5.222292423248291</v>
      </c>
      <c r="L2439" s="24">
        <v>0</v>
      </c>
      <c r="M2439" s="24">
        <v>47.057510375976563</v>
      </c>
      <c r="N2439" s="24">
        <v>-33.281749725341797</v>
      </c>
      <c r="O2439" s="24">
        <v>1015.721130371094</v>
      </c>
      <c r="P2439" s="24">
        <v>13.30000019073486</v>
      </c>
      <c r="Q2439" s="24">
        <v>13.19999980926514</v>
      </c>
      <c r="R2439" s="24">
        <v>8.6000003814697266</v>
      </c>
      <c r="S2439" s="24">
        <v>9.1999998092651367</v>
      </c>
      <c r="T2439" s="24">
        <v>23.599899291992191</v>
      </c>
      <c r="U2439" s="24">
        <v>24.726333618164059</v>
      </c>
      <c r="V2439" s="24">
        <v>21.95678776646416</v>
      </c>
      <c r="W2439" s="24">
        <v>13.648027382791041</v>
      </c>
      <c r="X2439" s="24">
        <v>13.648027382791041</v>
      </c>
    </row>
    <row r="2440" spans="1:24" x14ac:dyDescent="0.25">
      <c r="A2440" s="24" t="s">
        <v>37</v>
      </c>
      <c r="B2440" s="24">
        <v>2023</v>
      </c>
      <c r="C2440" s="24" t="s">
        <v>25</v>
      </c>
      <c r="D2440" s="25">
        <v>45103.629166666673</v>
      </c>
      <c r="E2440" s="24">
        <v>0.18670427799224851</v>
      </c>
      <c r="F2440" s="24">
        <v>0.1253201216459274</v>
      </c>
      <c r="G2440" s="24">
        <v>2.718300580978394</v>
      </c>
      <c r="H2440" s="24">
        <v>0</v>
      </c>
      <c r="I2440" s="24">
        <v>2.650234699249268</v>
      </c>
      <c r="J2440" s="24">
        <v>2.7249138355255131</v>
      </c>
      <c r="K2440" s="24">
        <v>5.0854954719543457</v>
      </c>
      <c r="L2440" s="24">
        <v>0</v>
      </c>
      <c r="M2440" s="24">
        <v>46.965778350830078</v>
      </c>
      <c r="N2440" s="24">
        <v>-33.797317504882813</v>
      </c>
      <c r="O2440" s="24">
        <v>1015.846984863281</v>
      </c>
      <c r="P2440" s="24">
        <v>13.19999980926514</v>
      </c>
      <c r="Q2440" s="24">
        <v>13.30000019073486</v>
      </c>
      <c r="R2440" s="24">
        <v>8.5</v>
      </c>
      <c r="S2440" s="24">
        <v>9</v>
      </c>
      <c r="T2440" s="24">
        <v>22.70000076293945</v>
      </c>
      <c r="U2440" s="24">
        <v>25.264760971069339</v>
      </c>
      <c r="V2440" s="24">
        <v>21.813325805031042</v>
      </c>
      <c r="W2440" s="24">
        <v>13.490968987345701</v>
      </c>
      <c r="X2440" s="24">
        <v>13.490968987345701</v>
      </c>
    </row>
    <row r="2441" spans="1:24" x14ac:dyDescent="0.25">
      <c r="A2441" s="24" t="s">
        <v>37</v>
      </c>
      <c r="B2441" s="24">
        <v>2023</v>
      </c>
      <c r="C2441" s="24" t="s">
        <v>25</v>
      </c>
      <c r="D2441" s="25">
        <v>45103.67083333333</v>
      </c>
      <c r="E2441" s="24">
        <v>0.17889246344566351</v>
      </c>
      <c r="F2441" s="24">
        <v>0.13430942595005041</v>
      </c>
      <c r="G2441" s="24">
        <v>2.727699995040894</v>
      </c>
      <c r="H2441" s="24">
        <v>0</v>
      </c>
      <c r="I2441" s="24">
        <v>2.6426632404327388</v>
      </c>
      <c r="J2441" s="24">
        <v>2.7208716869354248</v>
      </c>
      <c r="K2441" s="24">
        <v>5.191800594329834</v>
      </c>
      <c r="L2441" s="24">
        <v>0</v>
      </c>
      <c r="M2441" s="24">
        <v>46.874374389648438</v>
      </c>
      <c r="N2441" s="24">
        <v>-34.311771392822273</v>
      </c>
      <c r="O2441" s="24">
        <v>1015.972839355469</v>
      </c>
      <c r="P2441" s="24">
        <v>13.19999980926514</v>
      </c>
      <c r="Q2441" s="24">
        <v>13.30000019073486</v>
      </c>
      <c r="R2441" s="24">
        <v>8.6000003814697266</v>
      </c>
      <c r="S2441" s="24">
        <v>8.9000005722045898</v>
      </c>
      <c r="T2441" s="24">
        <v>22.69954872131348</v>
      </c>
      <c r="U2441" s="24">
        <v>25.504861831665039</v>
      </c>
      <c r="V2441" s="24">
        <v>21.79914910434724</v>
      </c>
      <c r="W2441" s="24">
        <v>13.596237406134611</v>
      </c>
      <c r="X2441" s="24">
        <v>13.596237406134611</v>
      </c>
    </row>
    <row r="2442" spans="1:24" x14ac:dyDescent="0.25">
      <c r="A2442" s="24" t="s">
        <v>37</v>
      </c>
      <c r="B2442" s="24">
        <v>2023</v>
      </c>
      <c r="C2442" s="24" t="s">
        <v>25</v>
      </c>
      <c r="D2442" s="25">
        <v>45103.712500000001</v>
      </c>
      <c r="E2442" s="24">
        <v>1.290223095566034E-2</v>
      </c>
      <c r="F2442" s="24">
        <v>0.14329873025417331</v>
      </c>
      <c r="G2442" s="24">
        <v>2.7211589813232422</v>
      </c>
      <c r="H2442" s="24">
        <v>0</v>
      </c>
      <c r="I2442" s="24">
        <v>2.6455786228179932</v>
      </c>
      <c r="J2442" s="24">
        <v>2.7155652046203609</v>
      </c>
      <c r="K2442" s="24">
        <v>5.1867003440856934</v>
      </c>
      <c r="L2442" s="24">
        <v>0</v>
      </c>
      <c r="M2442" s="24">
        <v>46.783512115478523</v>
      </c>
      <c r="N2442" s="24">
        <v>-34.821781158447273</v>
      </c>
      <c r="O2442" s="24">
        <v>1016.098693847656</v>
      </c>
      <c r="P2442" s="24">
        <v>13.30000019073486</v>
      </c>
      <c r="Q2442" s="24">
        <v>13.19999980926514</v>
      </c>
      <c r="R2442" s="24">
        <v>8.6000003814697266</v>
      </c>
      <c r="S2442" s="24">
        <v>9.1000003814697266</v>
      </c>
      <c r="T2442" s="24">
        <v>23.199733734130859</v>
      </c>
      <c r="U2442" s="24">
        <v>25.228631973266602</v>
      </c>
      <c r="V2442" s="24">
        <v>21.648988353962508</v>
      </c>
      <c r="W2442" s="24">
        <v>13.42520411405712</v>
      </c>
      <c r="X2442" s="24">
        <v>13.42520411405712</v>
      </c>
    </row>
    <row r="2443" spans="1:24" x14ac:dyDescent="0.25">
      <c r="A2443" s="24" t="s">
        <v>37</v>
      </c>
      <c r="B2443" s="24">
        <v>2023</v>
      </c>
      <c r="C2443" s="24" t="s">
        <v>25</v>
      </c>
      <c r="D2443" s="25">
        <v>45103.754166666673</v>
      </c>
      <c r="E2443" s="24">
        <v>2.7133222669363018E-2</v>
      </c>
      <c r="F2443" s="24">
        <v>0.1522880345582962</v>
      </c>
      <c r="G2443" s="24">
        <v>2.723894596099854</v>
      </c>
      <c r="H2443" s="24">
        <v>0</v>
      </c>
      <c r="I2443" s="24">
        <v>2.6422889232635498</v>
      </c>
      <c r="J2443" s="24">
        <v>2.756040096282959</v>
      </c>
      <c r="K2443" s="24">
        <v>5.1204004287719727</v>
      </c>
      <c r="L2443" s="24">
        <v>0</v>
      </c>
      <c r="M2443" s="24">
        <v>46.691993713378913</v>
      </c>
      <c r="N2443" s="24">
        <v>-35.333461761474609</v>
      </c>
      <c r="O2443" s="24">
        <v>1016.224609375</v>
      </c>
      <c r="P2443" s="24">
        <v>13.19999980926514</v>
      </c>
      <c r="Q2443" s="24">
        <v>13.19999980926514</v>
      </c>
      <c r="R2443" s="24">
        <v>8.5</v>
      </c>
      <c r="S2443" s="24">
        <v>8.9000005722045898</v>
      </c>
      <c r="T2443" s="24">
        <v>23.17524528503418</v>
      </c>
      <c r="U2443" s="24">
        <v>24.651773452758789</v>
      </c>
      <c r="V2443" s="24">
        <v>21.759822313632561</v>
      </c>
      <c r="W2443" s="24">
        <v>13.422045301645991</v>
      </c>
      <c r="X2443" s="24">
        <v>13.422045301645991</v>
      </c>
    </row>
    <row r="2444" spans="1:24" x14ac:dyDescent="0.25">
      <c r="A2444" s="24" t="s">
        <v>37</v>
      </c>
      <c r="B2444" s="24">
        <v>2023</v>
      </c>
      <c r="C2444" s="24" t="s">
        <v>25</v>
      </c>
      <c r="D2444" s="25">
        <v>45103.79583333333</v>
      </c>
      <c r="E2444" s="24">
        <v>4.1364215314388282E-2</v>
      </c>
      <c r="F2444" s="24">
        <v>0.16127732396125791</v>
      </c>
      <c r="G2444" s="24">
        <v>2.706116676330566</v>
      </c>
      <c r="H2444" s="24">
        <v>0</v>
      </c>
      <c r="I2444" s="24">
        <v>2.6514449119567871</v>
      </c>
      <c r="J2444" s="24">
        <v>2.740328311920166</v>
      </c>
      <c r="K2444" s="24">
        <v>5.0030999183654794</v>
      </c>
      <c r="L2444" s="24">
        <v>0</v>
      </c>
      <c r="M2444" s="24">
        <v>46.602489471435547</v>
      </c>
      <c r="N2444" s="24">
        <v>-35.833843231201172</v>
      </c>
      <c r="O2444" s="24">
        <v>1016.350463867188</v>
      </c>
      <c r="P2444" s="24">
        <v>13.19999980926514</v>
      </c>
      <c r="Q2444" s="24">
        <v>13.19999980926514</v>
      </c>
      <c r="R2444" s="24">
        <v>8.6000003814697266</v>
      </c>
      <c r="S2444" s="24">
        <v>8.9000005722045898</v>
      </c>
      <c r="T2444" s="24">
        <v>22.149900436401371</v>
      </c>
      <c r="U2444" s="24">
        <v>23.836488723754879</v>
      </c>
      <c r="V2444" s="24">
        <v>21.312836242647069</v>
      </c>
      <c r="W2444" s="24">
        <v>13.303631357848641</v>
      </c>
      <c r="X2444" s="24">
        <v>13.303631357848641</v>
      </c>
    </row>
    <row r="2445" spans="1:24" x14ac:dyDescent="0.25">
      <c r="A2445" s="24" t="s">
        <v>37</v>
      </c>
      <c r="B2445" s="24">
        <v>2023</v>
      </c>
      <c r="C2445" s="24" t="s">
        <v>25</v>
      </c>
      <c r="D2445" s="25">
        <v>45103.837500000001</v>
      </c>
      <c r="E2445" s="24">
        <v>5.559520423412323E-2</v>
      </c>
      <c r="F2445" s="24">
        <v>0.17026662826538089</v>
      </c>
      <c r="G2445" s="24">
        <v>2.6458113193511958</v>
      </c>
      <c r="H2445" s="24">
        <v>0</v>
      </c>
      <c r="I2445" s="24">
        <v>2.565198421478271</v>
      </c>
      <c r="J2445" s="24">
        <v>2.6680889129638672</v>
      </c>
      <c r="K2445" s="24">
        <v>5.0541000366210938</v>
      </c>
      <c r="L2445" s="24">
        <v>0</v>
      </c>
      <c r="M2445" s="24">
        <v>46.512222290039063</v>
      </c>
      <c r="N2445" s="24">
        <v>-36.336269378662109</v>
      </c>
      <c r="O2445" s="24">
        <v>1016.476318359375</v>
      </c>
      <c r="P2445" s="24">
        <v>10.19999980926514</v>
      </c>
      <c r="Q2445" s="24">
        <v>10.5</v>
      </c>
      <c r="R2445" s="24">
        <v>11</v>
      </c>
      <c r="S2445" s="24">
        <v>11.10000038146973</v>
      </c>
      <c r="T2445" s="24">
        <v>22.700801849365231</v>
      </c>
      <c r="U2445" s="24">
        <v>23.037815093994141</v>
      </c>
      <c r="V2445" s="24">
        <v>21.439218173661342</v>
      </c>
      <c r="W2445" s="24">
        <v>13.159060522913929</v>
      </c>
      <c r="X2445" s="24">
        <v>13.159060522913929</v>
      </c>
    </row>
    <row r="2446" spans="1:24" x14ac:dyDescent="0.25">
      <c r="A2446" s="24" t="s">
        <v>37</v>
      </c>
      <c r="B2446" s="24">
        <v>2023</v>
      </c>
      <c r="C2446" s="24" t="s">
        <v>25</v>
      </c>
      <c r="D2446" s="25">
        <v>45103.879166666673</v>
      </c>
      <c r="E2446" s="24">
        <v>6.9826193153858185E-2</v>
      </c>
      <c r="F2446" s="24">
        <v>0.17925593256950381</v>
      </c>
      <c r="G2446" s="24">
        <v>2.6651139259338379</v>
      </c>
      <c r="H2446" s="24">
        <v>0</v>
      </c>
      <c r="I2446" s="24">
        <v>2.590255975723267</v>
      </c>
      <c r="J2446" s="24">
        <v>2.6922380924224849</v>
      </c>
      <c r="K2446" s="24">
        <v>4.7990999221801758</v>
      </c>
      <c r="L2446" s="24">
        <v>0</v>
      </c>
      <c r="M2446" s="24">
        <v>46.42236328125</v>
      </c>
      <c r="N2446" s="24">
        <v>-36.837692260742188</v>
      </c>
      <c r="O2446" s="24">
        <v>1017.210205078125</v>
      </c>
      <c r="P2446" s="24">
        <v>10.10000038146973</v>
      </c>
      <c r="Q2446" s="24">
        <v>10.10000038146973</v>
      </c>
      <c r="R2446" s="24">
        <v>10.60000038146973</v>
      </c>
      <c r="S2446" s="24">
        <v>10.90000057220459</v>
      </c>
      <c r="T2446" s="24">
        <v>22.29999923706055</v>
      </c>
      <c r="U2446" s="24">
        <v>19.585281372070309</v>
      </c>
      <c r="V2446" s="24">
        <v>21.426178338464169</v>
      </c>
      <c r="W2446" s="24">
        <v>12.995790041983129</v>
      </c>
      <c r="X2446" s="24">
        <v>12.995790041983129</v>
      </c>
    </row>
    <row r="2447" spans="1:24" x14ac:dyDescent="0.25">
      <c r="A2447" s="24" t="s">
        <v>37</v>
      </c>
      <c r="B2447" s="24">
        <v>2023</v>
      </c>
      <c r="C2447" s="24" t="s">
        <v>25</v>
      </c>
      <c r="D2447" s="25">
        <v>45103.92083333333</v>
      </c>
      <c r="E2447" s="24">
        <v>8.4057189524173737E-2</v>
      </c>
      <c r="F2447" s="24">
        <v>0.18824523687362671</v>
      </c>
      <c r="G2447" s="24">
        <v>2.6592602729797359</v>
      </c>
      <c r="H2447" s="24">
        <v>0</v>
      </c>
      <c r="I2447" s="24">
        <v>2.5921211242675781</v>
      </c>
      <c r="J2447" s="24">
        <v>2.6786987781524658</v>
      </c>
      <c r="K2447" s="24">
        <v>4.7379002571105957</v>
      </c>
      <c r="L2447" s="24">
        <v>0</v>
      </c>
      <c r="M2447" s="24">
        <v>46.329574584960938</v>
      </c>
      <c r="N2447" s="24">
        <v>-37.354576110839837</v>
      </c>
      <c r="O2447" s="24">
        <v>1018.0849609375</v>
      </c>
      <c r="P2447" s="24">
        <v>10.19999980926514</v>
      </c>
      <c r="Q2447" s="24">
        <v>10.19999980926514</v>
      </c>
      <c r="R2447" s="24">
        <v>10.80000019073486</v>
      </c>
      <c r="S2447" s="24">
        <v>10.90000057220459</v>
      </c>
      <c r="T2447" s="24">
        <v>22.599197387695309</v>
      </c>
      <c r="U2447" s="24">
        <v>18.912326812744141</v>
      </c>
      <c r="V2447" s="24">
        <v>22.12391712360694</v>
      </c>
      <c r="W2447" s="24">
        <v>12.94028285890818</v>
      </c>
      <c r="X2447" s="24">
        <v>12.94028285890818</v>
      </c>
    </row>
    <row r="2448" spans="1:24" x14ac:dyDescent="0.25">
      <c r="A2448" s="24" t="s">
        <v>37</v>
      </c>
      <c r="B2448" s="24">
        <v>2023</v>
      </c>
      <c r="C2448" s="24" t="s">
        <v>25</v>
      </c>
      <c r="D2448" s="25">
        <v>45103.962500000001</v>
      </c>
      <c r="E2448" s="24">
        <v>9.8288178443908691E-2</v>
      </c>
      <c r="F2448" s="24">
        <v>0.19723452627658841</v>
      </c>
      <c r="G2448" s="24">
        <v>2.6667804718017578</v>
      </c>
      <c r="H2448" s="24">
        <v>0</v>
      </c>
      <c r="I2448" s="24">
        <v>2.6129071712493901</v>
      </c>
      <c r="J2448" s="24">
        <v>2.675521612167358</v>
      </c>
      <c r="K2448" s="24">
        <v>4.5747003555297852</v>
      </c>
      <c r="L2448" s="24">
        <v>0</v>
      </c>
      <c r="M2448" s="24">
        <v>46.233634948730469</v>
      </c>
      <c r="N2448" s="24">
        <v>-37.887351989746087</v>
      </c>
      <c r="O2448" s="24">
        <v>1018.959716796875</v>
      </c>
      <c r="P2448" s="24">
        <v>9.9000005722045898</v>
      </c>
      <c r="Q2448" s="24">
        <v>10.10000038146973</v>
      </c>
      <c r="R2448" s="24">
        <v>10.60000038146973</v>
      </c>
      <c r="S2448" s="24">
        <v>10.60000038146973</v>
      </c>
      <c r="T2448" s="24">
        <v>22.29999923706055</v>
      </c>
      <c r="U2448" s="24">
        <v>18.621700286865231</v>
      </c>
      <c r="V2448" s="24">
        <v>22.845519104063861</v>
      </c>
      <c r="W2448" s="24">
        <v>12.82543231546879</v>
      </c>
      <c r="X2448" s="24">
        <v>12.82543231546879</v>
      </c>
    </row>
    <row r="2449" spans="1:24" x14ac:dyDescent="0.25">
      <c r="A2449" s="24" t="s">
        <v>37</v>
      </c>
      <c r="B2449" s="24">
        <v>2023</v>
      </c>
      <c r="C2449" s="24" t="s">
        <v>25</v>
      </c>
      <c r="D2449" s="25">
        <v>45104.004166666673</v>
      </c>
      <c r="E2449" s="24">
        <v>0.1125191673636436</v>
      </c>
      <c r="F2449" s="24">
        <v>0.20622383058071139</v>
      </c>
      <c r="G2449" s="24">
        <v>2.661584854125977</v>
      </c>
      <c r="H2449" s="24">
        <v>0</v>
      </c>
      <c r="I2449" s="24">
        <v>2.5998308658599849</v>
      </c>
      <c r="J2449" s="24">
        <v>2.6808302402496338</v>
      </c>
      <c r="K2449" s="24">
        <v>4.3503003120422363</v>
      </c>
      <c r="L2449" s="24">
        <v>0</v>
      </c>
      <c r="M2449" s="24">
        <v>46.135921478271477</v>
      </c>
      <c r="N2449" s="24">
        <v>-38.427219390869141</v>
      </c>
      <c r="O2449" s="24">
        <v>1019.834411621094</v>
      </c>
      <c r="P2449" s="24">
        <v>9.8000001907348633</v>
      </c>
      <c r="Q2449" s="24">
        <v>10.10000038146973</v>
      </c>
      <c r="R2449" s="24">
        <v>10.40000057220459</v>
      </c>
      <c r="S2449" s="24">
        <v>10.5</v>
      </c>
      <c r="T2449" s="24">
        <v>22.89999961853027</v>
      </c>
      <c r="U2449" s="24">
        <v>18.1627082824707</v>
      </c>
      <c r="V2449" s="24">
        <v>23.1954124982793</v>
      </c>
      <c r="W2449" s="24">
        <v>12.611289270222191</v>
      </c>
      <c r="X2449" s="24">
        <v>12.611289270222191</v>
      </c>
    </row>
    <row r="2450" spans="1:24" x14ac:dyDescent="0.25">
      <c r="A2450" s="24" t="s">
        <v>37</v>
      </c>
      <c r="B2450" s="24">
        <v>2023</v>
      </c>
      <c r="C2450" s="24" t="s">
        <v>25</v>
      </c>
      <c r="D2450" s="25">
        <v>45104.04583333333</v>
      </c>
      <c r="E2450" s="24">
        <v>0.1267501562833786</v>
      </c>
      <c r="F2450" s="24">
        <v>0.21521313488483429</v>
      </c>
      <c r="G2450" s="24">
        <v>2.6764035224914551</v>
      </c>
      <c r="H2450" s="24">
        <v>0</v>
      </c>
      <c r="I2450" s="24">
        <v>2.6074502468109131</v>
      </c>
      <c r="J2450" s="24">
        <v>2.7063543796539311</v>
      </c>
      <c r="K2450" s="24">
        <v>4.1360998153686523</v>
      </c>
      <c r="L2450" s="24">
        <v>0</v>
      </c>
      <c r="M2450" s="24">
        <v>46.038516998291023</v>
      </c>
      <c r="N2450" s="24">
        <v>-38.966621398925781</v>
      </c>
      <c r="O2450" s="24">
        <v>1020.709167480469</v>
      </c>
      <c r="P2450" s="24">
        <v>9.6000003814697266</v>
      </c>
      <c r="Q2450" s="24">
        <v>9.6000003814697266</v>
      </c>
      <c r="R2450" s="24">
        <v>10.30000019073486</v>
      </c>
      <c r="S2450" s="24">
        <v>10.40000057220459</v>
      </c>
      <c r="T2450" s="24">
        <v>22.70000076293945</v>
      </c>
      <c r="U2450" s="24">
        <v>17.69388580322266</v>
      </c>
      <c r="V2450" s="24">
        <v>23.210481120243021</v>
      </c>
      <c r="W2450" s="24">
        <v>12.468271255493161</v>
      </c>
      <c r="X2450" s="24">
        <v>12.468271255493161</v>
      </c>
    </row>
    <row r="2451" spans="1:24" x14ac:dyDescent="0.25">
      <c r="A2451" s="24" t="s">
        <v>37</v>
      </c>
      <c r="B2451" s="24">
        <v>2023</v>
      </c>
      <c r="C2451" s="24" t="s">
        <v>25</v>
      </c>
      <c r="D2451" s="25">
        <v>45104.087500000001</v>
      </c>
      <c r="E2451" s="24">
        <v>0.14098115265369421</v>
      </c>
      <c r="F2451" s="24">
        <v>0.22420243918895719</v>
      </c>
      <c r="G2451" s="24">
        <v>2.658514022827148</v>
      </c>
      <c r="H2451" s="24">
        <v>0</v>
      </c>
      <c r="I2451" s="24">
        <v>2.5983870029449458</v>
      </c>
      <c r="J2451" s="24">
        <v>2.6720848083496089</v>
      </c>
      <c r="K2451" s="24">
        <v>4.0596003532409668</v>
      </c>
      <c r="L2451" s="24">
        <v>0</v>
      </c>
      <c r="M2451" s="24">
        <v>45.940357208251953</v>
      </c>
      <c r="N2451" s="24">
        <v>-39.508888244628913</v>
      </c>
      <c r="O2451" s="24">
        <v>1021.583862304688</v>
      </c>
      <c r="P2451" s="24">
        <v>9.6000003814697266</v>
      </c>
      <c r="Q2451" s="24">
        <v>9.8000001907348633</v>
      </c>
      <c r="R2451" s="24">
        <v>10.19999980926514</v>
      </c>
      <c r="S2451" s="24">
        <v>10.30000019073486</v>
      </c>
      <c r="T2451" s="24">
        <v>22.500303268432621</v>
      </c>
      <c r="U2451" s="24">
        <v>17.65543174743652</v>
      </c>
      <c r="V2451" s="24">
        <v>23.376060005873018</v>
      </c>
      <c r="W2451" s="24">
        <v>12.35376977920532</v>
      </c>
      <c r="X2451" s="24">
        <v>12.35376977920532</v>
      </c>
    </row>
    <row r="2452" spans="1:24" x14ac:dyDescent="0.25">
      <c r="A2452" s="24" t="s">
        <v>37</v>
      </c>
      <c r="B2452" s="24">
        <v>2023</v>
      </c>
      <c r="C2452" s="24" t="s">
        <v>25</v>
      </c>
      <c r="D2452" s="25">
        <v>45104.129166666673</v>
      </c>
      <c r="E2452" s="24">
        <v>0.1552121490240097</v>
      </c>
      <c r="F2452" s="24">
        <v>0.23319174349308011</v>
      </c>
      <c r="G2452" s="24">
        <v>2.6542119979858398</v>
      </c>
      <c r="H2452" s="24">
        <v>0</v>
      </c>
      <c r="I2452" s="24">
        <v>2.5980498790740971</v>
      </c>
      <c r="J2452" s="24">
        <v>2.6800582408905029</v>
      </c>
      <c r="K2452" s="24">
        <v>4.0647001266479492</v>
      </c>
      <c r="L2452" s="24">
        <v>0</v>
      </c>
      <c r="M2452" s="24">
        <v>45.843929290771477</v>
      </c>
      <c r="N2452" s="24">
        <v>-40.040664672851563</v>
      </c>
      <c r="O2452" s="24">
        <v>1022.458618164062</v>
      </c>
      <c r="P2452" s="24">
        <v>9.6000003814697266</v>
      </c>
      <c r="Q2452" s="24">
        <v>9.6999998092651367</v>
      </c>
      <c r="R2452" s="24">
        <v>10.10000038146973</v>
      </c>
      <c r="S2452" s="24">
        <v>10.19999980926514</v>
      </c>
      <c r="T2452" s="24">
        <v>22.50040435791016</v>
      </c>
      <c r="U2452" s="24">
        <v>17.61697959899902</v>
      </c>
      <c r="V2452" s="24">
        <v>22.964072797707921</v>
      </c>
      <c r="W2452" s="24">
        <v>12.38542413711548</v>
      </c>
      <c r="X2452" s="24">
        <v>12.38542413711548</v>
      </c>
    </row>
    <row r="2453" spans="1:24" x14ac:dyDescent="0.25">
      <c r="A2453" s="24" t="s">
        <v>37</v>
      </c>
      <c r="B2453" s="24">
        <v>2023</v>
      </c>
      <c r="C2453" s="24" t="s">
        <v>25</v>
      </c>
      <c r="D2453" s="25">
        <v>45104.17083333333</v>
      </c>
      <c r="E2453" s="24">
        <v>1.0066742077469829E-2</v>
      </c>
      <c r="F2453" s="24">
        <v>0.2421810328960419</v>
      </c>
      <c r="G2453" s="24">
        <v>2.653185129165649</v>
      </c>
      <c r="H2453" s="24">
        <v>0</v>
      </c>
      <c r="I2453" s="24">
        <v>2.5993747711181641</v>
      </c>
      <c r="J2453" s="24">
        <v>2.6823384761810298</v>
      </c>
      <c r="K2453" s="24">
        <v>3.8862001895904541</v>
      </c>
      <c r="L2453" s="24">
        <v>0</v>
      </c>
      <c r="M2453" s="24">
        <v>45.747882843017578</v>
      </c>
      <c r="N2453" s="24">
        <v>-40.568424224853523</v>
      </c>
      <c r="O2453" s="24">
        <v>1023.333312988281</v>
      </c>
      <c r="P2453" s="24">
        <v>9.5</v>
      </c>
      <c r="Q2453" s="24">
        <v>9.5</v>
      </c>
      <c r="R2453" s="24">
        <v>10</v>
      </c>
      <c r="S2453" s="24">
        <v>9.9000005722045898</v>
      </c>
      <c r="T2453" s="24">
        <v>22.500400543212891</v>
      </c>
      <c r="U2453" s="24">
        <v>18.735797882080082</v>
      </c>
      <c r="V2453" s="24">
        <v>22.832815006238171</v>
      </c>
      <c r="W2453" s="24">
        <v>12.07334634102881</v>
      </c>
      <c r="X2453" s="24">
        <v>12.07334634102881</v>
      </c>
    </row>
    <row r="2454" spans="1:24" x14ac:dyDescent="0.25">
      <c r="A2454" s="24" t="s">
        <v>37</v>
      </c>
      <c r="B2454" s="24">
        <v>2023</v>
      </c>
      <c r="C2454" s="24" t="s">
        <v>25</v>
      </c>
      <c r="D2454" s="25">
        <v>45104.212500000001</v>
      </c>
      <c r="E2454" s="24">
        <v>7.9819075763225555E-2</v>
      </c>
      <c r="F2454" s="24">
        <v>0.25117033720016479</v>
      </c>
      <c r="G2454" s="24">
        <v>2.6492846012115479</v>
      </c>
      <c r="H2454" s="24">
        <v>0</v>
      </c>
      <c r="I2454" s="24">
        <v>2.5974051952362061</v>
      </c>
      <c r="J2454" s="24">
        <v>2.660117387771606</v>
      </c>
      <c r="K2454" s="24">
        <v>3.7587003707885742</v>
      </c>
      <c r="L2454" s="24">
        <v>0</v>
      </c>
      <c r="M2454" s="24">
        <v>45.651748657226563</v>
      </c>
      <c r="N2454" s="24">
        <v>-41.097011566162109</v>
      </c>
      <c r="O2454" s="24">
        <v>1024.2080078125</v>
      </c>
      <c r="P2454" s="24">
        <v>9.4000005722045898</v>
      </c>
      <c r="Q2454" s="24">
        <v>9.5</v>
      </c>
      <c r="R2454" s="24">
        <v>10</v>
      </c>
      <c r="S2454" s="24">
        <v>10.10000038146973</v>
      </c>
      <c r="T2454" s="24">
        <v>22.699199676513668</v>
      </c>
      <c r="U2454" s="24">
        <v>17.923410415649411</v>
      </c>
      <c r="V2454" s="24">
        <v>22.904566083367499</v>
      </c>
      <c r="W2454" s="24">
        <v>11.99649696797132</v>
      </c>
      <c r="X2454" s="24">
        <v>11.99649696797132</v>
      </c>
    </row>
    <row r="2455" spans="1:24" x14ac:dyDescent="0.25">
      <c r="A2455" s="24" t="s">
        <v>37</v>
      </c>
      <c r="B2455" s="24">
        <v>2023</v>
      </c>
      <c r="C2455" s="24" t="s">
        <v>25</v>
      </c>
      <c r="D2455" s="25">
        <v>45104.254166666673</v>
      </c>
      <c r="E2455" s="24">
        <v>0.14957140386104581</v>
      </c>
      <c r="F2455" s="24">
        <v>0.26015964150428772</v>
      </c>
      <c r="G2455" s="24">
        <v>2.667716264724731</v>
      </c>
      <c r="H2455" s="24">
        <v>0</v>
      </c>
      <c r="I2455" s="24">
        <v>2.6092467308044429</v>
      </c>
      <c r="J2455" s="24">
        <v>2.6860678195953369</v>
      </c>
      <c r="K2455" s="24">
        <v>3.712800264358521</v>
      </c>
      <c r="L2455" s="24">
        <v>0</v>
      </c>
      <c r="M2455" s="24">
        <v>45.554378509521477</v>
      </c>
      <c r="N2455" s="24">
        <v>-41.629848480224609</v>
      </c>
      <c r="O2455" s="24">
        <v>1025.082763671875</v>
      </c>
      <c r="P2455" s="24">
        <v>9.5</v>
      </c>
      <c r="Q2455" s="24">
        <v>9.3000001907348633</v>
      </c>
      <c r="R2455" s="24">
        <v>10</v>
      </c>
      <c r="S2455" s="24">
        <v>10</v>
      </c>
      <c r="T2455" s="24">
        <v>22.766130447387699</v>
      </c>
      <c r="U2455" s="24">
        <v>17.809452056884769</v>
      </c>
      <c r="V2455" s="24">
        <v>23.13310428142865</v>
      </c>
      <c r="W2455" s="24">
        <v>12.085562124848369</v>
      </c>
      <c r="X2455" s="24">
        <v>12.085562124848369</v>
      </c>
    </row>
    <row r="2456" spans="1:24" x14ac:dyDescent="0.25">
      <c r="A2456" s="24" t="s">
        <v>37</v>
      </c>
      <c r="B2456" s="24">
        <v>2023</v>
      </c>
      <c r="C2456" s="24" t="s">
        <v>25</v>
      </c>
      <c r="D2456" s="25">
        <v>45104.29583333333</v>
      </c>
      <c r="E2456" s="24">
        <v>6.7174958530813456E-4</v>
      </c>
      <c r="F2456" s="24">
        <v>0.55819594860076904</v>
      </c>
      <c r="G2456" s="24">
        <v>2.3387811183929439</v>
      </c>
      <c r="H2456" s="24">
        <v>0</v>
      </c>
      <c r="I2456" s="24">
        <v>2.2397890090942378</v>
      </c>
      <c r="J2456" s="24">
        <v>2.3551497459411621</v>
      </c>
      <c r="K2456" s="24">
        <v>0</v>
      </c>
      <c r="L2456" s="24">
        <v>0</v>
      </c>
      <c r="M2456" s="24">
        <v>45.465122222900391</v>
      </c>
      <c r="N2456" s="24">
        <v>-42.118213653564453</v>
      </c>
      <c r="O2456" s="24">
        <v>1025.95751953125</v>
      </c>
      <c r="P2456" s="24">
        <v>5.7000002861022949</v>
      </c>
      <c r="Q2456" s="24">
        <v>5.7000002861022949</v>
      </c>
      <c r="R2456" s="24">
        <v>5.2000002861022949</v>
      </c>
      <c r="S2456" s="24">
        <v>5.3000001907348633</v>
      </c>
      <c r="T2456" s="24">
        <v>18.999799728393551</v>
      </c>
      <c r="U2456" s="24">
        <v>17.760213851928711</v>
      </c>
      <c r="V2456" s="24">
        <v>21.235555472522559</v>
      </c>
      <c r="W2456" s="24">
        <v>7.4925875716144219</v>
      </c>
      <c r="X2456" s="24">
        <v>7.4925875716144219</v>
      </c>
    </row>
    <row r="2457" spans="1:24" x14ac:dyDescent="0.25">
      <c r="A2457" s="24" t="s">
        <v>37</v>
      </c>
      <c r="B2457" s="24">
        <v>2023</v>
      </c>
      <c r="C2457" s="24" t="s">
        <v>25</v>
      </c>
      <c r="D2457" s="25">
        <v>45104.337500000001</v>
      </c>
      <c r="E2457" s="24">
        <v>3.8447603583335883E-2</v>
      </c>
      <c r="F2457" s="24">
        <v>0.62965172529220581</v>
      </c>
      <c r="G2457" s="24">
        <v>2.551721572875977</v>
      </c>
      <c r="H2457" s="24">
        <v>0</v>
      </c>
      <c r="I2457" s="24">
        <v>2.4679965972900391</v>
      </c>
      <c r="J2457" s="24">
        <v>2.615128755569458</v>
      </c>
      <c r="K2457" s="24">
        <v>0</v>
      </c>
      <c r="L2457" s="24">
        <v>0</v>
      </c>
      <c r="M2457" s="24">
        <v>45.381397247314453</v>
      </c>
      <c r="N2457" s="24">
        <v>-42.577499389648438</v>
      </c>
      <c r="O2457" s="24">
        <v>1026.832275390625</v>
      </c>
      <c r="P2457" s="24">
        <v>6.4000000953674316</v>
      </c>
      <c r="Q2457" s="24">
        <v>6.5999999046325684</v>
      </c>
      <c r="R2457" s="24">
        <v>6.0999999046325684</v>
      </c>
      <c r="S2457" s="24">
        <v>6</v>
      </c>
      <c r="T2457" s="24">
        <v>19.900201797485352</v>
      </c>
      <c r="U2457" s="24">
        <v>18.06901741027832</v>
      </c>
      <c r="V2457" s="24">
        <v>19.99654142420432</v>
      </c>
      <c r="W2457" s="24">
        <v>8.3029462546110153</v>
      </c>
      <c r="X2457" s="24">
        <v>8.3029462546110153</v>
      </c>
    </row>
    <row r="2458" spans="1:24" x14ac:dyDescent="0.25">
      <c r="A2458" s="24" t="s">
        <v>37</v>
      </c>
      <c r="B2458" s="24">
        <v>2023</v>
      </c>
      <c r="C2458" s="24" t="s">
        <v>25</v>
      </c>
      <c r="D2458" s="25">
        <v>45104.379166666673</v>
      </c>
      <c r="E2458" s="24">
        <v>7.6223455369472504E-2</v>
      </c>
      <c r="F2458" s="24">
        <v>0.8035699725151062</v>
      </c>
      <c r="G2458" s="24">
        <v>2.5866940021514888</v>
      </c>
      <c r="H2458" s="24">
        <v>0</v>
      </c>
      <c r="I2458" s="24">
        <v>2.472156286239624</v>
      </c>
      <c r="J2458" s="24">
        <v>2.5645205974578862</v>
      </c>
      <c r="K2458" s="24">
        <v>0</v>
      </c>
      <c r="L2458" s="24">
        <v>0</v>
      </c>
      <c r="M2458" s="24">
        <v>45.295639038085938</v>
      </c>
      <c r="N2458" s="24">
        <v>-43.044456481933587</v>
      </c>
      <c r="O2458" s="24">
        <v>1027.706909179688</v>
      </c>
      <c r="P2458" s="24">
        <v>6.3000001907348633</v>
      </c>
      <c r="Q2458" s="24">
        <v>6.4000000953674316</v>
      </c>
      <c r="R2458" s="24">
        <v>5.9000000953674316</v>
      </c>
      <c r="S2458" s="24">
        <v>6</v>
      </c>
      <c r="T2458" s="24">
        <v>19.899599075317379</v>
      </c>
      <c r="U2458" s="24">
        <v>18.07449913024902</v>
      </c>
      <c r="V2458" s="24">
        <v>20.368708473265041</v>
      </c>
      <c r="W2458" s="24">
        <v>8.5031643137335777</v>
      </c>
      <c r="X2458" s="24">
        <v>8.5031643137335777</v>
      </c>
    </row>
    <row r="2459" spans="1:24" x14ac:dyDescent="0.25">
      <c r="A2459" s="24" t="s">
        <v>37</v>
      </c>
      <c r="B2459" s="24">
        <v>2023</v>
      </c>
      <c r="C2459" s="24" t="s">
        <v>25</v>
      </c>
      <c r="D2459" s="25">
        <v>45104.42083333333</v>
      </c>
      <c r="E2459" s="24">
        <v>0.1139993071556091</v>
      </c>
      <c r="F2459" s="24">
        <v>0.67603141069412231</v>
      </c>
      <c r="G2459" s="24">
        <v>2.5831320285797119</v>
      </c>
      <c r="H2459" s="24">
        <v>0</v>
      </c>
      <c r="I2459" s="24">
        <v>2.5140683650970459</v>
      </c>
      <c r="J2459" s="24">
        <v>2.6023259162902832</v>
      </c>
      <c r="K2459" s="24">
        <v>0</v>
      </c>
      <c r="L2459" s="24">
        <v>0</v>
      </c>
      <c r="M2459" s="24">
        <v>45.210441589355469</v>
      </c>
      <c r="N2459" s="24">
        <v>-43.509300231933587</v>
      </c>
      <c r="O2459" s="24">
        <v>1028.581665039062</v>
      </c>
      <c r="P2459" s="24">
        <v>6.4000000953674316</v>
      </c>
      <c r="Q2459" s="24">
        <v>6.5</v>
      </c>
      <c r="R2459" s="24">
        <v>6</v>
      </c>
      <c r="S2459" s="24">
        <v>6</v>
      </c>
      <c r="T2459" s="24">
        <v>20.10013389587402</v>
      </c>
      <c r="U2459" s="24">
        <v>18.59896087646484</v>
      </c>
      <c r="V2459" s="24">
        <v>20.302544450347771</v>
      </c>
      <c r="W2459" s="24">
        <v>8.4895570278167725</v>
      </c>
      <c r="X2459" s="24">
        <v>8.4895570278167725</v>
      </c>
    </row>
    <row r="2460" spans="1:24" x14ac:dyDescent="0.25">
      <c r="A2460" s="24" t="s">
        <v>37</v>
      </c>
      <c r="B2460" s="24">
        <v>2023</v>
      </c>
      <c r="C2460" s="24" t="s">
        <v>25</v>
      </c>
      <c r="D2460" s="25">
        <v>45104.462500000001</v>
      </c>
      <c r="E2460" s="24">
        <v>0.15177516639232641</v>
      </c>
      <c r="F2460" s="24">
        <v>0.53293853998184204</v>
      </c>
      <c r="G2460" s="24">
        <v>2.500273704528809</v>
      </c>
      <c r="H2460" s="24">
        <v>0</v>
      </c>
      <c r="I2460" s="24">
        <v>2.4635639190673828</v>
      </c>
      <c r="J2460" s="24">
        <v>2.5074224472045898</v>
      </c>
      <c r="K2460" s="24">
        <v>0</v>
      </c>
      <c r="L2460" s="24">
        <v>0</v>
      </c>
      <c r="M2460" s="24">
        <v>45.125869750976563</v>
      </c>
      <c r="N2460" s="24">
        <v>-43.969676971435547</v>
      </c>
      <c r="O2460" s="24">
        <v>1029.456420898438</v>
      </c>
      <c r="P2460" s="24">
        <v>6</v>
      </c>
      <c r="Q2460" s="24">
        <v>6.2000002861022949</v>
      </c>
      <c r="R2460" s="24">
        <v>5.9000000953674316</v>
      </c>
      <c r="S2460" s="24">
        <v>5.9000000953674316</v>
      </c>
      <c r="T2460" s="24">
        <v>20.899198532104489</v>
      </c>
      <c r="U2460" s="24">
        <v>20.33414459228516</v>
      </c>
      <c r="V2460" s="24">
        <v>20.138490683473581</v>
      </c>
      <c r="W2460" s="24">
        <v>8.1559737771749496</v>
      </c>
      <c r="X2460" s="24">
        <v>8.1559737771749496</v>
      </c>
    </row>
    <row r="2461" spans="1:24" x14ac:dyDescent="0.25">
      <c r="A2461" s="24" t="s">
        <v>37</v>
      </c>
      <c r="B2461" s="24">
        <v>2023</v>
      </c>
      <c r="C2461" s="24" t="s">
        <v>25</v>
      </c>
      <c r="D2461" s="25">
        <v>45104.504166666673</v>
      </c>
      <c r="E2461" s="24">
        <v>0.18955101072788241</v>
      </c>
      <c r="F2461" s="24">
        <v>0.55690336227416992</v>
      </c>
      <c r="G2461" s="24">
        <v>2.503259658813477</v>
      </c>
      <c r="H2461" s="24">
        <v>0</v>
      </c>
      <c r="I2461" s="24">
        <v>2.4579324722290039</v>
      </c>
      <c r="J2461" s="24">
        <v>2.4878275394439702</v>
      </c>
      <c r="K2461" s="24">
        <v>0</v>
      </c>
      <c r="L2461" s="24">
        <v>0</v>
      </c>
      <c r="M2461" s="24">
        <v>45.041038513183587</v>
      </c>
      <c r="N2461" s="24">
        <v>-44.429241180419922</v>
      </c>
      <c r="O2461" s="24">
        <v>1030.296142578125</v>
      </c>
      <c r="P2461" s="24">
        <v>6</v>
      </c>
      <c r="Q2461" s="24">
        <v>6.0999999046325684</v>
      </c>
      <c r="R2461" s="24">
        <v>5.8000001907348633</v>
      </c>
      <c r="S2461" s="24">
        <v>5.9000000953674316</v>
      </c>
      <c r="T2461" s="24">
        <v>20.228521347045898</v>
      </c>
      <c r="U2461" s="24">
        <v>20.20000076293945</v>
      </c>
      <c r="V2461" s="24">
        <v>20.137113723182011</v>
      </c>
      <c r="W2461" s="24">
        <v>8.1954740434885025</v>
      </c>
      <c r="X2461" s="24">
        <v>8.1954740434885025</v>
      </c>
    </row>
    <row r="2462" spans="1:24" x14ac:dyDescent="0.25">
      <c r="A2462" s="24" t="s">
        <v>37</v>
      </c>
      <c r="B2462" s="24">
        <v>2023</v>
      </c>
      <c r="C2462" s="24" t="s">
        <v>25</v>
      </c>
      <c r="D2462" s="25">
        <v>45104.54583333333</v>
      </c>
      <c r="E2462" s="24">
        <v>1.432145107537508E-2</v>
      </c>
      <c r="F2462" s="24">
        <v>0.45652547478675842</v>
      </c>
      <c r="G2462" s="24">
        <v>2.509987592697144</v>
      </c>
      <c r="H2462" s="24">
        <v>0</v>
      </c>
      <c r="I2462" s="24">
        <v>2.4161913394927979</v>
      </c>
      <c r="J2462" s="24">
        <v>2.4976739883422852</v>
      </c>
      <c r="K2462" s="24">
        <v>0</v>
      </c>
      <c r="L2462" s="24">
        <v>0</v>
      </c>
      <c r="M2462" s="24">
        <v>44.957618713378913</v>
      </c>
      <c r="N2462" s="24">
        <v>-44.882064819335938</v>
      </c>
      <c r="O2462" s="24">
        <v>1030.185302734375</v>
      </c>
      <c r="P2462" s="24">
        <v>6.0999999046325684</v>
      </c>
      <c r="Q2462" s="24">
        <v>6.2000002861022949</v>
      </c>
      <c r="R2462" s="24">
        <v>5.8000001907348633</v>
      </c>
      <c r="S2462" s="24">
        <v>5.9000000953674316</v>
      </c>
      <c r="T2462" s="24">
        <v>20.100151062011719</v>
      </c>
      <c r="U2462" s="24">
        <v>21.53131103515625</v>
      </c>
      <c r="V2462" s="24">
        <v>19.866554432009039</v>
      </c>
      <c r="W2462" s="24">
        <v>7.8946998463943601</v>
      </c>
      <c r="X2462" s="24">
        <v>7.8946998463943601</v>
      </c>
    </row>
    <row r="2463" spans="1:24" x14ac:dyDescent="0.25">
      <c r="A2463" s="24" t="s">
        <v>37</v>
      </c>
      <c r="B2463" s="24">
        <v>2023</v>
      </c>
      <c r="C2463" s="24" t="s">
        <v>25</v>
      </c>
      <c r="D2463" s="25">
        <v>45104.587500000001</v>
      </c>
      <c r="E2463" s="24">
        <v>4.4225454330444343E-2</v>
      </c>
      <c r="F2463" s="24">
        <v>0.54358106851577759</v>
      </c>
      <c r="G2463" s="24">
        <v>2.6114470958709721</v>
      </c>
      <c r="H2463" s="24">
        <v>0</v>
      </c>
      <c r="I2463" s="24">
        <v>2.5475203990936279</v>
      </c>
      <c r="J2463" s="24">
        <v>2.6170623302459721</v>
      </c>
      <c r="K2463" s="24">
        <v>0</v>
      </c>
      <c r="L2463" s="24">
        <v>0</v>
      </c>
      <c r="M2463" s="24">
        <v>44.875904083251953</v>
      </c>
      <c r="N2463" s="24">
        <v>-45.325374603271477</v>
      </c>
      <c r="O2463" s="24">
        <v>1030.074462890625</v>
      </c>
      <c r="P2463" s="24">
        <v>6.5</v>
      </c>
      <c r="Q2463" s="24">
        <v>6.5</v>
      </c>
      <c r="R2463" s="24">
        <v>6</v>
      </c>
      <c r="S2463" s="24">
        <v>5.9000000953674316</v>
      </c>
      <c r="T2463" s="24">
        <v>20.199398040771481</v>
      </c>
      <c r="U2463" s="24">
        <v>23.672334671020511</v>
      </c>
      <c r="V2463" s="24">
        <v>19.476103977058312</v>
      </c>
      <c r="W2463" s="24">
        <v>8.3638363480567932</v>
      </c>
      <c r="X2463" s="24">
        <v>8.3638363480567932</v>
      </c>
    </row>
    <row r="2464" spans="1:24" x14ac:dyDescent="0.25">
      <c r="A2464" s="24" t="s">
        <v>37</v>
      </c>
      <c r="B2464" s="24">
        <v>2023</v>
      </c>
      <c r="C2464" s="24" t="s">
        <v>25</v>
      </c>
      <c r="D2464" s="25">
        <v>45104.629166666673</v>
      </c>
      <c r="E2464" s="24">
        <v>7.4129454791545868E-2</v>
      </c>
      <c r="F2464" s="24">
        <v>0.45901307463645941</v>
      </c>
      <c r="G2464" s="24">
        <v>2.3825504779815669</v>
      </c>
      <c r="H2464" s="24">
        <v>0</v>
      </c>
      <c r="I2464" s="24">
        <v>2.2769861221313481</v>
      </c>
      <c r="J2464" s="24">
        <v>2.3867876529693599</v>
      </c>
      <c r="K2464" s="24">
        <v>2.1522002220153809</v>
      </c>
      <c r="L2464" s="24">
        <v>0</v>
      </c>
      <c r="M2464" s="24">
        <v>44.797275543212891</v>
      </c>
      <c r="N2464" s="24">
        <v>-45.749324798583977</v>
      </c>
      <c r="O2464" s="24">
        <v>1029.963623046875</v>
      </c>
      <c r="P2464" s="24">
        <v>6.4000000953674316</v>
      </c>
      <c r="Q2464" s="24">
        <v>6.5</v>
      </c>
      <c r="R2464" s="24">
        <v>6</v>
      </c>
      <c r="S2464" s="24">
        <v>6.0999999046325684</v>
      </c>
      <c r="T2464" s="24">
        <v>19.600801467895511</v>
      </c>
      <c r="U2464" s="24">
        <v>19.722381591796879</v>
      </c>
      <c r="V2464" s="24">
        <v>18.657203414410329</v>
      </c>
      <c r="W2464" s="24">
        <v>9.7316670045256615</v>
      </c>
      <c r="X2464" s="24">
        <v>9.7316670045256615</v>
      </c>
    </row>
    <row r="2465" spans="1:24" x14ac:dyDescent="0.25">
      <c r="A2465" s="24" t="s">
        <v>37</v>
      </c>
      <c r="B2465" s="24">
        <v>2023</v>
      </c>
      <c r="C2465" s="24" t="s">
        <v>25</v>
      </c>
      <c r="D2465" s="25">
        <v>45104.67083333333</v>
      </c>
      <c r="E2465" s="24">
        <v>0.1040334552526474</v>
      </c>
      <c r="F2465" s="24">
        <v>5.8977469801902771E-2</v>
      </c>
      <c r="G2465" s="24">
        <v>2.6721725463867192</v>
      </c>
      <c r="H2465" s="24">
        <v>0</v>
      </c>
      <c r="I2465" s="24">
        <v>0</v>
      </c>
      <c r="J2465" s="24">
        <v>2.700648307800293</v>
      </c>
      <c r="K2465" s="24">
        <v>4.3809003829956046</v>
      </c>
      <c r="L2465" s="24">
        <v>0</v>
      </c>
      <c r="M2465" s="24">
        <v>44.713760375976563</v>
      </c>
      <c r="N2465" s="24">
        <v>-46.200885772705078</v>
      </c>
      <c r="O2465" s="24">
        <v>1029.852783203125</v>
      </c>
      <c r="P2465" s="24">
        <v>7.4000000953674316</v>
      </c>
      <c r="Q2465" s="24">
        <v>7.5999999046325684</v>
      </c>
      <c r="R2465" s="24">
        <v>7.2000002861022949</v>
      </c>
      <c r="S2465" s="24">
        <v>7.0999999046325684</v>
      </c>
      <c r="T2465" s="24">
        <v>21.29999923706055</v>
      </c>
      <c r="U2465" s="24">
        <v>21.45285797119141</v>
      </c>
      <c r="V2465" s="24">
        <v>19.894897142135299</v>
      </c>
      <c r="W2465" s="24">
        <v>9.9167321622371674</v>
      </c>
      <c r="X2465" s="24">
        <v>9.9167321622371674</v>
      </c>
    </row>
    <row r="2466" spans="1:24" x14ac:dyDescent="0.25">
      <c r="A2466" s="24" t="s">
        <v>37</v>
      </c>
      <c r="B2466" s="24">
        <v>2023</v>
      </c>
      <c r="C2466" s="24" t="s">
        <v>25</v>
      </c>
      <c r="D2466" s="25">
        <v>45104.712500000001</v>
      </c>
      <c r="E2466" s="24">
        <v>0.1339374631643295</v>
      </c>
      <c r="F2466" s="24">
        <v>0.1260999143123627</v>
      </c>
      <c r="G2466" s="24">
        <v>2.662352323532104</v>
      </c>
      <c r="H2466" s="24">
        <v>0</v>
      </c>
      <c r="I2466" s="24">
        <v>0</v>
      </c>
      <c r="J2466" s="24">
        <v>2.710580587387085</v>
      </c>
      <c r="K2466" s="24">
        <v>4.4625000953674316</v>
      </c>
      <c r="L2466" s="24">
        <v>0</v>
      </c>
      <c r="M2466" s="24">
        <v>44.625431060791023</v>
      </c>
      <c r="N2466" s="24">
        <v>-46.678882598876953</v>
      </c>
      <c r="O2466" s="24">
        <v>1029.741943359375</v>
      </c>
      <c r="P2466" s="24">
        <v>7.4000000953674316</v>
      </c>
      <c r="Q2466" s="24">
        <v>7.4000000953674316</v>
      </c>
      <c r="R2466" s="24">
        <v>7.2000002861022949</v>
      </c>
      <c r="S2466" s="24">
        <v>7.2000002861022949</v>
      </c>
      <c r="T2466" s="24">
        <v>22.166610717773441</v>
      </c>
      <c r="U2466" s="24">
        <v>23.805177688598629</v>
      </c>
      <c r="V2466" s="24">
        <v>21.08777432075718</v>
      </c>
      <c r="W2466" s="24">
        <v>10.09547038376331</v>
      </c>
      <c r="X2466" s="24">
        <v>10.09547038376331</v>
      </c>
    </row>
    <row r="2467" spans="1:24" x14ac:dyDescent="0.25">
      <c r="A2467" s="24" t="s">
        <v>37</v>
      </c>
      <c r="B2467" s="24">
        <v>2023</v>
      </c>
      <c r="C2467" s="24" t="s">
        <v>25</v>
      </c>
      <c r="D2467" s="25">
        <v>45104.754166666673</v>
      </c>
      <c r="E2467" s="24">
        <v>0.16384145617485049</v>
      </c>
      <c r="F2467" s="24">
        <v>0.1932223439216614</v>
      </c>
      <c r="G2467" s="24">
        <v>2.668317556381226</v>
      </c>
      <c r="H2467" s="24">
        <v>0</v>
      </c>
      <c r="I2467" s="24">
        <v>0</v>
      </c>
      <c r="J2467" s="24">
        <v>2.695950984954834</v>
      </c>
      <c r="K2467" s="24">
        <v>4.7022004127502441</v>
      </c>
      <c r="L2467" s="24">
        <v>0</v>
      </c>
      <c r="M2467" s="24">
        <v>44.536098480224609</v>
      </c>
      <c r="N2467" s="24">
        <v>-47.158374786376953</v>
      </c>
      <c r="O2467" s="24">
        <v>1029.631103515625</v>
      </c>
      <c r="P2467" s="24">
        <v>7.9000000953674316</v>
      </c>
      <c r="Q2467" s="24">
        <v>7.5999999046325684</v>
      </c>
      <c r="R2467" s="24">
        <v>7.4000000953674316</v>
      </c>
      <c r="S2467" s="24">
        <v>7.2000002861022949</v>
      </c>
      <c r="T2467" s="24">
        <v>21.299970626831051</v>
      </c>
      <c r="U2467" s="24">
        <v>21.16179084777832</v>
      </c>
      <c r="V2467" s="24">
        <v>21.195095342985201</v>
      </c>
      <c r="W2467" s="24">
        <v>10.423532754182821</v>
      </c>
      <c r="X2467" s="24">
        <v>10.423532754182821</v>
      </c>
    </row>
    <row r="2468" spans="1:24" x14ac:dyDescent="0.25">
      <c r="A2468" s="24" t="s">
        <v>37</v>
      </c>
      <c r="B2468" s="24">
        <v>2023</v>
      </c>
      <c r="C2468" s="24" t="s">
        <v>25</v>
      </c>
      <c r="D2468" s="25">
        <v>45104.79583333333</v>
      </c>
      <c r="E2468" s="24">
        <v>0.19374546408653259</v>
      </c>
      <c r="F2468" s="24">
        <v>0.26034477353096008</v>
      </c>
      <c r="G2468" s="24">
        <v>2.8133714199066162</v>
      </c>
      <c r="H2468" s="24">
        <v>0</v>
      </c>
      <c r="I2468" s="24">
        <v>0.99352055788040161</v>
      </c>
      <c r="J2468" s="24">
        <v>2.856928825378418</v>
      </c>
      <c r="K2468" s="24">
        <v>3.712800264358521</v>
      </c>
      <c r="L2468" s="24">
        <v>0</v>
      </c>
      <c r="M2468" s="24">
        <v>44.446403503417969</v>
      </c>
      <c r="N2468" s="24">
        <v>-47.641315460205078</v>
      </c>
      <c r="O2468" s="24">
        <v>1029.520263671875</v>
      </c>
      <c r="P2468" s="24">
        <v>8</v>
      </c>
      <c r="Q2468" s="24">
        <v>7.5999999046325684</v>
      </c>
      <c r="R2468" s="24">
        <v>7.4000000953674316</v>
      </c>
      <c r="S2468" s="24">
        <v>7.2000002861022949</v>
      </c>
      <c r="T2468" s="24">
        <v>21.76646614074707</v>
      </c>
      <c r="U2468" s="24">
        <v>22.035261154174801</v>
      </c>
      <c r="V2468" s="24">
        <v>21.37402535703476</v>
      </c>
      <c r="W2468" s="24">
        <v>10.830711305141451</v>
      </c>
      <c r="X2468" s="24">
        <v>10.830711305141451</v>
      </c>
    </row>
    <row r="2469" spans="1:24" x14ac:dyDescent="0.25">
      <c r="A2469" s="24" t="s">
        <v>37</v>
      </c>
      <c r="B2469" s="24">
        <v>2023</v>
      </c>
      <c r="C2469" s="24" t="s">
        <v>25</v>
      </c>
      <c r="D2469" s="25">
        <v>45104.837500000001</v>
      </c>
      <c r="E2469" s="24">
        <v>1.3535948470234869E-2</v>
      </c>
      <c r="F2469" s="24">
        <v>0.58010017871856689</v>
      </c>
      <c r="G2469" s="24">
        <v>2.6403019428253169</v>
      </c>
      <c r="H2469" s="24">
        <v>0</v>
      </c>
      <c r="I2469" s="24">
        <v>2.577943086624146</v>
      </c>
      <c r="J2469" s="24">
        <v>2.6569032669067378</v>
      </c>
      <c r="K2469" s="24">
        <v>0</v>
      </c>
      <c r="L2469" s="24">
        <v>0</v>
      </c>
      <c r="M2469" s="24">
        <v>44.364055633544922</v>
      </c>
      <c r="N2469" s="24">
        <v>-48.083049774169922</v>
      </c>
      <c r="O2469" s="24">
        <v>1029.409423828125</v>
      </c>
      <c r="P2469" s="24">
        <v>6.5999999046325684</v>
      </c>
      <c r="Q2469" s="24">
        <v>6.8000001907348633</v>
      </c>
      <c r="R2469" s="24">
        <v>6.0999999046325684</v>
      </c>
      <c r="S2469" s="24">
        <v>6.4000000953674316</v>
      </c>
      <c r="T2469" s="24">
        <v>20.185745239257809</v>
      </c>
      <c r="U2469" s="24">
        <v>19.334629058837891</v>
      </c>
      <c r="V2469" s="24">
        <v>19.581933079165449</v>
      </c>
      <c r="W2469" s="24">
        <v>8.4687844235450029</v>
      </c>
      <c r="X2469" s="24">
        <v>8.4687844235450029</v>
      </c>
    </row>
    <row r="2470" spans="1:24" x14ac:dyDescent="0.25">
      <c r="A2470" s="24" t="s">
        <v>37</v>
      </c>
      <c r="B2470" s="24">
        <v>2023</v>
      </c>
      <c r="C2470" s="24" t="s">
        <v>25</v>
      </c>
      <c r="D2470" s="25">
        <v>45104.879166666673</v>
      </c>
      <c r="E2470" s="24">
        <v>4.0110241621732712E-2</v>
      </c>
      <c r="F2470" s="24">
        <v>0.54378455877304077</v>
      </c>
      <c r="G2470" s="24">
        <v>2.5411396026611328</v>
      </c>
      <c r="H2470" s="24">
        <v>0</v>
      </c>
      <c r="I2470" s="24">
        <v>2.4766509532928471</v>
      </c>
      <c r="J2470" s="24">
        <v>2.5438079833984379</v>
      </c>
      <c r="K2470" s="24">
        <v>0</v>
      </c>
      <c r="L2470" s="24">
        <v>0</v>
      </c>
      <c r="M2470" s="24">
        <v>44.279102325439453</v>
      </c>
      <c r="N2470" s="24">
        <v>-48.539829254150391</v>
      </c>
      <c r="O2470" s="24">
        <v>1029.298583984375</v>
      </c>
      <c r="P2470" s="24">
        <v>6.3000001907348633</v>
      </c>
      <c r="Q2470" s="24">
        <v>6.4000000953674316</v>
      </c>
      <c r="R2470" s="24">
        <v>6.0999999046325684</v>
      </c>
      <c r="S2470" s="24">
        <v>6.2000002861022949</v>
      </c>
      <c r="T2470" s="24">
        <v>20.5</v>
      </c>
      <c r="U2470" s="24">
        <v>16.831094741821289</v>
      </c>
      <c r="V2470" s="24">
        <v>20.27295530823346</v>
      </c>
      <c r="W2470" s="24">
        <v>8.1454933397471905</v>
      </c>
      <c r="X2470" s="24">
        <v>8.1454933397471905</v>
      </c>
    </row>
    <row r="2471" spans="1:24" x14ac:dyDescent="0.25">
      <c r="A2471" s="24" t="s">
        <v>37</v>
      </c>
      <c r="B2471" s="24">
        <v>2023</v>
      </c>
      <c r="C2471" s="24" t="s">
        <v>25</v>
      </c>
      <c r="D2471" s="25">
        <v>45104.92083333333</v>
      </c>
      <c r="E2471" s="24">
        <v>6.6684536635875702E-2</v>
      </c>
      <c r="F2471" s="24">
        <v>0.53746181726455688</v>
      </c>
      <c r="G2471" s="24">
        <v>2.6608555316925049</v>
      </c>
      <c r="H2471" s="24">
        <v>0</v>
      </c>
      <c r="I2471" s="24">
        <v>2.5676548480987549</v>
      </c>
      <c r="J2471" s="24">
        <v>2.6670339107513432</v>
      </c>
      <c r="K2471" s="24">
        <v>0</v>
      </c>
      <c r="L2471" s="24">
        <v>0</v>
      </c>
      <c r="M2471" s="24">
        <v>44.191448211669922</v>
      </c>
      <c r="N2471" s="24">
        <v>-49.008033752441413</v>
      </c>
      <c r="O2471" s="24">
        <v>1029.187744140625</v>
      </c>
      <c r="P2471" s="24">
        <v>6.4000000953674316</v>
      </c>
      <c r="Q2471" s="24">
        <v>6.7000002861022949</v>
      </c>
      <c r="R2471" s="24">
        <v>6.4000000953674316</v>
      </c>
      <c r="S2471" s="24">
        <v>6.3000001907348633</v>
      </c>
      <c r="T2471" s="24">
        <v>20.940080642700199</v>
      </c>
      <c r="U2471" s="24">
        <v>16.3213005065918</v>
      </c>
      <c r="V2471" s="24">
        <v>20.817350524057879</v>
      </c>
      <c r="W2471" s="24">
        <v>8.4996906444430351</v>
      </c>
      <c r="X2471" s="24">
        <v>8.4996906444430351</v>
      </c>
    </row>
    <row r="2472" spans="1:24" x14ac:dyDescent="0.25">
      <c r="A2472" s="24" t="s">
        <v>37</v>
      </c>
      <c r="B2472" s="24">
        <v>2023</v>
      </c>
      <c r="C2472" s="24" t="s">
        <v>25</v>
      </c>
      <c r="D2472" s="25">
        <v>45104.962500000001</v>
      </c>
      <c r="E2472" s="24">
        <v>9.325883537530899E-2</v>
      </c>
      <c r="F2472" s="24">
        <v>0.56060630083084106</v>
      </c>
      <c r="G2472" s="24">
        <v>2.655773401260376</v>
      </c>
      <c r="H2472" s="24">
        <v>0</v>
      </c>
      <c r="I2472" s="24">
        <v>2.5727968215942378</v>
      </c>
      <c r="J2472" s="24">
        <v>2.669228076934814</v>
      </c>
      <c r="K2472" s="24">
        <v>0</v>
      </c>
      <c r="L2472" s="24">
        <v>0</v>
      </c>
      <c r="M2472" s="24">
        <v>44.105381011962891</v>
      </c>
      <c r="N2472" s="24">
        <v>-49.467861175537109</v>
      </c>
      <c r="O2472" s="24">
        <v>1029.076904296875</v>
      </c>
      <c r="P2472" s="24">
        <v>6.5999999046325684</v>
      </c>
      <c r="Q2472" s="24">
        <v>6.7000002861022949</v>
      </c>
      <c r="R2472" s="24">
        <v>6.5</v>
      </c>
      <c r="S2472" s="24">
        <v>6.5</v>
      </c>
      <c r="T2472" s="24">
        <v>21.00008392333984</v>
      </c>
      <c r="U2472" s="24">
        <v>14.045365333557131</v>
      </c>
      <c r="V2472" s="24">
        <v>20.472836034750259</v>
      </c>
      <c r="W2472" s="24">
        <v>8.5516634359955788</v>
      </c>
      <c r="X2472" s="24">
        <v>8.5516634359955788</v>
      </c>
    </row>
    <row r="2473" spans="1:24" x14ac:dyDescent="0.25">
      <c r="A2473" s="24" t="s">
        <v>37</v>
      </c>
      <c r="B2473" s="24">
        <v>2023</v>
      </c>
      <c r="C2473" s="24" t="s">
        <v>25</v>
      </c>
      <c r="D2473" s="25">
        <v>45105.004166666673</v>
      </c>
      <c r="E2473" s="24">
        <v>0.1198331266641617</v>
      </c>
      <c r="F2473" s="24">
        <v>0.6562156081199646</v>
      </c>
      <c r="G2473" s="24">
        <v>2.640484094619751</v>
      </c>
      <c r="H2473" s="24">
        <v>0</v>
      </c>
      <c r="I2473" s="24">
        <v>2.5462710857391362</v>
      </c>
      <c r="J2473" s="24">
        <v>2.6479644775390621</v>
      </c>
      <c r="K2473" s="24">
        <v>0</v>
      </c>
      <c r="L2473" s="24">
        <v>0</v>
      </c>
      <c r="M2473" s="24">
        <v>44.019222259521477</v>
      </c>
      <c r="N2473" s="24">
        <v>-49.927482604980469</v>
      </c>
      <c r="O2473" s="24">
        <v>1028.966064453125</v>
      </c>
      <c r="P2473" s="24">
        <v>6.5</v>
      </c>
      <c r="Q2473" s="24">
        <v>6.7000002861022949</v>
      </c>
      <c r="R2473" s="24">
        <v>6.4000000953674316</v>
      </c>
      <c r="S2473" s="24">
        <v>6.4000000953674316</v>
      </c>
      <c r="T2473" s="24">
        <v>20.699625015258789</v>
      </c>
      <c r="U2473" s="24">
        <v>13.85413074493408</v>
      </c>
      <c r="V2473" s="24">
        <v>20.493567816986751</v>
      </c>
      <c r="W2473" s="24">
        <v>8.6107683926820755</v>
      </c>
      <c r="X2473" s="24">
        <v>8.6107683926820755</v>
      </c>
    </row>
    <row r="2474" spans="1:24" x14ac:dyDescent="0.25">
      <c r="A2474" s="24" t="s">
        <v>37</v>
      </c>
      <c r="B2474" s="24">
        <v>2023</v>
      </c>
      <c r="C2474" s="24" t="s">
        <v>25</v>
      </c>
      <c r="D2474" s="25">
        <v>45105.04583333333</v>
      </c>
      <c r="E2474" s="24">
        <v>0.146407425403595</v>
      </c>
      <c r="F2474" s="24">
        <v>0.54165422916412354</v>
      </c>
      <c r="G2474" s="24">
        <v>2.5811769962310791</v>
      </c>
      <c r="H2474" s="24">
        <v>0</v>
      </c>
      <c r="I2474" s="24">
        <v>2.5286293029785161</v>
      </c>
      <c r="J2474" s="24">
        <v>2.629492044448853</v>
      </c>
      <c r="K2474" s="24">
        <v>0</v>
      </c>
      <c r="L2474" s="24">
        <v>0</v>
      </c>
      <c r="M2474" s="24">
        <v>43.932308197021477</v>
      </c>
      <c r="N2474" s="24">
        <v>-50.390819549560547</v>
      </c>
      <c r="O2474" s="24">
        <v>1028.855224609375</v>
      </c>
      <c r="P2474" s="24">
        <v>6.5999999046325684</v>
      </c>
      <c r="Q2474" s="24">
        <v>6.7000002861022949</v>
      </c>
      <c r="R2474" s="24">
        <v>6.4000000953674316</v>
      </c>
      <c r="S2474" s="24">
        <v>6.4000000953674316</v>
      </c>
      <c r="T2474" s="24">
        <v>20.500602722167969</v>
      </c>
      <c r="U2474" s="24">
        <v>13.782003402709959</v>
      </c>
      <c r="V2474" s="24">
        <v>20.68837772629152</v>
      </c>
      <c r="W2474" s="24">
        <v>8.4273599982261658</v>
      </c>
      <c r="X2474" s="24">
        <v>8.4273599982261658</v>
      </c>
    </row>
    <row r="2475" spans="1:24" x14ac:dyDescent="0.25">
      <c r="A2475" s="24" t="s">
        <v>37</v>
      </c>
      <c r="B2475" s="24">
        <v>2023</v>
      </c>
      <c r="C2475" s="24" t="s">
        <v>25</v>
      </c>
      <c r="D2475" s="25">
        <v>45105.087500000001</v>
      </c>
      <c r="E2475" s="24">
        <v>0.17298172414302829</v>
      </c>
      <c r="F2475" s="24">
        <v>0.44950556755065918</v>
      </c>
      <c r="G2475" s="24">
        <v>2.6016137599945068</v>
      </c>
      <c r="H2475" s="24">
        <v>0</v>
      </c>
      <c r="I2475" s="24">
        <v>2.537704229354858</v>
      </c>
      <c r="J2475" s="24">
        <v>2.6266999244689941</v>
      </c>
      <c r="K2475" s="24">
        <v>0</v>
      </c>
      <c r="L2475" s="24">
        <v>0</v>
      </c>
      <c r="M2475" s="24">
        <v>43.845623016357422</v>
      </c>
      <c r="N2475" s="24">
        <v>-50.853141784667969</v>
      </c>
      <c r="O2475" s="24">
        <v>1028.744384765625</v>
      </c>
      <c r="P2475" s="24">
        <v>6.5</v>
      </c>
      <c r="Q2475" s="24">
        <v>6.5999999046325684</v>
      </c>
      <c r="R2475" s="24">
        <v>6.4000000953674316</v>
      </c>
      <c r="S2475" s="24">
        <v>6.5</v>
      </c>
      <c r="T2475" s="24">
        <v>20.600151062011719</v>
      </c>
      <c r="U2475" s="24">
        <v>13.70987606048584</v>
      </c>
      <c r="V2475" s="24">
        <v>20.670721377961868</v>
      </c>
      <c r="W2475" s="24">
        <v>8.3885052055120468</v>
      </c>
      <c r="X2475" s="24">
        <v>8.3885052055120468</v>
      </c>
    </row>
    <row r="2476" spans="1:24" x14ac:dyDescent="0.25">
      <c r="A2476" s="24" t="s">
        <v>37</v>
      </c>
      <c r="B2476" s="24">
        <v>2023</v>
      </c>
      <c r="C2476" s="24" t="s">
        <v>25</v>
      </c>
      <c r="D2476" s="25">
        <v>45105.129166666673</v>
      </c>
      <c r="E2476" s="24">
        <v>0.19955600798130041</v>
      </c>
      <c r="F2476" s="24">
        <v>0.45912790298461909</v>
      </c>
      <c r="G2476" s="24">
        <v>2.5952122211456299</v>
      </c>
      <c r="H2476" s="24">
        <v>0</v>
      </c>
      <c r="I2476" s="24">
        <v>2.538171529769897</v>
      </c>
      <c r="J2476" s="24">
        <v>2.6156916618347168</v>
      </c>
      <c r="K2476" s="24">
        <v>0</v>
      </c>
      <c r="L2476" s="24">
        <v>0</v>
      </c>
      <c r="M2476" s="24">
        <v>43.758335113525391</v>
      </c>
      <c r="N2476" s="24">
        <v>-51.315673828125</v>
      </c>
      <c r="O2476" s="24">
        <v>1028.633544921875</v>
      </c>
      <c r="P2476" s="24">
        <v>6.5999999046325684</v>
      </c>
      <c r="Q2476" s="24">
        <v>6.7000002861022949</v>
      </c>
      <c r="R2476" s="24">
        <v>6.3000001907348633</v>
      </c>
      <c r="S2476" s="24">
        <v>6.4000000953674316</v>
      </c>
      <c r="T2476" s="24">
        <v>20.0401611328125</v>
      </c>
      <c r="U2476" s="24">
        <v>13.41490459442139</v>
      </c>
      <c r="V2476" s="24">
        <v>20.71689938747922</v>
      </c>
      <c r="W2476" s="24">
        <v>8.4077593237161636</v>
      </c>
      <c r="X2476" s="24">
        <v>8.4077593237161636</v>
      </c>
    </row>
    <row r="2477" spans="1:24" x14ac:dyDescent="0.25">
      <c r="A2477" s="24" t="s">
        <v>37</v>
      </c>
      <c r="B2477" s="24">
        <v>2023</v>
      </c>
      <c r="C2477" s="24" t="s">
        <v>25</v>
      </c>
      <c r="D2477" s="25">
        <v>45105.17083333333</v>
      </c>
      <c r="E2477" s="24">
        <v>2.588613145053387E-2</v>
      </c>
      <c r="F2477" s="24">
        <v>0.51095312833786011</v>
      </c>
      <c r="G2477" s="24">
        <v>2.618179082870483</v>
      </c>
      <c r="H2477" s="24">
        <v>0</v>
      </c>
      <c r="I2477" s="24">
        <v>2.563510656356812</v>
      </c>
      <c r="J2477" s="24">
        <v>2.6485178470611568</v>
      </c>
      <c r="K2477" s="24">
        <v>0</v>
      </c>
      <c r="L2477" s="24">
        <v>0</v>
      </c>
      <c r="M2477" s="24">
        <v>43.670913696289063</v>
      </c>
      <c r="N2477" s="24">
        <v>-51.779987335205078</v>
      </c>
      <c r="O2477" s="24">
        <v>1028.261962890625</v>
      </c>
      <c r="P2477" s="24">
        <v>6.7000002861022949</v>
      </c>
      <c r="Q2477" s="24">
        <v>6.7000002861022949</v>
      </c>
      <c r="R2477" s="24">
        <v>6.5</v>
      </c>
      <c r="S2477" s="24">
        <v>6.5999999046325684</v>
      </c>
      <c r="T2477" s="24">
        <v>20.79969596862793</v>
      </c>
      <c r="U2477" s="24">
        <v>13.66958618164062</v>
      </c>
      <c r="V2477" s="24">
        <v>20.822061422291281</v>
      </c>
      <c r="W2477" s="24">
        <v>8.3670468460768461</v>
      </c>
      <c r="X2477" s="24">
        <v>8.3670468460768461</v>
      </c>
    </row>
    <row r="2478" spans="1:24" x14ac:dyDescent="0.25">
      <c r="A2478" s="24" t="s">
        <v>37</v>
      </c>
      <c r="B2478" s="24">
        <v>2023</v>
      </c>
      <c r="C2478" s="24" t="s">
        <v>25</v>
      </c>
      <c r="D2478" s="25">
        <v>45105.212500000001</v>
      </c>
      <c r="E2478" s="24">
        <v>5.6757576763629913E-2</v>
      </c>
      <c r="F2478" s="24">
        <v>0.59234273433685303</v>
      </c>
      <c r="G2478" s="24">
        <v>2.5969057083129878</v>
      </c>
      <c r="H2478" s="24">
        <v>0</v>
      </c>
      <c r="I2478" s="24">
        <v>2.5352363586425781</v>
      </c>
      <c r="J2478" s="24">
        <v>2.6130590438842769</v>
      </c>
      <c r="K2478" s="24">
        <v>0</v>
      </c>
      <c r="L2478" s="24">
        <v>0</v>
      </c>
      <c r="M2478" s="24">
        <v>43.583633422851563</v>
      </c>
      <c r="N2478" s="24">
        <v>-52.242431640625</v>
      </c>
      <c r="O2478" s="24">
        <v>1027.777465820312</v>
      </c>
      <c r="P2478" s="24">
        <v>6.8000001907348633</v>
      </c>
      <c r="Q2478" s="24">
        <v>6.5</v>
      </c>
      <c r="R2478" s="24">
        <v>6.7000002861022949</v>
      </c>
      <c r="S2478" s="24">
        <v>6.8000001907348633</v>
      </c>
      <c r="T2478" s="24">
        <v>20.600429534912109</v>
      </c>
      <c r="U2478" s="24">
        <v>13.881587982177731</v>
      </c>
      <c r="V2478" s="24">
        <v>20.76971416860491</v>
      </c>
      <c r="W2478" s="24">
        <v>8.3943014219403267</v>
      </c>
      <c r="X2478" s="24">
        <v>8.3943014219403267</v>
      </c>
    </row>
    <row r="2479" spans="1:24" x14ac:dyDescent="0.25">
      <c r="A2479" s="24" t="s">
        <v>37</v>
      </c>
      <c r="B2479" s="24">
        <v>2023</v>
      </c>
      <c r="C2479" s="24" t="s">
        <v>25</v>
      </c>
      <c r="D2479" s="25">
        <v>45105.254166666673</v>
      </c>
      <c r="E2479" s="24">
        <v>8.7629020214080811E-2</v>
      </c>
      <c r="F2479" s="24">
        <v>0.54437059164047241</v>
      </c>
      <c r="G2479" s="24">
        <v>2.6011698246002202</v>
      </c>
      <c r="H2479" s="24">
        <v>0</v>
      </c>
      <c r="I2479" s="24">
        <v>2.5519683361053471</v>
      </c>
      <c r="J2479" s="24">
        <v>2.5838816165924068</v>
      </c>
      <c r="K2479" s="24">
        <v>0</v>
      </c>
      <c r="L2479" s="24">
        <v>0</v>
      </c>
      <c r="M2479" s="24">
        <v>43.495449066162109</v>
      </c>
      <c r="N2479" s="24">
        <v>-52.708446502685547</v>
      </c>
      <c r="O2479" s="24">
        <v>1027.29296875</v>
      </c>
      <c r="P2479" s="24">
        <v>6.8000001907348633</v>
      </c>
      <c r="Q2479" s="24">
        <v>6.5</v>
      </c>
      <c r="R2479" s="24">
        <v>6.5999999046325684</v>
      </c>
      <c r="S2479" s="24">
        <v>6.7000002861022949</v>
      </c>
      <c r="T2479" s="24">
        <v>20.167057037353519</v>
      </c>
      <c r="U2479" s="24">
        <v>14.154549598693849</v>
      </c>
      <c r="V2479" s="24">
        <v>20.962146474363038</v>
      </c>
      <c r="W2479" s="24">
        <v>8.3690193891525269</v>
      </c>
      <c r="X2479" s="24">
        <v>8.3690193891525269</v>
      </c>
    </row>
    <row r="2480" spans="1:24" x14ac:dyDescent="0.25">
      <c r="A2480" s="24" t="s">
        <v>37</v>
      </c>
      <c r="B2480" s="24">
        <v>2023</v>
      </c>
      <c r="C2480" s="24" t="s">
        <v>25</v>
      </c>
      <c r="D2480" s="25">
        <v>45105.29583333333</v>
      </c>
      <c r="E2480" s="24">
        <v>0.1185004711151123</v>
      </c>
      <c r="F2480" s="24">
        <v>0.49517470598220831</v>
      </c>
      <c r="G2480" s="24">
        <v>2.6153664588928218</v>
      </c>
      <c r="H2480" s="24">
        <v>0</v>
      </c>
      <c r="I2480" s="24">
        <v>2.546541690826416</v>
      </c>
      <c r="J2480" s="24">
        <v>2.6696817874908452</v>
      </c>
      <c r="K2480" s="24">
        <v>0</v>
      </c>
      <c r="L2480" s="24">
        <v>0</v>
      </c>
      <c r="M2480" s="24">
        <v>43.409008026123047</v>
      </c>
      <c r="N2480" s="24">
        <v>-53.165714263916023</v>
      </c>
      <c r="O2480" s="24">
        <v>1026.808471679688</v>
      </c>
      <c r="P2480" s="24">
        <v>6.7000002861022949</v>
      </c>
      <c r="Q2480" s="24">
        <v>6.5</v>
      </c>
      <c r="R2480" s="24">
        <v>6.5</v>
      </c>
      <c r="S2480" s="24">
        <v>6.5</v>
      </c>
      <c r="T2480" s="24">
        <v>20.099800109863281</v>
      </c>
      <c r="U2480" s="24">
        <v>14.66749954223633</v>
      </c>
      <c r="V2480" s="24">
        <v>20.59521930663211</v>
      </c>
      <c r="W2480" s="24">
        <v>8.4452651143074036</v>
      </c>
      <c r="X2480" s="24">
        <v>8.4452651143074036</v>
      </c>
    </row>
    <row r="2481" spans="1:24" x14ac:dyDescent="0.25">
      <c r="A2481" s="24" t="s">
        <v>37</v>
      </c>
      <c r="B2481" s="24">
        <v>2023</v>
      </c>
      <c r="C2481" s="24" t="s">
        <v>25</v>
      </c>
      <c r="D2481" s="25">
        <v>45105.337500000001</v>
      </c>
      <c r="E2481" s="24">
        <v>0.1493719220161438</v>
      </c>
      <c r="F2481" s="24">
        <v>0.46711239218711847</v>
      </c>
      <c r="G2481" s="24">
        <v>2.7376434803009029</v>
      </c>
      <c r="H2481" s="24">
        <v>0</v>
      </c>
      <c r="I2481" s="24">
        <v>2.660658597946167</v>
      </c>
      <c r="J2481" s="24">
        <v>2.7042984962463379</v>
      </c>
      <c r="K2481" s="24">
        <v>0</v>
      </c>
      <c r="L2481" s="24">
        <v>0</v>
      </c>
      <c r="M2481" s="24">
        <v>43.322860717773438</v>
      </c>
      <c r="N2481" s="24">
        <v>-53.619915008544922</v>
      </c>
      <c r="O2481" s="24">
        <v>1026.64599609375</v>
      </c>
      <c r="P2481" s="24">
        <v>7.3000001907348633</v>
      </c>
      <c r="Q2481" s="24">
        <v>6.5</v>
      </c>
      <c r="R2481" s="24">
        <v>6.8000001907348633</v>
      </c>
      <c r="S2481" s="24">
        <v>6.8000001907348633</v>
      </c>
      <c r="T2481" s="24">
        <v>19.620481491088871</v>
      </c>
      <c r="U2481" s="24">
        <v>18.43220329284668</v>
      </c>
      <c r="V2481" s="24">
        <v>20.48872652804862</v>
      </c>
      <c r="W2481" s="24">
        <v>8.7190848886966705</v>
      </c>
      <c r="X2481" s="24">
        <v>8.7190848886966705</v>
      </c>
    </row>
    <row r="2482" spans="1:24" x14ac:dyDescent="0.25">
      <c r="A2482" s="24" t="s">
        <v>37</v>
      </c>
      <c r="B2482" s="24">
        <v>2023</v>
      </c>
      <c r="C2482" s="24" t="s">
        <v>25</v>
      </c>
      <c r="D2482" s="25">
        <v>45105.379166666673</v>
      </c>
      <c r="E2482" s="24">
        <v>0.1802433580160141</v>
      </c>
      <c r="F2482" s="24">
        <v>0.60135447978973389</v>
      </c>
      <c r="G2482" s="24">
        <v>2.7787313461303711</v>
      </c>
      <c r="H2482" s="24">
        <v>0</v>
      </c>
      <c r="I2482" s="24">
        <v>2.7585396766662602</v>
      </c>
      <c r="J2482" s="24">
        <v>2.840581893920898</v>
      </c>
      <c r="K2482" s="24">
        <v>0</v>
      </c>
      <c r="L2482" s="24">
        <v>0</v>
      </c>
      <c r="M2482" s="24">
        <v>43.237987518310547</v>
      </c>
      <c r="N2482" s="24">
        <v>-54.067276000976563</v>
      </c>
      <c r="O2482" s="24">
        <v>1026.576293945312</v>
      </c>
      <c r="P2482" s="24">
        <v>7.0999999046325684</v>
      </c>
      <c r="Q2482" s="24">
        <v>7</v>
      </c>
      <c r="R2482" s="24">
        <v>6.7000002861022949</v>
      </c>
      <c r="S2482" s="24">
        <v>6.8000001907348633</v>
      </c>
      <c r="T2482" s="24">
        <v>19.500299453735352</v>
      </c>
      <c r="U2482" s="24">
        <v>19.880069732666019</v>
      </c>
      <c r="V2482" s="24">
        <v>20.207155313483799</v>
      </c>
      <c r="W2482" s="24">
        <v>9.1594507545232773</v>
      </c>
      <c r="X2482" s="24">
        <v>9.1594507545232773</v>
      </c>
    </row>
    <row r="2483" spans="1:24" x14ac:dyDescent="0.25">
      <c r="A2483" s="24" t="s">
        <v>37</v>
      </c>
      <c r="B2483" s="24">
        <v>2023</v>
      </c>
      <c r="C2483" s="24" t="s">
        <v>25</v>
      </c>
      <c r="D2483" s="25">
        <v>45105.42083333333</v>
      </c>
      <c r="E2483" s="24">
        <v>4.6348525211215019E-3</v>
      </c>
      <c r="F2483" s="24">
        <v>0.53908443450927734</v>
      </c>
      <c r="G2483" s="24">
        <v>2.7420439720153809</v>
      </c>
      <c r="H2483" s="24">
        <v>0</v>
      </c>
      <c r="I2483" s="24">
        <v>2.6560037136077881</v>
      </c>
      <c r="J2483" s="24">
        <v>2.726832389831543</v>
      </c>
      <c r="K2483" s="24">
        <v>0</v>
      </c>
      <c r="L2483" s="24">
        <v>0</v>
      </c>
      <c r="M2483" s="24">
        <v>43.152946472167969</v>
      </c>
      <c r="N2483" s="24">
        <v>-54.515380859375</v>
      </c>
      <c r="O2483" s="24">
        <v>1026.506469726562</v>
      </c>
      <c r="P2483" s="24">
        <v>6.7000002861022949</v>
      </c>
      <c r="Q2483" s="24">
        <v>7</v>
      </c>
      <c r="R2483" s="24">
        <v>6.5</v>
      </c>
      <c r="S2483" s="24">
        <v>6.5</v>
      </c>
      <c r="T2483" s="24">
        <v>18.949832916259769</v>
      </c>
      <c r="U2483" s="24">
        <v>19.778045654296879</v>
      </c>
      <c r="V2483" s="24">
        <v>20.267605668031351</v>
      </c>
      <c r="W2483" s="24">
        <v>8.6685993624851108</v>
      </c>
      <c r="X2483" s="24">
        <v>8.6685993624851108</v>
      </c>
    </row>
    <row r="2484" spans="1:24" x14ac:dyDescent="0.25">
      <c r="A2484" s="24" t="s">
        <v>37</v>
      </c>
      <c r="B2484" s="24">
        <v>2023</v>
      </c>
      <c r="C2484" s="24" t="s">
        <v>25</v>
      </c>
      <c r="D2484" s="25">
        <v>45105.462500000001</v>
      </c>
      <c r="E2484" s="24">
        <v>2.5731639936566349E-2</v>
      </c>
      <c r="F2484" s="24">
        <v>0.56257098913192749</v>
      </c>
      <c r="G2484" s="24">
        <v>1.905744194984436</v>
      </c>
      <c r="H2484" s="24">
        <v>1.9020135402679439</v>
      </c>
      <c r="I2484" s="24">
        <v>1.819244861602783</v>
      </c>
      <c r="J2484" s="24">
        <v>1.9190670251846309</v>
      </c>
      <c r="K2484" s="24">
        <v>0</v>
      </c>
      <c r="L2484" s="24">
        <v>0</v>
      </c>
      <c r="M2484" s="24">
        <v>43.068504333496087</v>
      </c>
      <c r="N2484" s="24">
        <v>-54.957309722900391</v>
      </c>
      <c r="O2484" s="24">
        <v>1026.436767578125</v>
      </c>
      <c r="P2484" s="24">
        <v>6.7000002861022949</v>
      </c>
      <c r="Q2484" s="24">
        <v>6.9000000953674316</v>
      </c>
      <c r="R2484" s="24">
        <v>6.4000000953674316</v>
      </c>
      <c r="S2484" s="24">
        <v>6.5999999046325684</v>
      </c>
      <c r="T2484" s="24">
        <v>18.84004020690918</v>
      </c>
      <c r="U2484" s="24">
        <v>19.510923385620121</v>
      </c>
      <c r="V2484" s="24">
        <v>20.02293083377808</v>
      </c>
      <c r="W2484" s="24">
        <v>8.1343722511082888</v>
      </c>
      <c r="X2484" s="24">
        <v>8.1343722511082888</v>
      </c>
    </row>
    <row r="2485" spans="1:24" x14ac:dyDescent="0.25">
      <c r="A2485" s="24" t="s">
        <v>37</v>
      </c>
      <c r="B2485" s="24">
        <v>2023</v>
      </c>
      <c r="C2485" s="24" t="s">
        <v>25</v>
      </c>
      <c r="D2485" s="25">
        <v>45105.504166666673</v>
      </c>
      <c r="E2485" s="24">
        <v>4.6828430145978928E-2</v>
      </c>
      <c r="F2485" s="24">
        <v>0.55813330411911011</v>
      </c>
      <c r="G2485" s="24">
        <v>2.722216129302979</v>
      </c>
      <c r="H2485" s="24">
        <v>2.6271026134490971</v>
      </c>
      <c r="I2485" s="24">
        <v>0</v>
      </c>
      <c r="J2485" s="24">
        <v>2.7709634304046631</v>
      </c>
      <c r="K2485" s="24">
        <v>0</v>
      </c>
      <c r="L2485" s="24">
        <v>0</v>
      </c>
      <c r="M2485" s="24">
        <v>42.987880706787109</v>
      </c>
      <c r="N2485" s="24">
        <v>-55.380882263183587</v>
      </c>
      <c r="O2485" s="24">
        <v>1026.367065429688</v>
      </c>
      <c r="P2485" s="24">
        <v>6.5</v>
      </c>
      <c r="Q2485" s="24">
        <v>6.7000002861022949</v>
      </c>
      <c r="R2485" s="24">
        <v>6.3000001907348633</v>
      </c>
      <c r="S2485" s="24">
        <v>6.3000001907348633</v>
      </c>
      <c r="T2485" s="24">
        <v>20.300302505493161</v>
      </c>
      <c r="U2485" s="24">
        <v>20.10000038146973</v>
      </c>
      <c r="V2485" s="24">
        <v>19.210731812147198</v>
      </c>
      <c r="W2485" s="24">
        <v>8.7252439074218273</v>
      </c>
      <c r="X2485" s="24">
        <v>8.7252439074218273</v>
      </c>
    </row>
    <row r="2486" spans="1:24" x14ac:dyDescent="0.25">
      <c r="A2486" s="24" t="s">
        <v>37</v>
      </c>
      <c r="B2486" s="24">
        <v>2023</v>
      </c>
      <c r="C2486" s="24" t="s">
        <v>25</v>
      </c>
      <c r="D2486" s="25">
        <v>45105.54583333333</v>
      </c>
      <c r="E2486" s="24">
        <v>6.7925214767456055E-2</v>
      </c>
      <c r="F2486" s="24">
        <v>0.52637273073196411</v>
      </c>
      <c r="G2486" s="24">
        <v>2.7532625198364258</v>
      </c>
      <c r="H2486" s="24">
        <v>2.651158332824707</v>
      </c>
      <c r="I2486" s="24">
        <v>0</v>
      </c>
      <c r="J2486" s="24">
        <v>2.777976274490356</v>
      </c>
      <c r="K2486" s="24">
        <v>0</v>
      </c>
      <c r="L2486" s="24">
        <v>0</v>
      </c>
      <c r="M2486" s="24">
        <v>42.904190063476563</v>
      </c>
      <c r="N2486" s="24">
        <v>-55.819522857666023</v>
      </c>
      <c r="O2486" s="24">
        <v>1026.29736328125</v>
      </c>
      <c r="P2486" s="24">
        <v>6.5999999046325684</v>
      </c>
      <c r="Q2486" s="24">
        <v>6.5</v>
      </c>
      <c r="R2486" s="24">
        <v>6.5</v>
      </c>
      <c r="S2486" s="24">
        <v>6.4000000953674316</v>
      </c>
      <c r="T2486" s="24">
        <v>19.999933242797852</v>
      </c>
      <c r="U2486" s="24">
        <v>19.782999038696289</v>
      </c>
      <c r="V2486" s="24">
        <v>19.922055434658319</v>
      </c>
      <c r="W2486" s="24">
        <v>8.7766950726509094</v>
      </c>
      <c r="X2486" s="24">
        <v>8.7766950726509094</v>
      </c>
    </row>
    <row r="2487" spans="1:24" x14ac:dyDescent="0.25">
      <c r="A2487" s="24" t="s">
        <v>37</v>
      </c>
      <c r="B2487" s="24">
        <v>2023</v>
      </c>
      <c r="C2487" s="24" t="s">
        <v>25</v>
      </c>
      <c r="D2487" s="25">
        <v>45105.587500000001</v>
      </c>
      <c r="E2487" s="24">
        <v>8.902200311422348E-2</v>
      </c>
      <c r="F2487" s="24">
        <v>0.5618743896484375</v>
      </c>
      <c r="G2487" s="24">
        <v>2.7356958389282231</v>
      </c>
      <c r="H2487" s="24">
        <v>2.643945455551147</v>
      </c>
      <c r="I2487" s="24">
        <v>0</v>
      </c>
      <c r="J2487" s="24">
        <v>2.7725358009338379</v>
      </c>
      <c r="K2487" s="24">
        <v>0</v>
      </c>
      <c r="L2487" s="24">
        <v>0</v>
      </c>
      <c r="M2487" s="24">
        <v>42.820449829101563</v>
      </c>
      <c r="N2487" s="24">
        <v>-56.258113861083977</v>
      </c>
      <c r="O2487" s="24">
        <v>1026.227661132812</v>
      </c>
      <c r="P2487" s="24">
        <v>6.7000002861022949</v>
      </c>
      <c r="Q2487" s="24">
        <v>6.7000002861022949</v>
      </c>
      <c r="R2487" s="24">
        <v>6.4000000953674316</v>
      </c>
      <c r="S2487" s="24">
        <v>6.5</v>
      </c>
      <c r="T2487" s="24">
        <v>19.70000076293945</v>
      </c>
      <c r="U2487" s="24">
        <v>21.89999961853027</v>
      </c>
      <c r="V2487" s="24">
        <v>19.946044123483968</v>
      </c>
      <c r="W2487" s="24">
        <v>8.803073488175869</v>
      </c>
      <c r="X2487" s="24">
        <v>8.803073488175869</v>
      </c>
    </row>
    <row r="2488" spans="1:24" x14ac:dyDescent="0.25">
      <c r="A2488" s="24" t="s">
        <v>37</v>
      </c>
      <c r="B2488" s="24">
        <v>2023</v>
      </c>
      <c r="C2488" s="24" t="s">
        <v>25</v>
      </c>
      <c r="D2488" s="25">
        <v>45105.629166666673</v>
      </c>
      <c r="E2488" s="24">
        <v>0.11011879146099091</v>
      </c>
      <c r="F2488" s="24">
        <v>0.57165950536727905</v>
      </c>
      <c r="G2488" s="24">
        <v>2.8086919784545898</v>
      </c>
      <c r="H2488" s="24">
        <v>2.721530437469482</v>
      </c>
      <c r="I2488" s="24">
        <v>0</v>
      </c>
      <c r="J2488" s="24">
        <v>2.8503508567810059</v>
      </c>
      <c r="K2488" s="24">
        <v>0</v>
      </c>
      <c r="L2488" s="24">
        <v>0</v>
      </c>
      <c r="M2488" s="24">
        <v>42.737686157226563</v>
      </c>
      <c r="N2488" s="24">
        <v>-56.690364837646477</v>
      </c>
      <c r="O2488" s="24">
        <v>1026.157958984375</v>
      </c>
      <c r="P2488" s="24">
        <v>6.7000002861022949</v>
      </c>
      <c r="Q2488" s="24">
        <v>7</v>
      </c>
      <c r="R2488" s="24">
        <v>6.5</v>
      </c>
      <c r="S2488" s="24">
        <v>6.7000002861022949</v>
      </c>
      <c r="T2488" s="24">
        <v>19.76630783081055</v>
      </c>
      <c r="U2488" s="24">
        <v>22.380840301513668</v>
      </c>
      <c r="V2488" s="24">
        <v>19.686061637178479</v>
      </c>
      <c r="W2488" s="24">
        <v>9.0623515695333481</v>
      </c>
      <c r="X2488" s="24">
        <v>9.0623515695333481</v>
      </c>
    </row>
    <row r="2489" spans="1:24" x14ac:dyDescent="0.25">
      <c r="A2489" s="24" t="s">
        <v>37</v>
      </c>
      <c r="B2489" s="24">
        <v>2023</v>
      </c>
      <c r="C2489" s="24" t="s">
        <v>25</v>
      </c>
      <c r="D2489" s="25">
        <v>45105.67083333333</v>
      </c>
      <c r="E2489" s="24">
        <v>0.1312155872583389</v>
      </c>
      <c r="F2489" s="24">
        <v>0.5833020806312561</v>
      </c>
      <c r="G2489" s="24">
        <v>2.7300536632537842</v>
      </c>
      <c r="H2489" s="24">
        <v>2.6460001468658452</v>
      </c>
      <c r="I2489" s="24">
        <v>0</v>
      </c>
      <c r="J2489" s="24">
        <v>2.7908694744110112</v>
      </c>
      <c r="K2489" s="24">
        <v>0</v>
      </c>
      <c r="L2489" s="24">
        <v>0</v>
      </c>
      <c r="M2489" s="24">
        <v>42.656940460205078</v>
      </c>
      <c r="N2489" s="24">
        <v>-57.111034393310547</v>
      </c>
      <c r="O2489" s="24">
        <v>1026.048706054688</v>
      </c>
      <c r="P2489" s="24">
        <v>6.5</v>
      </c>
      <c r="Q2489" s="24">
        <v>6.5999999046325684</v>
      </c>
      <c r="R2489" s="24">
        <v>6.2000002861022949</v>
      </c>
      <c r="S2489" s="24">
        <v>6.3000001907348633</v>
      </c>
      <c r="T2489" s="24">
        <v>19.40080451965332</v>
      </c>
      <c r="U2489" s="24">
        <v>23.225433349609379</v>
      </c>
      <c r="V2489" s="24">
        <v>19.18529964376647</v>
      </c>
      <c r="W2489" s="24">
        <v>8.8814409524202347</v>
      </c>
      <c r="X2489" s="24">
        <v>8.8814409524202347</v>
      </c>
    </row>
    <row r="2490" spans="1:24" x14ac:dyDescent="0.25">
      <c r="A2490" s="24" t="s">
        <v>37</v>
      </c>
      <c r="B2490" s="24">
        <v>2023</v>
      </c>
      <c r="C2490" s="24" t="s">
        <v>25</v>
      </c>
      <c r="D2490" s="25">
        <v>45105.712500000001</v>
      </c>
      <c r="E2490" s="24">
        <v>0.15231236815452581</v>
      </c>
      <c r="F2490" s="24">
        <v>0.64675074815750122</v>
      </c>
      <c r="G2490" s="24">
        <v>2.691481351852417</v>
      </c>
      <c r="H2490" s="24">
        <v>2.6302306652069092</v>
      </c>
      <c r="I2490" s="24">
        <v>0</v>
      </c>
      <c r="J2490" s="24">
        <v>2.7526133060455318</v>
      </c>
      <c r="K2490" s="24">
        <v>0</v>
      </c>
      <c r="L2490" s="24">
        <v>0</v>
      </c>
      <c r="M2490" s="24">
        <v>42.575496673583977</v>
      </c>
      <c r="N2490" s="24">
        <v>-57.536117553710938</v>
      </c>
      <c r="O2490" s="24">
        <v>1025.743774414062</v>
      </c>
      <c r="P2490" s="24">
        <v>6.4000000953674316</v>
      </c>
      <c r="Q2490" s="24">
        <v>6.5999999046325684</v>
      </c>
      <c r="R2490" s="24">
        <v>6.3000001907348633</v>
      </c>
      <c r="S2490" s="24">
        <v>6.2000002861022949</v>
      </c>
      <c r="T2490" s="24">
        <v>19.29999923706055</v>
      </c>
      <c r="U2490" s="24">
        <v>23.5</v>
      </c>
      <c r="V2490" s="24">
        <v>19.408015416585041</v>
      </c>
      <c r="W2490" s="24">
        <v>8.8733884394168854</v>
      </c>
      <c r="X2490" s="24">
        <v>8.8733884394168854</v>
      </c>
    </row>
    <row r="2491" spans="1:24" x14ac:dyDescent="0.25">
      <c r="A2491" s="24" t="s">
        <v>37</v>
      </c>
      <c r="B2491" s="24">
        <v>2023</v>
      </c>
      <c r="C2491" s="24" t="s">
        <v>25</v>
      </c>
      <c r="D2491" s="25">
        <v>45105.754166666673</v>
      </c>
      <c r="E2491" s="24">
        <v>1.5905027976259589E-3</v>
      </c>
      <c r="F2491" s="24">
        <v>0.61644339561462402</v>
      </c>
      <c r="G2491" s="24">
        <v>2.6948482990264888</v>
      </c>
      <c r="H2491" s="24">
        <v>2.6093587875366211</v>
      </c>
      <c r="I2491" s="24">
        <v>0</v>
      </c>
      <c r="J2491" s="24">
        <v>2.712276697158813</v>
      </c>
      <c r="K2491" s="24">
        <v>0</v>
      </c>
      <c r="L2491" s="24">
        <v>0</v>
      </c>
      <c r="M2491" s="24">
        <v>42.494304656982422</v>
      </c>
      <c r="N2491" s="24">
        <v>-57.9583740234375</v>
      </c>
      <c r="O2491" s="24">
        <v>1025.438842773438</v>
      </c>
      <c r="P2491" s="24">
        <v>6.3000001907348633</v>
      </c>
      <c r="Q2491" s="24">
        <v>6.4000000953674316</v>
      </c>
      <c r="R2491" s="24">
        <v>6.0999999046325684</v>
      </c>
      <c r="S2491" s="24">
        <v>6.0999999046325684</v>
      </c>
      <c r="T2491" s="24">
        <v>19.239639282226559</v>
      </c>
      <c r="U2491" s="24">
        <v>22.94428634643555</v>
      </c>
      <c r="V2491" s="24">
        <v>19.30690323976857</v>
      </c>
      <c r="W2491" s="24">
        <v>8.6345176821341738</v>
      </c>
      <c r="X2491" s="24">
        <v>8.6345176821341738</v>
      </c>
    </row>
    <row r="2492" spans="1:24" x14ac:dyDescent="0.25">
      <c r="A2492" s="24" t="s">
        <v>37</v>
      </c>
      <c r="B2492" s="24">
        <v>2023</v>
      </c>
      <c r="C2492" s="24" t="s">
        <v>25</v>
      </c>
      <c r="D2492" s="25">
        <v>45105.79583333333</v>
      </c>
      <c r="E2492" s="24">
        <v>1.03382570669055E-2</v>
      </c>
      <c r="F2492" s="24">
        <v>0.69781339168548584</v>
      </c>
      <c r="G2492" s="24">
        <v>2.7234025001525879</v>
      </c>
      <c r="H2492" s="24">
        <v>2.650057315826416</v>
      </c>
      <c r="I2492" s="24">
        <v>0</v>
      </c>
      <c r="J2492" s="24">
        <v>2.7269802093505859</v>
      </c>
      <c r="K2492" s="24">
        <v>0</v>
      </c>
      <c r="L2492" s="24">
        <v>0</v>
      </c>
      <c r="M2492" s="24">
        <v>42.412590026855469</v>
      </c>
      <c r="N2492" s="24">
        <v>-58.382534027099609</v>
      </c>
      <c r="O2492" s="24">
        <v>1025.134033203125</v>
      </c>
      <c r="P2492" s="24">
        <v>6.5</v>
      </c>
      <c r="Q2492" s="24">
        <v>6.5999999046325684</v>
      </c>
      <c r="R2492" s="24">
        <v>6.2000002861022949</v>
      </c>
      <c r="S2492" s="24">
        <v>6.0999999046325684</v>
      </c>
      <c r="T2492" s="24">
        <v>19.299198150634769</v>
      </c>
      <c r="U2492" s="24">
        <v>23.00526237487793</v>
      </c>
      <c r="V2492" s="24">
        <v>19.419977005412989</v>
      </c>
      <c r="W2492" s="24">
        <v>8.8085916740819812</v>
      </c>
      <c r="X2492" s="24">
        <v>8.8085916740819812</v>
      </c>
    </row>
    <row r="2493" spans="1:24" x14ac:dyDescent="0.25">
      <c r="A2493" s="24" t="s">
        <v>37</v>
      </c>
      <c r="B2493" s="24">
        <v>2023</v>
      </c>
      <c r="C2493" s="24" t="s">
        <v>25</v>
      </c>
      <c r="D2493" s="25">
        <v>45105.837500000001</v>
      </c>
      <c r="E2493" s="24">
        <v>1.9086010754108429E-2</v>
      </c>
      <c r="F2493" s="24">
        <v>0.53097009658813477</v>
      </c>
      <c r="G2493" s="24">
        <v>2.693085908889771</v>
      </c>
      <c r="H2493" s="24">
        <v>2.6117029190063481</v>
      </c>
      <c r="I2493" s="24">
        <v>0</v>
      </c>
      <c r="J2493" s="24">
        <v>2.7140040397644039</v>
      </c>
      <c r="K2493" s="24">
        <v>0</v>
      </c>
      <c r="L2493" s="24">
        <v>0</v>
      </c>
      <c r="M2493" s="24">
        <v>42.329921722412109</v>
      </c>
      <c r="N2493" s="24">
        <v>-58.812419891357422</v>
      </c>
      <c r="O2493" s="24">
        <v>1024.8291015625</v>
      </c>
      <c r="P2493" s="24">
        <v>6.3000001907348633</v>
      </c>
      <c r="Q2493" s="24">
        <v>6.4000000953674316</v>
      </c>
      <c r="R2493" s="24">
        <v>6.0999999046325684</v>
      </c>
      <c r="S2493" s="24">
        <v>5.9000000953674316</v>
      </c>
      <c r="T2493" s="24">
        <v>19.44991302490234</v>
      </c>
      <c r="U2493" s="24">
        <v>23.832450866699219</v>
      </c>
      <c r="V2493" s="24">
        <v>19.704033930855211</v>
      </c>
      <c r="W2493" s="24">
        <v>8.5688489750027657</v>
      </c>
      <c r="X2493" s="24">
        <v>8.5688489750027657</v>
      </c>
    </row>
    <row r="2494" spans="1:24" x14ac:dyDescent="0.25">
      <c r="A2494" s="24" t="s">
        <v>37</v>
      </c>
      <c r="B2494" s="24">
        <v>2023</v>
      </c>
      <c r="C2494" s="24" t="s">
        <v>25</v>
      </c>
      <c r="D2494" s="25">
        <v>45105.879166666673</v>
      </c>
      <c r="E2494" s="24">
        <v>2.7833763509988781E-2</v>
      </c>
      <c r="F2494" s="24">
        <v>0.60280883312225342</v>
      </c>
      <c r="G2494" s="24">
        <v>2.6742372512817378</v>
      </c>
      <c r="H2494" s="24">
        <v>2.5819768905639648</v>
      </c>
      <c r="I2494" s="24">
        <v>0</v>
      </c>
      <c r="J2494" s="24">
        <v>2.6850590705871582</v>
      </c>
      <c r="K2494" s="24">
        <v>0</v>
      </c>
      <c r="L2494" s="24">
        <v>0</v>
      </c>
      <c r="M2494" s="24">
        <v>42.249309539794922</v>
      </c>
      <c r="N2494" s="24">
        <v>-59.230445861816413</v>
      </c>
      <c r="O2494" s="24">
        <v>1024.524291992188</v>
      </c>
      <c r="P2494" s="24">
        <v>6.2000002861022949</v>
      </c>
      <c r="Q2494" s="24">
        <v>6.4000000953674316</v>
      </c>
      <c r="R2494" s="24">
        <v>6.2000002861022949</v>
      </c>
      <c r="S2494" s="24">
        <v>6</v>
      </c>
      <c r="T2494" s="24">
        <v>19.149749755859379</v>
      </c>
      <c r="U2494" s="24">
        <v>23.968845367431641</v>
      </c>
      <c r="V2494" s="24">
        <v>19.187134960936401</v>
      </c>
      <c r="W2494" s="24">
        <v>8.5719158090651035</v>
      </c>
      <c r="X2494" s="24">
        <v>8.5719158090651035</v>
      </c>
    </row>
    <row r="2495" spans="1:24" x14ac:dyDescent="0.25">
      <c r="A2495" s="24" t="s">
        <v>37</v>
      </c>
      <c r="B2495" s="24">
        <v>2023</v>
      </c>
      <c r="C2495" s="24" t="s">
        <v>25</v>
      </c>
      <c r="D2495" s="25">
        <v>45105.92083333333</v>
      </c>
      <c r="E2495" s="24">
        <v>3.6581519991159439E-2</v>
      </c>
      <c r="F2495" s="24">
        <v>0.46282565593719482</v>
      </c>
      <c r="G2495" s="24">
        <v>2.7029204368591309</v>
      </c>
      <c r="H2495" s="24">
        <v>2.6243057250976558</v>
      </c>
      <c r="I2495" s="24">
        <v>0</v>
      </c>
      <c r="J2495" s="24">
        <v>2.7236635684967041</v>
      </c>
      <c r="K2495" s="24">
        <v>0</v>
      </c>
      <c r="L2495" s="24">
        <v>0</v>
      </c>
      <c r="M2495" s="24">
        <v>42.168830871582031</v>
      </c>
      <c r="N2495" s="24">
        <v>-59.646621704101563</v>
      </c>
      <c r="O2495" s="24">
        <v>1024.219360351562</v>
      </c>
      <c r="P2495" s="24">
        <v>6.3000001907348633</v>
      </c>
      <c r="Q2495" s="24">
        <v>6.4000000953674316</v>
      </c>
      <c r="R2495" s="24">
        <v>6</v>
      </c>
      <c r="S2495" s="24">
        <v>6</v>
      </c>
      <c r="T2495" s="24">
        <v>19.099899291992191</v>
      </c>
      <c r="U2495" s="24">
        <v>23.945026397705082</v>
      </c>
      <c r="V2495" s="24">
        <v>19.128452206867721</v>
      </c>
      <c r="W2495" s="24">
        <v>8.5502969063818455</v>
      </c>
      <c r="X2495" s="24">
        <v>8.5502969063818455</v>
      </c>
    </row>
    <row r="2496" spans="1:24" x14ac:dyDescent="0.25">
      <c r="A2496" s="24" t="s">
        <v>37</v>
      </c>
      <c r="B2496" s="24">
        <v>2023</v>
      </c>
      <c r="C2496" s="24" t="s">
        <v>25</v>
      </c>
      <c r="D2496" s="25">
        <v>45105.962500000001</v>
      </c>
      <c r="E2496" s="24">
        <v>4.5329272747039788E-2</v>
      </c>
      <c r="F2496" s="24">
        <v>0.51333159208297729</v>
      </c>
      <c r="G2496" s="24">
        <v>2.6908421516418461</v>
      </c>
      <c r="H2496" s="24">
        <v>2.6109683513641362</v>
      </c>
      <c r="I2496" s="24">
        <v>0</v>
      </c>
      <c r="J2496" s="24">
        <v>2.7012627124786381</v>
      </c>
      <c r="K2496" s="24">
        <v>0</v>
      </c>
      <c r="L2496" s="24">
        <v>0</v>
      </c>
      <c r="M2496" s="24">
        <v>42.087501525878913</v>
      </c>
      <c r="N2496" s="24">
        <v>-60.067161560058587</v>
      </c>
      <c r="O2496" s="24">
        <v>1023.914489746094</v>
      </c>
      <c r="P2496" s="24">
        <v>6.2000002861022949</v>
      </c>
      <c r="Q2496" s="24">
        <v>6.5</v>
      </c>
      <c r="R2496" s="24">
        <v>6</v>
      </c>
      <c r="S2496" s="24">
        <v>6.2000002861022949</v>
      </c>
      <c r="T2496" s="24">
        <v>20.19919586181641</v>
      </c>
      <c r="U2496" s="24">
        <v>23.09152793884277</v>
      </c>
      <c r="V2496" s="24">
        <v>19.35229438385204</v>
      </c>
      <c r="W2496" s="24">
        <v>8.5617340803146362</v>
      </c>
      <c r="X2496" s="24">
        <v>8.5617340803146362</v>
      </c>
    </row>
    <row r="2497" spans="1:24" x14ac:dyDescent="0.25">
      <c r="A2497" s="24" t="s">
        <v>37</v>
      </c>
      <c r="B2497" s="24">
        <v>2023</v>
      </c>
      <c r="C2497" s="24" t="s">
        <v>25</v>
      </c>
      <c r="D2497" s="25">
        <v>45106.004166666673</v>
      </c>
      <c r="E2497" s="24">
        <v>5.4077025502920151E-2</v>
      </c>
      <c r="F2497" s="24">
        <v>0.63601827621459961</v>
      </c>
      <c r="G2497" s="24">
        <v>2.694513320922852</v>
      </c>
      <c r="H2497" s="24">
        <v>2.623980045318604</v>
      </c>
      <c r="I2497" s="24">
        <v>0</v>
      </c>
      <c r="J2497" s="24">
        <v>2.710625171661377</v>
      </c>
      <c r="K2497" s="24">
        <v>0</v>
      </c>
      <c r="L2497" s="24">
        <v>0</v>
      </c>
      <c r="M2497" s="24">
        <v>42.005363464355469</v>
      </c>
      <c r="N2497" s="24">
        <v>-60.490371704101563</v>
      </c>
      <c r="O2497" s="24">
        <v>1023.609619140625</v>
      </c>
      <c r="P2497" s="24">
        <v>6.4000000953674316</v>
      </c>
      <c r="Q2497" s="24">
        <v>6.5999999046325684</v>
      </c>
      <c r="R2497" s="24">
        <v>6.0999999046325684</v>
      </c>
      <c r="S2497" s="24">
        <v>6.2000002861022949</v>
      </c>
      <c r="T2497" s="24">
        <v>19.600606918334961</v>
      </c>
      <c r="U2497" s="24">
        <v>22.653106689453121</v>
      </c>
      <c r="V2497" s="24">
        <v>19.503115243360991</v>
      </c>
      <c r="W2497" s="24">
        <v>8.7192138396203518</v>
      </c>
      <c r="X2497" s="24">
        <v>8.7192138396203518</v>
      </c>
    </row>
    <row r="2498" spans="1:24" x14ac:dyDescent="0.25">
      <c r="A2498" s="24" t="s">
        <v>37</v>
      </c>
      <c r="B2498" s="24">
        <v>2023</v>
      </c>
      <c r="C2498" s="24" t="s">
        <v>25</v>
      </c>
      <c r="D2498" s="25">
        <v>45106.04583333333</v>
      </c>
      <c r="E2498" s="24">
        <v>1.9452192354947331E-3</v>
      </c>
      <c r="F2498" s="24">
        <v>0.43865647912025452</v>
      </c>
      <c r="G2498" s="24">
        <v>2.6365313529968262</v>
      </c>
      <c r="H2498" s="24">
        <v>2.526278018951416</v>
      </c>
      <c r="I2498" s="24">
        <v>0</v>
      </c>
      <c r="J2498" s="24">
        <v>2.729152917861938</v>
      </c>
      <c r="K2498" s="24">
        <v>0</v>
      </c>
      <c r="L2498" s="24">
        <v>0</v>
      </c>
      <c r="M2498" s="24">
        <v>41.923175811767578</v>
      </c>
      <c r="N2498" s="24">
        <v>-60.915298461914063</v>
      </c>
      <c r="O2498" s="24">
        <v>1023.232238769531</v>
      </c>
      <c r="P2498" s="24">
        <v>6.3000001907348633</v>
      </c>
      <c r="Q2498" s="24">
        <v>6.3000001907348633</v>
      </c>
      <c r="R2498" s="24">
        <v>6.0999999046325684</v>
      </c>
      <c r="S2498" s="24">
        <v>5.9000000953674316</v>
      </c>
      <c r="T2498" s="24">
        <v>19.466276168823239</v>
      </c>
      <c r="U2498" s="24">
        <v>22.859682083129879</v>
      </c>
      <c r="V2498" s="24">
        <v>19.60161850776937</v>
      </c>
      <c r="W2498" s="24">
        <v>8.3325639881659299</v>
      </c>
      <c r="X2498" s="24">
        <v>8.3325639881659299</v>
      </c>
    </row>
    <row r="2499" spans="1:24" x14ac:dyDescent="0.25">
      <c r="A2499" s="24" t="s">
        <v>37</v>
      </c>
      <c r="B2499" s="24">
        <v>2023</v>
      </c>
      <c r="C2499" s="24" t="s">
        <v>25</v>
      </c>
      <c r="D2499" s="25">
        <v>45106.087500000001</v>
      </c>
      <c r="E2499" s="24">
        <v>3.1042136251926419E-2</v>
      </c>
      <c r="F2499" s="24">
        <v>0.51249253749847412</v>
      </c>
      <c r="G2499" s="24">
        <v>2.6816830635070801</v>
      </c>
      <c r="H2499" s="24">
        <v>2.6078891754150391</v>
      </c>
      <c r="I2499" s="24">
        <v>0</v>
      </c>
      <c r="J2499" s="24">
        <v>2.6979930400848389</v>
      </c>
      <c r="K2499" s="24">
        <v>0</v>
      </c>
      <c r="L2499" s="24">
        <v>0</v>
      </c>
      <c r="M2499" s="24">
        <v>41.842781066894531</v>
      </c>
      <c r="N2499" s="24">
        <v>-61.328987121582031</v>
      </c>
      <c r="O2499" s="24">
        <v>1022.8525390625</v>
      </c>
      <c r="P2499" s="24">
        <v>6.5</v>
      </c>
      <c r="Q2499" s="24">
        <v>6.5</v>
      </c>
      <c r="R2499" s="24">
        <v>6.2000002861022949</v>
      </c>
      <c r="S2499" s="24">
        <v>6.2998991012573242</v>
      </c>
      <c r="T2499" s="24">
        <v>19.70013427734375</v>
      </c>
      <c r="U2499" s="24">
        <v>23.70000076293945</v>
      </c>
      <c r="V2499" s="24">
        <v>19.11176141824259</v>
      </c>
      <c r="W2499" s="24">
        <v>8.5310999527573586</v>
      </c>
      <c r="X2499" s="24">
        <v>8.5310999527573586</v>
      </c>
    </row>
    <row r="2500" spans="1:24" x14ac:dyDescent="0.25">
      <c r="A2500" s="24" t="s">
        <v>37</v>
      </c>
      <c r="B2500" s="24">
        <v>2023</v>
      </c>
      <c r="C2500" s="24" t="s">
        <v>25</v>
      </c>
      <c r="D2500" s="25">
        <v>45106.129166666673</v>
      </c>
      <c r="E2500" s="24">
        <v>6.013905256986618E-2</v>
      </c>
      <c r="F2500" s="24">
        <v>0.42677685618400568</v>
      </c>
      <c r="G2500" s="24">
        <v>2.6372742652893071</v>
      </c>
      <c r="H2500" s="24">
        <v>2.576079368591309</v>
      </c>
      <c r="I2500" s="24">
        <v>0</v>
      </c>
      <c r="J2500" s="24">
        <v>2.6433403491973881</v>
      </c>
      <c r="K2500" s="24">
        <v>0</v>
      </c>
      <c r="L2500" s="24">
        <v>0</v>
      </c>
      <c r="M2500" s="24">
        <v>41.763069152832031</v>
      </c>
      <c r="N2500" s="24">
        <v>-61.755809783935547</v>
      </c>
      <c r="O2500" s="24">
        <v>1022.472778320312</v>
      </c>
      <c r="P2500" s="24">
        <v>6.5</v>
      </c>
      <c r="Q2500" s="24">
        <v>6.5999999046325684</v>
      </c>
      <c r="R2500" s="24">
        <v>6.0999999046325684</v>
      </c>
      <c r="S2500" s="24">
        <v>6.2000002861022949</v>
      </c>
      <c r="T2500" s="24">
        <v>19.125062942504879</v>
      </c>
      <c r="U2500" s="24">
        <v>23.456098556518551</v>
      </c>
      <c r="V2500" s="24">
        <v>19.693537589356801</v>
      </c>
      <c r="W2500" s="24">
        <v>8.3436098918318748</v>
      </c>
      <c r="X2500" s="24">
        <v>8.3436098918318748</v>
      </c>
    </row>
    <row r="2501" spans="1:24" x14ac:dyDescent="0.25">
      <c r="A2501" s="24" t="s">
        <v>37</v>
      </c>
      <c r="B2501" s="24">
        <v>2023</v>
      </c>
      <c r="C2501" s="24" t="s">
        <v>25</v>
      </c>
      <c r="D2501" s="25">
        <v>45106.17083333333</v>
      </c>
      <c r="E2501" s="24">
        <v>8.9235968887805939E-2</v>
      </c>
      <c r="F2501" s="24">
        <v>0.53806018829345703</v>
      </c>
      <c r="G2501" s="24">
        <v>2.591737031936646</v>
      </c>
      <c r="H2501" s="24">
        <v>2.513802051544189</v>
      </c>
      <c r="I2501" s="24">
        <v>0</v>
      </c>
      <c r="J2501" s="24">
        <v>2.5926656723022461</v>
      </c>
      <c r="K2501" s="24">
        <v>0</v>
      </c>
      <c r="L2501" s="24">
        <v>0</v>
      </c>
      <c r="M2501" s="24">
        <v>41.677833557128913</v>
      </c>
      <c r="N2501" s="24">
        <v>-62.177978515625</v>
      </c>
      <c r="O2501" s="24">
        <v>1022.093078613281</v>
      </c>
      <c r="P2501" s="24">
        <v>6.4004011154174796</v>
      </c>
      <c r="Q2501" s="24">
        <v>6.5</v>
      </c>
      <c r="R2501" s="24">
        <v>6.0004010200500488</v>
      </c>
      <c r="S2501" s="24">
        <v>6.100801944732666</v>
      </c>
      <c r="T2501" s="24">
        <v>20.650375366210941</v>
      </c>
      <c r="U2501" s="24">
        <v>22.097661972045898</v>
      </c>
      <c r="V2501" s="24">
        <v>19.599081767220959</v>
      </c>
      <c r="W2501" s="24">
        <v>8.325500912964344</v>
      </c>
      <c r="X2501" s="24">
        <v>8.325500912964344</v>
      </c>
    </row>
    <row r="2502" spans="1:24" x14ac:dyDescent="0.25">
      <c r="A2502" s="24" t="s">
        <v>37</v>
      </c>
      <c r="B2502" s="24">
        <v>2023</v>
      </c>
      <c r="C2502" s="24" t="s">
        <v>25</v>
      </c>
      <c r="D2502" s="25">
        <v>45106.212500000001</v>
      </c>
      <c r="E2502" s="24">
        <v>0.1183328852057457</v>
      </c>
      <c r="F2502" s="24">
        <v>0.44903022050857538</v>
      </c>
      <c r="G2502" s="24">
        <v>1.800917387008667</v>
      </c>
      <c r="H2502" s="24">
        <v>1.861621618270874</v>
      </c>
      <c r="I2502" s="24">
        <v>0</v>
      </c>
      <c r="J2502" s="24">
        <v>1.8365963697433469</v>
      </c>
      <c r="K2502" s="24">
        <v>3.6108002662658691</v>
      </c>
      <c r="L2502" s="24">
        <v>0</v>
      </c>
      <c r="M2502" s="24">
        <v>41.666095733642578</v>
      </c>
      <c r="N2502" s="24">
        <v>-62.575756072998047</v>
      </c>
      <c r="O2502" s="24">
        <v>1021.713317871094</v>
      </c>
      <c r="P2502" s="24">
        <v>6.0999999046325684</v>
      </c>
      <c r="Q2502" s="24">
        <v>6.4000000953674316</v>
      </c>
      <c r="R2502" s="24">
        <v>5.7000002861022949</v>
      </c>
      <c r="S2502" s="24">
        <v>5.9000000953674316</v>
      </c>
      <c r="T2502" s="24">
        <v>20.198396682739261</v>
      </c>
      <c r="U2502" s="24">
        <v>22.450656890869141</v>
      </c>
      <c r="V2502" s="24">
        <v>17.853447599915651</v>
      </c>
      <c r="W2502" s="24">
        <v>9.6772987470030785</v>
      </c>
      <c r="X2502" s="24">
        <v>9.6772987470030785</v>
      </c>
    </row>
    <row r="2503" spans="1:24" x14ac:dyDescent="0.25">
      <c r="A2503" s="24" t="s">
        <v>37</v>
      </c>
      <c r="B2503" s="24">
        <v>2023</v>
      </c>
      <c r="C2503" s="24" t="s">
        <v>25</v>
      </c>
      <c r="D2503" s="25">
        <v>45106.254166666673</v>
      </c>
      <c r="E2503" s="24">
        <v>0.14742980897426611</v>
      </c>
      <c r="F2503" s="24">
        <v>6.1653945595026016E-3</v>
      </c>
      <c r="G2503" s="24">
        <v>2.7227103710174561</v>
      </c>
      <c r="H2503" s="24">
        <v>2.6072475910186772</v>
      </c>
      <c r="I2503" s="24">
        <v>0</v>
      </c>
      <c r="J2503" s="24">
        <v>2.711313009262085</v>
      </c>
      <c r="K2503" s="24">
        <v>3.7893002033233638</v>
      </c>
      <c r="L2503" s="24">
        <v>0</v>
      </c>
      <c r="M2503" s="24">
        <v>42.016349792480469</v>
      </c>
      <c r="N2503" s="24">
        <v>-62.669727325439453</v>
      </c>
      <c r="O2503" s="24">
        <v>1021.333618164062</v>
      </c>
      <c r="P2503" s="24">
        <v>9.6999998092651367</v>
      </c>
      <c r="Q2503" s="24">
        <v>9.5</v>
      </c>
      <c r="R2503" s="24">
        <v>9</v>
      </c>
      <c r="S2503" s="24">
        <v>8.5</v>
      </c>
      <c r="T2503" s="24">
        <v>22.749763488769531</v>
      </c>
      <c r="U2503" s="24">
        <v>20.45450592041016</v>
      </c>
      <c r="V2503" s="24">
        <v>21.445380437457889</v>
      </c>
      <c r="W2503" s="24">
        <v>11.984166378155351</v>
      </c>
      <c r="X2503" s="24">
        <v>11.984166378155351</v>
      </c>
    </row>
    <row r="2504" spans="1:24" x14ac:dyDescent="0.25">
      <c r="A2504" s="24" t="s">
        <v>37</v>
      </c>
      <c r="B2504" s="24">
        <v>2023</v>
      </c>
      <c r="C2504" s="24" t="s">
        <v>25</v>
      </c>
      <c r="D2504" s="25">
        <v>45106.29583333333</v>
      </c>
      <c r="E2504" s="24">
        <v>0.17652672529220581</v>
      </c>
      <c r="F2504" s="24">
        <v>1.335572358220816E-2</v>
      </c>
      <c r="G2504" s="24">
        <v>2.6816895008087158</v>
      </c>
      <c r="H2504" s="24">
        <v>2.584628582000732</v>
      </c>
      <c r="I2504" s="24">
        <v>0</v>
      </c>
      <c r="J2504" s="24">
        <v>2.7013754844665532</v>
      </c>
      <c r="K2504" s="24">
        <v>5.0949001312255859</v>
      </c>
      <c r="L2504" s="24">
        <v>0</v>
      </c>
      <c r="M2504" s="24">
        <v>42.409862518310547</v>
      </c>
      <c r="N2504" s="24">
        <v>-62.772705078125</v>
      </c>
      <c r="O2504" s="24">
        <v>1020.953857421875</v>
      </c>
      <c r="P2504" s="24">
        <v>12.19999980926514</v>
      </c>
      <c r="Q2504" s="24">
        <v>12.19999980926514</v>
      </c>
      <c r="R2504" s="24">
        <v>9.8000001907348633</v>
      </c>
      <c r="S2504" s="24">
        <v>10.10000038146973</v>
      </c>
      <c r="T2504" s="24">
        <v>23.933242797851559</v>
      </c>
      <c r="U2504" s="24">
        <v>20.627975463867191</v>
      </c>
      <c r="V2504" s="24">
        <v>24.066376901788679</v>
      </c>
      <c r="W2504" s="24">
        <v>13.252476147376001</v>
      </c>
      <c r="X2504" s="24">
        <v>13.252476147376001</v>
      </c>
    </row>
    <row r="2505" spans="1:24" x14ac:dyDescent="0.25">
      <c r="A2505" s="24" t="s">
        <v>37</v>
      </c>
      <c r="B2505" s="24">
        <v>2023</v>
      </c>
      <c r="C2505" s="24" t="s">
        <v>25</v>
      </c>
      <c r="D2505" s="25">
        <v>45106.337500000001</v>
      </c>
      <c r="E2505" s="24">
        <v>5.8205990353599191E-4</v>
      </c>
      <c r="F2505" s="24">
        <v>2.0546052604913712E-2</v>
      </c>
      <c r="G2505" s="24">
        <v>2.695698499679565</v>
      </c>
      <c r="H2505" s="24">
        <v>4.6346869468688956</v>
      </c>
      <c r="I2505" s="24">
        <v>0</v>
      </c>
      <c r="J2505" s="24">
        <v>2.7063379287719731</v>
      </c>
      <c r="K2505" s="24">
        <v>5.1356954574584961</v>
      </c>
      <c r="L2505" s="24">
        <v>0</v>
      </c>
      <c r="M2505" s="24">
        <v>42.803726196289063</v>
      </c>
      <c r="N2505" s="24">
        <v>-62.881168365478523</v>
      </c>
      <c r="O2505" s="24">
        <v>1020.666320800781</v>
      </c>
      <c r="P2505" s="24">
        <v>12.19999980926514</v>
      </c>
      <c r="Q2505" s="24">
        <v>12.19999980926514</v>
      </c>
      <c r="R2505" s="24">
        <v>9.8000001907348633</v>
      </c>
      <c r="S2505" s="24">
        <v>10.19999980926514</v>
      </c>
      <c r="T2505" s="24">
        <v>24.766130447387699</v>
      </c>
      <c r="U2505" s="24">
        <v>20.720144271850589</v>
      </c>
      <c r="V2505" s="24">
        <v>24.128614267683918</v>
      </c>
      <c r="W2505" s="24">
        <v>15.19354694528738</v>
      </c>
      <c r="X2505" s="24">
        <v>15.19354694528738</v>
      </c>
    </row>
    <row r="2506" spans="1:24" x14ac:dyDescent="0.25">
      <c r="A2506" s="24" t="s">
        <v>37</v>
      </c>
      <c r="B2506" s="24">
        <v>2023</v>
      </c>
      <c r="C2506" s="24" t="s">
        <v>25</v>
      </c>
      <c r="D2506" s="25">
        <v>45106.379166666673</v>
      </c>
      <c r="E2506" s="24">
        <v>1.6015704721212391E-2</v>
      </c>
      <c r="F2506" s="24">
        <v>2.7736382558941841E-2</v>
      </c>
      <c r="G2506" s="24">
        <v>2.685975313186646</v>
      </c>
      <c r="H2506" s="24">
        <v>0</v>
      </c>
      <c r="I2506" s="24">
        <v>2.621496438980103</v>
      </c>
      <c r="J2506" s="24">
        <v>2.709882497787476</v>
      </c>
      <c r="K2506" s="24">
        <v>4.6767005920410156</v>
      </c>
      <c r="L2506" s="24">
        <v>0</v>
      </c>
      <c r="M2506" s="24">
        <v>43.169605255126953</v>
      </c>
      <c r="N2506" s="24">
        <v>-62.986766815185547</v>
      </c>
      <c r="O2506" s="24">
        <v>1020.564514160156</v>
      </c>
      <c r="P2506" s="24">
        <v>12.30000019073486</v>
      </c>
      <c r="Q2506" s="24">
        <v>12.5</v>
      </c>
      <c r="R2506" s="24">
        <v>8.6000003814697266</v>
      </c>
      <c r="S2506" s="24">
        <v>8.8000001907348633</v>
      </c>
      <c r="T2506" s="24">
        <v>23.366889953613281</v>
      </c>
      <c r="U2506" s="24">
        <v>20.771614074707031</v>
      </c>
      <c r="V2506" s="24">
        <v>22.4518033800891</v>
      </c>
      <c r="W2506" s="24">
        <v>12.73780692927539</v>
      </c>
      <c r="X2506" s="24">
        <v>12.73780692927539</v>
      </c>
    </row>
    <row r="2507" spans="1:24" x14ac:dyDescent="0.25">
      <c r="A2507" s="24" t="s">
        <v>37</v>
      </c>
      <c r="B2507" s="24">
        <v>2023</v>
      </c>
      <c r="C2507" s="24" t="s">
        <v>25</v>
      </c>
      <c r="D2507" s="25">
        <v>45106.42083333333</v>
      </c>
      <c r="E2507" s="24">
        <v>3.1449351459741592E-2</v>
      </c>
      <c r="F2507" s="24">
        <v>3.4926712512969971E-2</v>
      </c>
      <c r="G2507" s="24">
        <v>2.6796417236328121</v>
      </c>
      <c r="H2507" s="24">
        <v>0</v>
      </c>
      <c r="I2507" s="24">
        <v>2.6186118125915532</v>
      </c>
      <c r="J2507" s="24">
        <v>2.7058982849121089</v>
      </c>
      <c r="K2507" s="24">
        <v>4.7379002571105957</v>
      </c>
      <c r="L2507" s="24">
        <v>0</v>
      </c>
      <c r="M2507" s="24">
        <v>43.550853729248047</v>
      </c>
      <c r="N2507" s="24">
        <v>-63.103466033935547</v>
      </c>
      <c r="O2507" s="24">
        <v>1020.462646484375</v>
      </c>
      <c r="P2507" s="24">
        <v>12.30000019073486</v>
      </c>
      <c r="Q2507" s="24">
        <v>12.5</v>
      </c>
      <c r="R2507" s="24">
        <v>8.6999998092651367</v>
      </c>
      <c r="S2507" s="24">
        <v>8.8000001907348633</v>
      </c>
      <c r="T2507" s="24">
        <v>23.533266067504879</v>
      </c>
      <c r="U2507" s="24">
        <v>20.89999961853027</v>
      </c>
      <c r="V2507" s="24">
        <v>23.450338511252632</v>
      </c>
      <c r="W2507" s="24">
        <v>12.80842814221978</v>
      </c>
      <c r="X2507" s="24">
        <v>12.80842814221978</v>
      </c>
    </row>
    <row r="2508" spans="1:24" x14ac:dyDescent="0.25">
      <c r="A2508" s="24" t="s">
        <v>37</v>
      </c>
      <c r="B2508" s="24">
        <v>2023</v>
      </c>
      <c r="C2508" s="24" t="s">
        <v>25</v>
      </c>
      <c r="D2508" s="25">
        <v>45106.462500000001</v>
      </c>
      <c r="E2508" s="24">
        <v>4.6882994472980499E-2</v>
      </c>
      <c r="F2508" s="24">
        <v>4.2117040604352951E-2</v>
      </c>
      <c r="G2508" s="24">
        <v>1.603107213973999</v>
      </c>
      <c r="H2508" s="24">
        <v>0</v>
      </c>
      <c r="I2508" s="24">
        <v>1.549547672271729</v>
      </c>
      <c r="J2508" s="24">
        <v>1.637695789337158</v>
      </c>
      <c r="K2508" s="24">
        <v>4.9521002769470206</v>
      </c>
      <c r="L2508" s="24">
        <v>0</v>
      </c>
      <c r="M2508" s="24">
        <v>43.923633575439453</v>
      </c>
      <c r="N2508" s="24">
        <v>-63.217666625976563</v>
      </c>
      <c r="O2508" s="24">
        <v>1020.36083984375</v>
      </c>
      <c r="P2508" s="24">
        <v>7.4000000953674316</v>
      </c>
      <c r="Q2508" s="24">
        <v>7.2000002861022949</v>
      </c>
      <c r="R2508" s="24">
        <v>6.7000002861022949</v>
      </c>
      <c r="S2508" s="24">
        <v>6.8000001907348633</v>
      </c>
      <c r="T2508" s="24">
        <v>21.200149536132809</v>
      </c>
      <c r="U2508" s="24">
        <v>23.01762580871582</v>
      </c>
      <c r="V2508" s="24">
        <v>22.923589199227631</v>
      </c>
      <c r="W2508" s="24">
        <v>9.8314509876072407</v>
      </c>
      <c r="X2508" s="24">
        <v>9.8314509876072407</v>
      </c>
    </row>
    <row r="2509" spans="1:24" x14ac:dyDescent="0.25">
      <c r="A2509" s="24" t="s">
        <v>37</v>
      </c>
      <c r="B2509" s="24">
        <v>2023</v>
      </c>
      <c r="C2509" s="24" t="s">
        <v>25</v>
      </c>
      <c r="D2509" s="25">
        <v>45106.504166666673</v>
      </c>
      <c r="E2509" s="24">
        <v>6.2316641211509698E-2</v>
      </c>
      <c r="F2509" s="24">
        <v>4.9307368695735931E-2</v>
      </c>
      <c r="G2509" s="24">
        <v>2.5139424800872798</v>
      </c>
      <c r="H2509" s="24">
        <v>0</v>
      </c>
      <c r="I2509" s="24">
        <v>2.3265583515167241</v>
      </c>
      <c r="J2509" s="24">
        <v>2.5121250152587891</v>
      </c>
      <c r="K2509" s="24">
        <v>5.0133004188537598</v>
      </c>
      <c r="L2509" s="24">
        <v>0</v>
      </c>
      <c r="M2509" s="24">
        <v>44.277824401855469</v>
      </c>
      <c r="N2509" s="24">
        <v>-63.326683044433587</v>
      </c>
      <c r="O2509" s="24">
        <v>1020.259033203125</v>
      </c>
      <c r="P2509" s="24">
        <v>12.19999980926514</v>
      </c>
      <c r="Q2509" s="24">
        <v>12.40000057220459</v>
      </c>
      <c r="R2509" s="24">
        <v>8</v>
      </c>
      <c r="S2509" s="24">
        <v>8.4000005722045898</v>
      </c>
      <c r="T2509" s="24">
        <v>23.730794906616211</v>
      </c>
      <c r="U2509" s="24">
        <v>23.674921035766602</v>
      </c>
      <c r="V2509" s="24">
        <v>21.779046026567769</v>
      </c>
      <c r="W2509" s="24">
        <v>12.4775502756238</v>
      </c>
      <c r="X2509" s="24">
        <v>12.4775502756238</v>
      </c>
    </row>
    <row r="2510" spans="1:24" x14ac:dyDescent="0.25">
      <c r="A2510" s="24" t="s">
        <v>37</v>
      </c>
      <c r="B2510" s="24">
        <v>2023</v>
      </c>
      <c r="C2510" s="24" t="s">
        <v>25</v>
      </c>
      <c r="D2510" s="25">
        <v>45106.54583333333</v>
      </c>
      <c r="E2510" s="24">
        <v>7.775028795003891E-2</v>
      </c>
      <c r="F2510" s="24">
        <v>5.6497696787118912E-2</v>
      </c>
      <c r="G2510" s="24">
        <v>0</v>
      </c>
      <c r="H2510" s="24">
        <v>0.20403234660625461</v>
      </c>
      <c r="I2510" s="24">
        <v>1.3115671873092649</v>
      </c>
      <c r="J2510" s="24">
        <v>1.4799091815948491</v>
      </c>
      <c r="K2510" s="24">
        <v>3.2640001773834229</v>
      </c>
      <c r="L2510" s="24">
        <v>0</v>
      </c>
      <c r="M2510" s="24">
        <v>44.534431457519531</v>
      </c>
      <c r="N2510" s="24">
        <v>-63.520786285400391</v>
      </c>
      <c r="O2510" s="24">
        <v>1020.1572265625</v>
      </c>
      <c r="P2510" s="24">
        <v>2.7999999523162842</v>
      </c>
      <c r="Q2510" s="24">
        <v>3</v>
      </c>
      <c r="R2510" s="24">
        <v>2.7999999523162842</v>
      </c>
      <c r="S2510" s="24">
        <v>2.7999999523162842</v>
      </c>
      <c r="T2510" s="24">
        <v>15.04294395446777</v>
      </c>
      <c r="U2510" s="24">
        <v>19.386873245239261</v>
      </c>
      <c r="V2510" s="24">
        <v>17.512436516731771</v>
      </c>
      <c r="W2510" s="24">
        <v>6.393756877630949</v>
      </c>
      <c r="X2510" s="24">
        <v>6.393756877630949</v>
      </c>
    </row>
    <row r="2511" spans="1:24" x14ac:dyDescent="0.25">
      <c r="A2511" s="24" t="s">
        <v>37</v>
      </c>
      <c r="B2511" s="24">
        <v>2023</v>
      </c>
      <c r="C2511" s="24" t="s">
        <v>25</v>
      </c>
      <c r="D2511" s="25">
        <v>45106.587500000001</v>
      </c>
      <c r="E2511" s="24">
        <v>9.3183927237987518E-2</v>
      </c>
      <c r="F2511" s="24">
        <v>6.3688024878501892E-2</v>
      </c>
      <c r="G2511" s="24">
        <v>0</v>
      </c>
      <c r="H2511" s="24">
        <v>0.23796512186527249</v>
      </c>
      <c r="I2511" s="24">
        <v>0.73727864027023315</v>
      </c>
      <c r="J2511" s="24">
        <v>0.90219563245773315</v>
      </c>
      <c r="K2511" s="24">
        <v>2.2848000526428218</v>
      </c>
      <c r="L2511" s="24">
        <v>0</v>
      </c>
      <c r="M2511" s="24">
        <v>44.639316558837891</v>
      </c>
      <c r="N2511" s="24">
        <v>-63.564891815185547</v>
      </c>
      <c r="O2511" s="24">
        <v>1020.055358886719</v>
      </c>
      <c r="P2511" s="24">
        <v>0</v>
      </c>
      <c r="Q2511" s="24">
        <v>0</v>
      </c>
      <c r="R2511" s="24">
        <v>0</v>
      </c>
      <c r="S2511" s="24">
        <v>0.5</v>
      </c>
      <c r="T2511" s="24">
        <v>0.20606671273708341</v>
      </c>
      <c r="U2511" s="24">
        <v>19.489236831665039</v>
      </c>
      <c r="V2511" s="24">
        <v>6.5736944219667643</v>
      </c>
      <c r="W2511" s="24">
        <v>4.3191113993525514</v>
      </c>
      <c r="X2511" s="24">
        <v>4.3191113993525514</v>
      </c>
    </row>
    <row r="2512" spans="1:24" x14ac:dyDescent="0.25">
      <c r="A2512" s="24" t="s">
        <v>37</v>
      </c>
      <c r="B2512" s="24">
        <v>2023</v>
      </c>
      <c r="C2512" s="24" t="s">
        <v>25</v>
      </c>
      <c r="D2512" s="25">
        <v>45106.629166666673</v>
      </c>
      <c r="E2512" s="24">
        <v>0.1086175739765167</v>
      </c>
      <c r="F2512" s="24">
        <v>7.0878356695175171E-2</v>
      </c>
      <c r="G2512" s="24">
        <v>0</v>
      </c>
      <c r="H2512" s="24">
        <v>0.24307453632354739</v>
      </c>
      <c r="I2512" s="24">
        <v>1.0931681394577031</v>
      </c>
      <c r="J2512" s="24">
        <v>1.2646621465682979</v>
      </c>
      <c r="K2512" s="24">
        <v>2.9172003269195561</v>
      </c>
      <c r="L2512" s="24">
        <v>0</v>
      </c>
      <c r="M2512" s="24">
        <v>44.630817413330078</v>
      </c>
      <c r="N2512" s="24">
        <v>-63.553043365478523</v>
      </c>
      <c r="O2512" s="24">
        <v>1019.953552246094</v>
      </c>
      <c r="P2512" s="24">
        <v>1.6000000238418579</v>
      </c>
      <c r="Q2512" s="24">
        <v>1.6000000238418579</v>
      </c>
      <c r="R2512" s="24">
        <v>1.800000071525574</v>
      </c>
      <c r="S2512" s="24">
        <v>1.700000047683716</v>
      </c>
      <c r="T2512" s="24">
        <v>8.9008007049560547</v>
      </c>
      <c r="U2512" s="24">
        <v>20.506269454956051</v>
      </c>
      <c r="V2512" s="24">
        <v>0.71878882292331192</v>
      </c>
      <c r="W2512" s="24">
        <v>5.6976010799407959</v>
      </c>
      <c r="X2512" s="24">
        <v>5.6976010799407959</v>
      </c>
    </row>
    <row r="2513" spans="1:24" x14ac:dyDescent="0.25">
      <c r="A2513" s="24" t="s">
        <v>37</v>
      </c>
      <c r="B2513" s="24">
        <v>2023</v>
      </c>
      <c r="C2513" s="24" t="s">
        <v>25</v>
      </c>
      <c r="D2513" s="25">
        <v>45106.67083333333</v>
      </c>
      <c r="E2513" s="24">
        <v>0.1240512207150459</v>
      </c>
      <c r="F2513" s="24">
        <v>7.806868851184845E-2</v>
      </c>
      <c r="G2513" s="24">
        <v>1.969088554382324</v>
      </c>
      <c r="H2513" s="24">
        <v>0</v>
      </c>
      <c r="I2513" s="24">
        <v>1.7917051315307619</v>
      </c>
      <c r="J2513" s="24">
        <v>1.8889869451522829</v>
      </c>
      <c r="K2513" s="24">
        <v>3.9423000812530522</v>
      </c>
      <c r="L2513" s="24">
        <v>0</v>
      </c>
      <c r="M2513" s="24">
        <v>44.402442932128913</v>
      </c>
      <c r="N2513" s="24">
        <v>-63.467788696289063</v>
      </c>
      <c r="O2513" s="24">
        <v>1019.851745605469</v>
      </c>
      <c r="P2513" s="24">
        <v>7.0999999046325684</v>
      </c>
      <c r="Q2513" s="24">
        <v>7.3000001907348633</v>
      </c>
      <c r="R2513" s="24">
        <v>6.9000000953674316</v>
      </c>
      <c r="S2513" s="24">
        <v>7.0999999046325684</v>
      </c>
      <c r="T2513" s="24">
        <v>20.79999923706055</v>
      </c>
      <c r="U2513" s="24">
        <v>20.555549621582031</v>
      </c>
      <c r="V2513" s="24">
        <v>14.18917719454082</v>
      </c>
      <c r="W2513" s="24">
        <v>9.7942006215453148</v>
      </c>
      <c r="X2513" s="24">
        <v>9.7942006215453148</v>
      </c>
    </row>
    <row r="2514" spans="1:24" x14ac:dyDescent="0.25">
      <c r="A2514" s="24" t="s">
        <v>37</v>
      </c>
      <c r="B2514" s="24">
        <v>2023</v>
      </c>
      <c r="C2514" s="24" t="s">
        <v>25</v>
      </c>
      <c r="D2514" s="25">
        <v>45106.712500000001</v>
      </c>
      <c r="E2514" s="24">
        <v>0.13948486745357511</v>
      </c>
      <c r="F2514" s="24">
        <v>8.5259012877941132E-2</v>
      </c>
      <c r="G2514" s="24">
        <v>2.6794688701629639</v>
      </c>
      <c r="H2514" s="24">
        <v>0</v>
      </c>
      <c r="I2514" s="24">
        <v>2.6071305274963379</v>
      </c>
      <c r="J2514" s="24">
        <v>2.6999824047088619</v>
      </c>
      <c r="K2514" s="24">
        <v>4.6461000442504883</v>
      </c>
      <c r="L2514" s="24">
        <v>0</v>
      </c>
      <c r="M2514" s="24">
        <v>44.106430053710938</v>
      </c>
      <c r="N2514" s="24">
        <v>-63.743946075439453</v>
      </c>
      <c r="O2514" s="24">
        <v>1019.749938964844</v>
      </c>
      <c r="P2514" s="24">
        <v>12.5</v>
      </c>
      <c r="Q2514" s="24">
        <v>12.19999980926514</v>
      </c>
      <c r="R2514" s="24">
        <v>8.4000005722045898</v>
      </c>
      <c r="S2514" s="24">
        <v>8.5</v>
      </c>
      <c r="T2514" s="24">
        <v>22.700202941894531</v>
      </c>
      <c r="U2514" s="24">
        <v>20.007869720458981</v>
      </c>
      <c r="V2514" s="24">
        <v>21.37533500494526</v>
      </c>
      <c r="W2514" s="24">
        <v>12.85742572695017</v>
      </c>
      <c r="X2514" s="24">
        <v>12.85742572695017</v>
      </c>
    </row>
    <row r="2515" spans="1:24" x14ac:dyDescent="0.25">
      <c r="A2515" s="24" t="s">
        <v>37</v>
      </c>
      <c r="B2515" s="24">
        <v>2023</v>
      </c>
      <c r="C2515" s="24" t="s">
        <v>25</v>
      </c>
      <c r="D2515" s="25">
        <v>45106.754166666673</v>
      </c>
      <c r="E2515" s="24">
        <v>0.15491850674152369</v>
      </c>
      <c r="F2515" s="24">
        <v>9.244934469461441E-2</v>
      </c>
      <c r="G2515" s="24">
        <v>2.691348791122437</v>
      </c>
      <c r="H2515" s="24">
        <v>2.604835033416748</v>
      </c>
      <c r="I2515" s="24">
        <v>0</v>
      </c>
      <c r="J2515" s="24">
        <v>2.718948125839233</v>
      </c>
      <c r="K2515" s="24">
        <v>4.850100040435791</v>
      </c>
      <c r="L2515" s="24">
        <v>0</v>
      </c>
      <c r="M2515" s="24">
        <v>43.779800415039063</v>
      </c>
      <c r="N2515" s="24">
        <v>-64.034149169921875</v>
      </c>
      <c r="O2515" s="24">
        <v>1019.648132324219</v>
      </c>
      <c r="P2515" s="24">
        <v>12.40000057220459</v>
      </c>
      <c r="Q2515" s="24">
        <v>11.90000057220459</v>
      </c>
      <c r="R2515" s="24">
        <v>9</v>
      </c>
      <c r="S2515" s="24">
        <v>9.1000003814697266</v>
      </c>
      <c r="T2515" s="24">
        <v>22.49959564208984</v>
      </c>
      <c r="U2515" s="24">
        <v>20.22684288024902</v>
      </c>
      <c r="V2515" s="24">
        <v>23.280573681948241</v>
      </c>
      <c r="W2515" s="24">
        <v>13.112599842250351</v>
      </c>
      <c r="X2515" s="24">
        <v>13.112599842250351</v>
      </c>
    </row>
    <row r="2516" spans="1:24" x14ac:dyDescent="0.25">
      <c r="A2516" s="24" t="s">
        <v>37</v>
      </c>
      <c r="B2516" s="24">
        <v>2023</v>
      </c>
      <c r="C2516" s="24" t="s">
        <v>25</v>
      </c>
      <c r="D2516" s="25">
        <v>45106.79583333333</v>
      </c>
      <c r="E2516" s="24">
        <v>0.17035216093063349</v>
      </c>
      <c r="F2516" s="24">
        <v>9.9639676511287689E-2</v>
      </c>
      <c r="G2516" s="24">
        <v>2.689482688903809</v>
      </c>
      <c r="H2516" s="24">
        <v>2.57301926612854</v>
      </c>
      <c r="I2516" s="24">
        <v>0</v>
      </c>
      <c r="J2516" s="24">
        <v>2.7143011093139648</v>
      </c>
      <c r="K2516" s="24">
        <v>4.8246002197265616</v>
      </c>
      <c r="L2516" s="24">
        <v>0</v>
      </c>
      <c r="M2516" s="24">
        <v>43.451000213623047</v>
      </c>
      <c r="N2516" s="24">
        <v>-64.324356079101563</v>
      </c>
      <c r="O2516" s="24">
        <v>1019.511413574219</v>
      </c>
      <c r="P2516" s="24">
        <v>12.30000019073486</v>
      </c>
      <c r="Q2516" s="24">
        <v>12</v>
      </c>
      <c r="R2516" s="24">
        <v>8.9000005722045898</v>
      </c>
      <c r="S2516" s="24">
        <v>9</v>
      </c>
      <c r="T2516" s="24">
        <v>22.6998405456543</v>
      </c>
      <c r="U2516" s="24">
        <v>20.62797737121582</v>
      </c>
      <c r="V2516" s="24">
        <v>23.427603806775341</v>
      </c>
      <c r="W2516" s="24">
        <v>13.071395121514801</v>
      </c>
      <c r="X2516" s="24">
        <v>13.071395121514801</v>
      </c>
    </row>
    <row r="2517" spans="1:24" x14ac:dyDescent="0.25">
      <c r="A2517" s="24" t="s">
        <v>37</v>
      </c>
      <c r="B2517" s="24">
        <v>2023</v>
      </c>
      <c r="C2517" s="24" t="s">
        <v>25</v>
      </c>
      <c r="D2517" s="25">
        <v>45106.837500000001</v>
      </c>
      <c r="E2517" s="24">
        <v>0.18578580021858221</v>
      </c>
      <c r="F2517" s="24">
        <v>0.1068300008773804</v>
      </c>
      <c r="G2517" s="24">
        <v>2.723847627639771</v>
      </c>
      <c r="H2517" s="24">
        <v>2.6115736961364751</v>
      </c>
      <c r="I2517" s="24">
        <v>0</v>
      </c>
      <c r="J2517" s="24">
        <v>2.741647481918335</v>
      </c>
      <c r="K2517" s="24">
        <v>4.8297004699707031</v>
      </c>
      <c r="L2517" s="24">
        <v>0</v>
      </c>
      <c r="M2517" s="24">
        <v>43.119312286376953</v>
      </c>
      <c r="N2517" s="24">
        <v>-64.615982055664063</v>
      </c>
      <c r="O2517" s="24">
        <v>1019.343383789062</v>
      </c>
      <c r="P2517" s="24">
        <v>12.60000038146973</v>
      </c>
      <c r="Q2517" s="24">
        <v>12.30000019073486</v>
      </c>
      <c r="R2517" s="24">
        <v>9.1999998092651367</v>
      </c>
      <c r="S2517" s="24">
        <v>9.1000003814697266</v>
      </c>
      <c r="T2517" s="24">
        <v>22.599800109863281</v>
      </c>
      <c r="U2517" s="24">
        <v>20.055280685424801</v>
      </c>
      <c r="V2517" s="24">
        <v>23.644295859003741</v>
      </c>
      <c r="W2517" s="24">
        <v>13.199385076761249</v>
      </c>
      <c r="X2517" s="24">
        <v>13.199385076761249</v>
      </c>
    </row>
    <row r="2518" spans="1:24" x14ac:dyDescent="0.25">
      <c r="A2518" s="24" t="s">
        <v>37</v>
      </c>
      <c r="B2518" s="24">
        <v>2023</v>
      </c>
      <c r="C2518" s="24" t="s">
        <v>25</v>
      </c>
      <c r="D2518" s="25">
        <v>45106.879166666673</v>
      </c>
      <c r="E2518" s="24">
        <v>0.73505252599716187</v>
      </c>
      <c r="F2518" s="24">
        <v>0.11402033269405359</v>
      </c>
      <c r="G2518" s="24">
        <v>2.692961692810059</v>
      </c>
      <c r="H2518" s="24">
        <v>2.620191097259521</v>
      </c>
      <c r="I2518" s="24">
        <v>0</v>
      </c>
      <c r="J2518" s="24">
        <v>2.7218391895294189</v>
      </c>
      <c r="K2518" s="24">
        <v>4.8348002433776864</v>
      </c>
      <c r="L2518" s="24">
        <v>0</v>
      </c>
      <c r="M2518" s="24">
        <v>42.794490814208977</v>
      </c>
      <c r="N2518" s="24">
        <v>-64.899177551269531</v>
      </c>
      <c r="O2518" s="24">
        <v>1019.175354003906</v>
      </c>
      <c r="P2518" s="24">
        <v>12.40000057220459</v>
      </c>
      <c r="Q2518" s="24">
        <v>11.80000019073486</v>
      </c>
      <c r="R2518" s="24">
        <v>8.9000005722045898</v>
      </c>
      <c r="S2518" s="24">
        <v>8.9000005722045898</v>
      </c>
      <c r="T2518" s="24">
        <v>22.79999923706055</v>
      </c>
      <c r="U2518" s="24">
        <v>19.89999961853027</v>
      </c>
      <c r="V2518" s="24">
        <v>23.134351443987569</v>
      </c>
      <c r="W2518" s="24">
        <v>13.7188650816679</v>
      </c>
      <c r="X2518" s="24">
        <v>13.7188650816679</v>
      </c>
    </row>
    <row r="2519" spans="1:24" x14ac:dyDescent="0.25">
      <c r="A2519" s="24" t="s">
        <v>37</v>
      </c>
      <c r="B2519" s="24">
        <v>2023</v>
      </c>
      <c r="C2519" s="24" t="s">
        <v>25</v>
      </c>
      <c r="D2519" s="25">
        <v>45106.92083333333</v>
      </c>
      <c r="E2519" s="24">
        <v>1.512197661213577E-3</v>
      </c>
      <c r="F2519" s="24">
        <v>0.1212106645107269</v>
      </c>
      <c r="G2519" s="24">
        <v>2.6959824562072749</v>
      </c>
      <c r="H2519" s="24">
        <v>2.6253542900085449</v>
      </c>
      <c r="I2519" s="24">
        <v>0</v>
      </c>
      <c r="J2519" s="24">
        <v>2.7267076969146729</v>
      </c>
      <c r="K2519" s="24">
        <v>4.681800365447998</v>
      </c>
      <c r="L2519" s="24">
        <v>0</v>
      </c>
      <c r="M2519" s="24">
        <v>42.550975799560547</v>
      </c>
      <c r="N2519" s="24">
        <v>-65.300506591796875</v>
      </c>
      <c r="O2519" s="24">
        <v>1019.00732421875</v>
      </c>
      <c r="P2519" s="24">
        <v>12.30000019073486</v>
      </c>
      <c r="Q2519" s="24">
        <v>11.90000057220459</v>
      </c>
      <c r="R2519" s="24">
        <v>8.6999998092651367</v>
      </c>
      <c r="S2519" s="24">
        <v>8.9000005722045898</v>
      </c>
      <c r="T2519" s="24">
        <v>22.46684455871582</v>
      </c>
      <c r="U2519" s="24">
        <v>19.780532836914059</v>
      </c>
      <c r="V2519" s="24">
        <v>22.970207703906379</v>
      </c>
      <c r="W2519" s="24">
        <v>12.85256767075043</v>
      </c>
      <c r="X2519" s="24">
        <v>12.85256767075043</v>
      </c>
    </row>
    <row r="2520" spans="1:24" x14ac:dyDescent="0.25">
      <c r="A2520" s="24" t="s">
        <v>37</v>
      </c>
      <c r="B2520" s="24">
        <v>2023</v>
      </c>
      <c r="C2520" s="24" t="s">
        <v>25</v>
      </c>
      <c r="D2520" s="25">
        <v>45106.962500000001</v>
      </c>
      <c r="E2520" s="24">
        <v>3.3027860336005692E-3</v>
      </c>
      <c r="F2520" s="24">
        <v>0.12840099632740021</v>
      </c>
      <c r="G2520" s="24">
        <v>2.7031650543212891</v>
      </c>
      <c r="H2520" s="24">
        <v>2.6082112789154048</v>
      </c>
      <c r="I2520" s="24">
        <v>0</v>
      </c>
      <c r="J2520" s="24">
        <v>2.7110061645507808</v>
      </c>
      <c r="K2520" s="24">
        <v>4.7838001251220703</v>
      </c>
      <c r="L2520" s="24">
        <v>0</v>
      </c>
      <c r="M2520" s="24">
        <v>42.320549011230469</v>
      </c>
      <c r="N2520" s="24">
        <v>-65.709518432617188</v>
      </c>
      <c r="O2520" s="24">
        <v>1018.839294433594</v>
      </c>
      <c r="P2520" s="24">
        <v>12.19999980926514</v>
      </c>
      <c r="Q2520" s="24">
        <v>12</v>
      </c>
      <c r="R2520" s="24">
        <v>8.8000001907348633</v>
      </c>
      <c r="S2520" s="24">
        <v>8.8000001907348633</v>
      </c>
      <c r="T2520" s="24">
        <v>23.133600234985352</v>
      </c>
      <c r="U2520" s="24">
        <v>20.553535461425781</v>
      </c>
      <c r="V2520" s="24">
        <v>22.801018326875639</v>
      </c>
      <c r="W2520" s="24">
        <v>12.93788640527055</v>
      </c>
      <c r="X2520" s="24">
        <v>12.93788640527055</v>
      </c>
    </row>
    <row r="2521" spans="1:24" x14ac:dyDescent="0.25">
      <c r="A2521" s="24" t="s">
        <v>37</v>
      </c>
      <c r="B2521" s="24">
        <v>2023</v>
      </c>
      <c r="C2521" s="24" t="s">
        <v>25</v>
      </c>
      <c r="D2521" s="25">
        <v>45107.004166666673</v>
      </c>
      <c r="E2521" s="24">
        <v>5.0933747552335262E-3</v>
      </c>
      <c r="F2521" s="24">
        <v>0.13559131324291229</v>
      </c>
      <c r="G2521" s="24">
        <v>2.6837153434753418</v>
      </c>
      <c r="H2521" s="24">
        <v>2.5888969898223881</v>
      </c>
      <c r="I2521" s="24">
        <v>0</v>
      </c>
      <c r="J2521" s="24">
        <v>2.718511581420898</v>
      </c>
      <c r="K2521" s="24">
        <v>4.681800365447998</v>
      </c>
      <c r="L2521" s="24">
        <v>0</v>
      </c>
      <c r="M2521" s="24">
        <v>42.087070465087891</v>
      </c>
      <c r="N2521" s="24">
        <v>-66.121269226074219</v>
      </c>
      <c r="O2521" s="24">
        <v>1018.671264648438</v>
      </c>
      <c r="P2521" s="24">
        <v>12.10000038146973</v>
      </c>
      <c r="Q2521" s="24">
        <v>11.60000038146973</v>
      </c>
      <c r="R2521" s="24">
        <v>8.5</v>
      </c>
      <c r="S2521" s="24">
        <v>8.6000003814697266</v>
      </c>
      <c r="T2521" s="24">
        <v>23.724905014038089</v>
      </c>
      <c r="U2521" s="24">
        <v>20.067817687988281</v>
      </c>
      <c r="V2521" s="24">
        <v>23.062249272086412</v>
      </c>
      <c r="W2521" s="24">
        <v>12.81360896816477</v>
      </c>
      <c r="X2521" s="24">
        <v>12.81360896816477</v>
      </c>
    </row>
    <row r="2522" spans="1:24" x14ac:dyDescent="0.25">
      <c r="A2522" s="24" t="s">
        <v>37</v>
      </c>
      <c r="B2522" s="24">
        <v>2023</v>
      </c>
      <c r="C2522" s="24" t="s">
        <v>25</v>
      </c>
      <c r="D2522" s="25">
        <v>45107.04583333333</v>
      </c>
      <c r="E2522" s="24">
        <v>6.8839630112051964E-3</v>
      </c>
      <c r="F2522" s="24">
        <v>0.1427816450595856</v>
      </c>
      <c r="G2522" s="24">
        <v>2.6989889144897461</v>
      </c>
      <c r="H2522" s="24">
        <v>2.6011390686035161</v>
      </c>
      <c r="I2522" s="24">
        <v>0</v>
      </c>
      <c r="J2522" s="24">
        <v>2.727591753005981</v>
      </c>
      <c r="K2522" s="24">
        <v>4.5084004402160636</v>
      </c>
      <c r="L2522" s="24">
        <v>0</v>
      </c>
      <c r="M2522" s="24">
        <v>41.860824584960938</v>
      </c>
      <c r="N2522" s="24">
        <v>-66.519325256347656</v>
      </c>
      <c r="O2522" s="24">
        <v>1018.503234863281</v>
      </c>
      <c r="P2522" s="24">
        <v>12.10000038146973</v>
      </c>
      <c r="Q2522" s="24">
        <v>11.80000019073486</v>
      </c>
      <c r="R2522" s="24">
        <v>8.6000003814697266</v>
      </c>
      <c r="S2522" s="24">
        <v>8.8000001907348633</v>
      </c>
      <c r="T2522" s="24">
        <v>22.89999961853027</v>
      </c>
      <c r="U2522" s="24">
        <v>19.60000038146973</v>
      </c>
      <c r="V2522" s="24">
        <v>22.365686520715499</v>
      </c>
      <c r="W2522" s="24">
        <v>12.6857857843861</v>
      </c>
      <c r="X2522" s="24">
        <v>12.6857857843861</v>
      </c>
    </row>
    <row r="2523" spans="1:24" x14ac:dyDescent="0.25">
      <c r="A2523" s="24" t="s">
        <v>37</v>
      </c>
      <c r="B2523" s="24">
        <v>2023</v>
      </c>
      <c r="C2523" s="24" t="s">
        <v>25</v>
      </c>
      <c r="D2523" s="25">
        <v>45107.087500000001</v>
      </c>
      <c r="E2523" s="24">
        <v>8.6745517328381538E-3</v>
      </c>
      <c r="F2523" s="24">
        <v>0.14997197687625891</v>
      </c>
      <c r="G2523" s="24">
        <v>2.6920545101165771</v>
      </c>
      <c r="H2523" s="24">
        <v>2.5828466415405269</v>
      </c>
      <c r="I2523" s="24">
        <v>0.26136714220047003</v>
      </c>
      <c r="J2523" s="24">
        <v>2.717493057250977</v>
      </c>
      <c r="K2523" s="24">
        <v>4.661400318145752</v>
      </c>
      <c r="L2523" s="24">
        <v>0</v>
      </c>
      <c r="M2523" s="24">
        <v>41.632152557373047</v>
      </c>
      <c r="N2523" s="24">
        <v>-66.920753479003906</v>
      </c>
      <c r="O2523" s="24">
        <v>1018.335205078125</v>
      </c>
      <c r="P2523" s="24">
        <v>12.30000019073486</v>
      </c>
      <c r="Q2523" s="24">
        <v>11.80000019073486</v>
      </c>
      <c r="R2523" s="24">
        <v>9</v>
      </c>
      <c r="S2523" s="24">
        <v>9</v>
      </c>
      <c r="T2523" s="24">
        <v>23.467424392700199</v>
      </c>
      <c r="U2523" s="24">
        <v>20.347087860107418</v>
      </c>
      <c r="V2523" s="24">
        <v>22.624467894339919</v>
      </c>
      <c r="W2523" s="24">
        <v>13.0738081978634</v>
      </c>
      <c r="X2523" s="24">
        <v>13.0738081978634</v>
      </c>
    </row>
    <row r="2524" spans="1:24" x14ac:dyDescent="0.25">
      <c r="A2524" s="24" t="s">
        <v>37</v>
      </c>
      <c r="B2524" s="24">
        <v>2023</v>
      </c>
      <c r="C2524" s="24" t="s">
        <v>25</v>
      </c>
      <c r="D2524" s="25">
        <v>45107.129166666673</v>
      </c>
      <c r="E2524" s="24">
        <v>1.046513952314854E-2</v>
      </c>
      <c r="F2524" s="24">
        <v>0.1571623086929321</v>
      </c>
      <c r="G2524" s="24">
        <v>2.6984834671020508</v>
      </c>
      <c r="H2524" s="24">
        <v>2.6016802787780762</v>
      </c>
      <c r="I2524" s="24">
        <v>0</v>
      </c>
      <c r="J2524" s="24">
        <v>2.7180683612823491</v>
      </c>
      <c r="K2524" s="24">
        <v>4.5747003555297852</v>
      </c>
      <c r="L2524" s="24">
        <v>0</v>
      </c>
      <c r="M2524" s="24">
        <v>41.397850036621087</v>
      </c>
      <c r="N2524" s="24">
        <v>-67.330123901367188</v>
      </c>
      <c r="O2524" s="24">
        <v>1018.167175292969</v>
      </c>
      <c r="P2524" s="24">
        <v>12.19999980926514</v>
      </c>
      <c r="Q2524" s="24">
        <v>11.69999980926514</v>
      </c>
      <c r="R2524" s="24">
        <v>8.6999998092651367</v>
      </c>
      <c r="S2524" s="24">
        <v>9</v>
      </c>
      <c r="T2524" s="24">
        <v>23.799758911132809</v>
      </c>
      <c r="U2524" s="24">
        <v>20.430141448974609</v>
      </c>
      <c r="V2524" s="24">
        <v>23.164832315580579</v>
      </c>
      <c r="W2524" s="24">
        <v>12.76055991090834</v>
      </c>
      <c r="X2524" s="24">
        <v>12.76055991090834</v>
      </c>
    </row>
    <row r="2525" spans="1:24" x14ac:dyDescent="0.25">
      <c r="A2525" s="24" t="s">
        <v>37</v>
      </c>
      <c r="B2525" s="24">
        <v>2023</v>
      </c>
      <c r="C2525" s="24" t="s">
        <v>25</v>
      </c>
      <c r="D2525" s="25">
        <v>45107.17083333333</v>
      </c>
      <c r="E2525" s="24">
        <v>1.2255728244781491E-2</v>
      </c>
      <c r="F2525" s="24">
        <v>0.16435264050960541</v>
      </c>
      <c r="G2525" s="24">
        <v>2.6812548637390141</v>
      </c>
      <c r="H2525" s="24">
        <v>2.6237423419952388</v>
      </c>
      <c r="I2525" s="24">
        <v>0</v>
      </c>
      <c r="J2525" s="24">
        <v>2.743111371994019</v>
      </c>
      <c r="K2525" s="24">
        <v>4.5543003082275391</v>
      </c>
      <c r="L2525" s="24">
        <v>0</v>
      </c>
      <c r="M2525" s="24">
        <v>41.1561279296875</v>
      </c>
      <c r="N2525" s="24">
        <v>-67.750831604003906</v>
      </c>
      <c r="O2525" s="24">
        <v>1017.999145507812</v>
      </c>
      <c r="P2525" s="24">
        <v>12.30000019073486</v>
      </c>
      <c r="Q2525" s="24">
        <v>11.80000019073486</v>
      </c>
      <c r="R2525" s="24">
        <v>8.6999998092651367</v>
      </c>
      <c r="S2525" s="24">
        <v>8.9000005722045898</v>
      </c>
      <c r="T2525" s="24">
        <v>22.801334381103519</v>
      </c>
      <c r="U2525" s="24">
        <v>20.383550643920898</v>
      </c>
      <c r="V2525" s="24">
        <v>23.89542809599326</v>
      </c>
      <c r="W2525" s="24">
        <v>12.779017254710199</v>
      </c>
      <c r="X2525" s="24">
        <v>12.779017254710199</v>
      </c>
    </row>
    <row r="2526" spans="1:24" x14ac:dyDescent="0.25">
      <c r="A2526" s="24" t="s">
        <v>37</v>
      </c>
      <c r="B2526" s="24">
        <v>2023</v>
      </c>
      <c r="C2526" s="24" t="s">
        <v>25</v>
      </c>
      <c r="D2526" s="25">
        <v>45107.212500000001</v>
      </c>
      <c r="E2526" s="24">
        <v>9.7738800104707479E-4</v>
      </c>
      <c r="F2526" s="24">
        <v>0.17154297232627869</v>
      </c>
      <c r="G2526" s="24">
        <v>2.716623067855835</v>
      </c>
      <c r="H2526" s="24">
        <v>2.6259510517120361</v>
      </c>
      <c r="I2526" s="24">
        <v>0</v>
      </c>
      <c r="J2526" s="24">
        <v>2.730198860168457</v>
      </c>
      <c r="K2526" s="24">
        <v>4.289100170135498</v>
      </c>
      <c r="L2526" s="24">
        <v>0</v>
      </c>
      <c r="M2526" s="24">
        <v>40.920089721679688</v>
      </c>
      <c r="N2526" s="24">
        <v>-68.185585021972656</v>
      </c>
      <c r="O2526" s="24">
        <v>1017.831115722656</v>
      </c>
      <c r="P2526" s="24">
        <v>12.19999980926514</v>
      </c>
      <c r="Q2526" s="24">
        <v>11.5</v>
      </c>
      <c r="R2526" s="24">
        <v>8.5</v>
      </c>
      <c r="S2526" s="24">
        <v>8.9000005722045898</v>
      </c>
      <c r="T2526" s="24">
        <v>23.70000076293945</v>
      </c>
      <c r="U2526" s="24">
        <v>20.587162017822269</v>
      </c>
      <c r="V2526" s="24">
        <v>24.258632429404301</v>
      </c>
      <c r="W2526" s="24">
        <v>12.53439351019915</v>
      </c>
      <c r="X2526" s="24">
        <v>12.53439351019915</v>
      </c>
    </row>
    <row r="2527" spans="1:24" x14ac:dyDescent="0.25">
      <c r="A2527" s="24" t="s">
        <v>37</v>
      </c>
      <c r="B2527" s="24">
        <v>2023</v>
      </c>
      <c r="C2527" s="24" t="s">
        <v>25</v>
      </c>
      <c r="D2527" s="25">
        <v>45107.254166666673</v>
      </c>
      <c r="E2527" s="24">
        <v>1.072040572762489E-2</v>
      </c>
      <c r="F2527" s="24">
        <v>0.1787332892417908</v>
      </c>
      <c r="G2527" s="24">
        <v>2.7058157920837398</v>
      </c>
      <c r="H2527" s="24">
        <v>2.619754552841187</v>
      </c>
      <c r="I2527" s="24">
        <v>0</v>
      </c>
      <c r="J2527" s="24">
        <v>2.7377347946166992</v>
      </c>
      <c r="K2527" s="24">
        <v>4.3095002174377441</v>
      </c>
      <c r="L2527" s="24">
        <v>0</v>
      </c>
      <c r="M2527" s="24">
        <v>40.736946105957031</v>
      </c>
      <c r="N2527" s="24">
        <v>-68.662857055664063</v>
      </c>
      <c r="O2527" s="24">
        <v>1017.690551757812</v>
      </c>
      <c r="P2527" s="24">
        <v>11.90000057220459</v>
      </c>
      <c r="Q2527" s="24">
        <v>11.69999980926514</v>
      </c>
      <c r="R2527" s="24">
        <v>8.6000003814697266</v>
      </c>
      <c r="S2527" s="24">
        <v>8.8000001907348633</v>
      </c>
      <c r="T2527" s="24">
        <v>23.5001335144043</v>
      </c>
      <c r="U2527" s="24">
        <v>21.118961334228519</v>
      </c>
      <c r="V2527" s="24">
        <v>24.311653545960478</v>
      </c>
      <c r="W2527" s="24">
        <v>12.562259051948789</v>
      </c>
      <c r="X2527" s="24">
        <v>12.562259051948789</v>
      </c>
    </row>
    <row r="2528" spans="1:24" x14ac:dyDescent="0.25">
      <c r="A2528" s="24" t="s">
        <v>37</v>
      </c>
      <c r="B2528" s="24">
        <v>2023</v>
      </c>
      <c r="C2528" s="24" t="s">
        <v>25</v>
      </c>
      <c r="D2528" s="25">
        <v>45107.29583333333</v>
      </c>
      <c r="E2528" s="24">
        <v>2.0463423803448681E-2</v>
      </c>
      <c r="F2528" s="24">
        <v>0.18592362105846411</v>
      </c>
      <c r="G2528" s="24">
        <v>2.703108549118042</v>
      </c>
      <c r="H2528" s="24">
        <v>2.5949406623840332</v>
      </c>
      <c r="I2528" s="24">
        <v>0</v>
      </c>
      <c r="J2528" s="24">
        <v>2.735569953918457</v>
      </c>
      <c r="K2528" s="24">
        <v>4.457399845123291</v>
      </c>
      <c r="L2528" s="24">
        <v>0</v>
      </c>
      <c r="M2528" s="24">
        <v>40.595081329345703</v>
      </c>
      <c r="N2528" s="24">
        <v>-69.156356811523438</v>
      </c>
      <c r="O2528" s="24">
        <v>1017.647521972656</v>
      </c>
      <c r="P2528" s="24">
        <v>12</v>
      </c>
      <c r="Q2528" s="24">
        <v>11.69999980926514</v>
      </c>
      <c r="R2528" s="24">
        <v>8.6999998092651367</v>
      </c>
      <c r="S2528" s="24">
        <v>9</v>
      </c>
      <c r="T2528" s="24">
        <v>23.199699401855469</v>
      </c>
      <c r="U2528" s="24">
        <v>23.60000038146973</v>
      </c>
      <c r="V2528" s="24">
        <v>24.034790621465429</v>
      </c>
      <c r="W2528" s="24">
        <v>12.69740605540574</v>
      </c>
      <c r="X2528" s="24">
        <v>12.69740605540574</v>
      </c>
    </row>
    <row r="2529" spans="1:24" x14ac:dyDescent="0.25">
      <c r="A2529" s="24" t="s">
        <v>37</v>
      </c>
      <c r="B2529" s="24">
        <v>2023</v>
      </c>
      <c r="C2529" s="24" t="s">
        <v>25</v>
      </c>
      <c r="D2529" s="25">
        <v>45107.337500000001</v>
      </c>
      <c r="E2529" s="24">
        <v>3.0206441879272461E-2</v>
      </c>
      <c r="F2529" s="24">
        <v>0.1931139528751373</v>
      </c>
      <c r="G2529" s="24">
        <v>2.7120740413665771</v>
      </c>
      <c r="H2529" s="24">
        <v>2.637849092483521</v>
      </c>
      <c r="I2529" s="24">
        <v>0</v>
      </c>
      <c r="J2529" s="24">
        <v>2.7474379539489751</v>
      </c>
      <c r="K2529" s="24">
        <v>4.4115004539489746</v>
      </c>
      <c r="L2529" s="24">
        <v>0</v>
      </c>
      <c r="M2529" s="24">
        <v>40.562610626220703</v>
      </c>
      <c r="N2529" s="24">
        <v>-69.685226440429688</v>
      </c>
      <c r="O2529" s="24">
        <v>1017.604431152344</v>
      </c>
      <c r="P2529" s="24">
        <v>11.90000057220459</v>
      </c>
      <c r="Q2529" s="24">
        <v>11.60000038146973</v>
      </c>
      <c r="R2529" s="24">
        <v>8.3000001907348633</v>
      </c>
      <c r="S2529" s="24">
        <v>8.6999998092651367</v>
      </c>
      <c r="T2529" s="24">
        <v>23.69959831237793</v>
      </c>
      <c r="U2529" s="24">
        <v>22.800474166870121</v>
      </c>
      <c r="V2529" s="24">
        <v>24.195846884149908</v>
      </c>
      <c r="W2529" s="24">
        <v>12.73218193650246</v>
      </c>
      <c r="X2529" s="24">
        <v>12.73218193650246</v>
      </c>
    </row>
    <row r="2530" spans="1:24" x14ac:dyDescent="0.25">
      <c r="A2530" s="24" t="s">
        <v>37</v>
      </c>
      <c r="B2530" s="24">
        <v>2023</v>
      </c>
      <c r="C2530" s="24" t="s">
        <v>25</v>
      </c>
      <c r="D2530" s="25">
        <v>45107.379166666673</v>
      </c>
      <c r="E2530" s="24">
        <v>3.9949458092451103E-2</v>
      </c>
      <c r="F2530" s="24">
        <v>0.20030428469181061</v>
      </c>
      <c r="G2530" s="24">
        <v>2.6785516738891602</v>
      </c>
      <c r="H2530" s="24">
        <v>2.6042647361755371</v>
      </c>
      <c r="I2530" s="24">
        <v>0</v>
      </c>
      <c r="J2530" s="24">
        <v>2.719326496124268</v>
      </c>
      <c r="K2530" s="24">
        <v>4.3248000144958496</v>
      </c>
      <c r="L2530" s="24">
        <v>0</v>
      </c>
      <c r="M2530" s="24">
        <v>40.552974700927727</v>
      </c>
      <c r="N2530" s="24">
        <v>-70.218032836914063</v>
      </c>
      <c r="O2530" s="24">
        <v>1017.561340332031</v>
      </c>
      <c r="P2530" s="24">
        <v>11.90000057220459</v>
      </c>
      <c r="Q2530" s="24">
        <v>11.60000038146973</v>
      </c>
      <c r="R2530" s="24">
        <v>8.6000003814697266</v>
      </c>
      <c r="S2530" s="24">
        <v>8.8000001907348633</v>
      </c>
      <c r="T2530" s="24">
        <v>24.300399780273441</v>
      </c>
      <c r="U2530" s="24">
        <v>21.566413879394531</v>
      </c>
      <c r="V2530" s="24">
        <v>24.311229241257731</v>
      </c>
      <c r="W2530" s="24">
        <v>12.56719666346908</v>
      </c>
      <c r="X2530" s="24">
        <v>12.56719666346908</v>
      </c>
    </row>
    <row r="2531" spans="1:24" x14ac:dyDescent="0.25">
      <c r="A2531" s="24" t="s">
        <v>37</v>
      </c>
      <c r="B2531" s="24">
        <v>2023</v>
      </c>
      <c r="C2531" s="24" t="s">
        <v>25</v>
      </c>
      <c r="D2531" s="25">
        <v>45107.42083333333</v>
      </c>
      <c r="E2531" s="24">
        <v>4.9692478030920029E-2</v>
      </c>
      <c r="F2531" s="24">
        <v>0.20749461650848389</v>
      </c>
      <c r="G2531" s="24">
        <v>2.701194047927856</v>
      </c>
      <c r="H2531" s="24">
        <v>2.619964599609375</v>
      </c>
      <c r="I2531" s="24">
        <v>0</v>
      </c>
      <c r="J2531" s="24">
        <v>2.7084755897521968</v>
      </c>
      <c r="K2531" s="24">
        <v>4.6665000915527344</v>
      </c>
      <c r="L2531" s="24">
        <v>0</v>
      </c>
      <c r="M2531" s="24">
        <v>40.543586730957031</v>
      </c>
      <c r="N2531" s="24">
        <v>-70.735595703125</v>
      </c>
      <c r="O2531" s="24">
        <v>1017.518249511719</v>
      </c>
      <c r="P2531" s="24">
        <v>12.19999980926514</v>
      </c>
      <c r="Q2531" s="24">
        <v>12</v>
      </c>
      <c r="R2531" s="24">
        <v>8.6000003814697266</v>
      </c>
      <c r="S2531" s="24">
        <v>8.6999998092651367</v>
      </c>
      <c r="T2531" s="24">
        <v>24.399833679199219</v>
      </c>
      <c r="U2531" s="24">
        <v>22.286993026733398</v>
      </c>
      <c r="V2531" s="24">
        <v>23.619082548885029</v>
      </c>
      <c r="W2531" s="24">
        <v>12.953321423381571</v>
      </c>
      <c r="X2531" s="24">
        <v>12.953321423381571</v>
      </c>
    </row>
    <row r="2532" spans="1:24" x14ac:dyDescent="0.25">
      <c r="A2532" s="30" t="s">
        <v>59</v>
      </c>
      <c r="B2532" s="30">
        <v>2023</v>
      </c>
      <c r="C2532" s="30" t="s">
        <v>31</v>
      </c>
      <c r="D2532" s="31">
        <v>45114.947222222218</v>
      </c>
      <c r="E2532" s="30">
        <v>7.4913062155246735E-2</v>
      </c>
      <c r="F2532" s="30">
        <v>1.7301974818110469E-2</v>
      </c>
      <c r="G2532" s="30">
        <v>0</v>
      </c>
      <c r="H2532" s="30">
        <v>0.97679591178894043</v>
      </c>
      <c r="I2532" s="30">
        <v>0.99745863676071167</v>
      </c>
      <c r="J2532" s="30">
        <v>0</v>
      </c>
      <c r="K2532" s="30">
        <v>2.6417999267578121</v>
      </c>
      <c r="L2532" s="30">
        <v>0</v>
      </c>
      <c r="M2532" s="30">
        <v>40.682369232177727</v>
      </c>
      <c r="N2532" s="30">
        <v>-74.017982482910156</v>
      </c>
      <c r="O2532" s="30">
        <v>1010.064819335938</v>
      </c>
      <c r="P2532" s="30">
        <v>1</v>
      </c>
      <c r="Q2532" s="30">
        <v>0.90000003576278687</v>
      </c>
      <c r="R2532" s="30">
        <v>1</v>
      </c>
      <c r="S2532" s="30">
        <v>1</v>
      </c>
      <c r="T2532" s="30">
        <v>1.485632538795471</v>
      </c>
      <c r="U2532" s="30">
        <v>29.926162719726559</v>
      </c>
      <c r="V2532" s="30"/>
      <c r="W2532" s="30">
        <v>4.7082695122808218</v>
      </c>
      <c r="X2532" s="30">
        <v>0</v>
      </c>
    </row>
    <row r="2533" spans="1:24" x14ac:dyDescent="0.25">
      <c r="A2533" s="30" t="s">
        <v>59</v>
      </c>
      <c r="B2533" s="30">
        <v>2023</v>
      </c>
      <c r="C2533" s="30" t="s">
        <v>31</v>
      </c>
      <c r="D2533" s="31">
        <v>45114.988888888889</v>
      </c>
      <c r="E2533" s="30">
        <v>9.7495198249816895E-2</v>
      </c>
      <c r="F2533" s="30">
        <v>9.1254100203514099E-2</v>
      </c>
      <c r="G2533" s="30">
        <v>0</v>
      </c>
      <c r="H2533" s="30">
        <v>2.059628009796143</v>
      </c>
      <c r="I2533" s="30">
        <v>2.177699089050293</v>
      </c>
      <c r="J2533" s="30">
        <v>0</v>
      </c>
      <c r="K2533" s="30">
        <v>4.7532005310058594</v>
      </c>
      <c r="L2533" s="30">
        <v>0</v>
      </c>
      <c r="M2533" s="30">
        <v>40.512447357177727</v>
      </c>
      <c r="N2533" s="30">
        <v>-73.980598449707031</v>
      </c>
      <c r="O2533" s="30">
        <v>1010.119506835938</v>
      </c>
      <c r="P2533" s="30">
        <v>5.9000000953674316</v>
      </c>
      <c r="Q2533" s="30">
        <v>6</v>
      </c>
      <c r="R2533" s="30">
        <v>6.0999999046325684</v>
      </c>
      <c r="S2533" s="30">
        <v>6.2000002861022949</v>
      </c>
      <c r="T2533" s="30">
        <v>17.300249099731449</v>
      </c>
      <c r="U2533" s="30">
        <v>27.69536018371582</v>
      </c>
      <c r="V2533" s="30">
        <v>10.343563335130019</v>
      </c>
      <c r="W2533" s="30">
        <v>9.1792769283056259</v>
      </c>
      <c r="X2533" s="30">
        <v>9.1792769283056259</v>
      </c>
    </row>
    <row r="2534" spans="1:24" x14ac:dyDescent="0.25">
      <c r="A2534" s="30" t="s">
        <v>59</v>
      </c>
      <c r="B2534" s="30">
        <v>2023</v>
      </c>
      <c r="C2534" s="30" t="s">
        <v>31</v>
      </c>
      <c r="D2534" s="31">
        <v>45115.030555555553</v>
      </c>
      <c r="E2534" s="30">
        <v>0.1200773343443871</v>
      </c>
      <c r="F2534" s="30">
        <v>0.16520622372627261</v>
      </c>
      <c r="G2534" s="30">
        <v>0</v>
      </c>
      <c r="H2534" s="30">
        <v>1.1287161111831669</v>
      </c>
      <c r="I2534" s="30">
        <v>1.1295831203460689</v>
      </c>
      <c r="J2534" s="30">
        <v>1.290101051330566</v>
      </c>
      <c r="K2534" s="30">
        <v>2.9223001003265381</v>
      </c>
      <c r="L2534" s="30">
        <v>0</v>
      </c>
      <c r="M2534" s="30">
        <v>40.435741424560547</v>
      </c>
      <c r="N2534" s="30">
        <v>-73.737998962402344</v>
      </c>
      <c r="O2534" s="30">
        <v>1010.174255371094</v>
      </c>
      <c r="P2534" s="30">
        <v>2.9000000953674321</v>
      </c>
      <c r="Q2534" s="30">
        <v>3</v>
      </c>
      <c r="R2534" s="30">
        <v>3</v>
      </c>
      <c r="S2534" s="30">
        <v>2.7999999523162842</v>
      </c>
      <c r="T2534" s="30">
        <v>13.96695518493652</v>
      </c>
      <c r="U2534" s="30">
        <v>27.81637001037598</v>
      </c>
      <c r="V2534" s="30">
        <v>11.999196897643809</v>
      </c>
      <c r="W2534" s="30">
        <v>6.755983941257</v>
      </c>
      <c r="X2534" s="30">
        <v>6.755983941257</v>
      </c>
    </row>
    <row r="2535" spans="1:24" x14ac:dyDescent="0.25">
      <c r="A2535" s="30" t="s">
        <v>59</v>
      </c>
      <c r="B2535" s="30">
        <v>2023</v>
      </c>
      <c r="C2535" s="30" t="s">
        <v>31</v>
      </c>
      <c r="D2535" s="31">
        <v>45115.072222222218</v>
      </c>
      <c r="E2535" s="30">
        <v>0.14265947043895719</v>
      </c>
      <c r="F2535" s="30">
        <v>0.23915834724903109</v>
      </c>
      <c r="G2535" s="30">
        <v>0.79950827360153198</v>
      </c>
      <c r="H2535" s="30">
        <v>0.73505997657775879</v>
      </c>
      <c r="I2535" s="30">
        <v>0.75597190856933594</v>
      </c>
      <c r="J2535" s="30">
        <v>0.80753660202026367</v>
      </c>
      <c r="K2535" s="30">
        <v>2.3102998733520508</v>
      </c>
      <c r="L2535" s="30">
        <v>0</v>
      </c>
      <c r="M2535" s="30">
        <v>40.367000579833977</v>
      </c>
      <c r="N2535" s="30">
        <v>-73.338600158691406</v>
      </c>
      <c r="O2535" s="30">
        <v>1010.228942871094</v>
      </c>
      <c r="P2535" s="30">
        <v>1.5</v>
      </c>
      <c r="Q2535" s="30">
        <v>1.8999999761581421</v>
      </c>
      <c r="R2535" s="30">
        <v>2.100000143051147</v>
      </c>
      <c r="S2535" s="30">
        <v>0</v>
      </c>
      <c r="T2535" s="30">
        <v>14.90030002593994</v>
      </c>
      <c r="U2535" s="30">
        <v>27.981353759765621</v>
      </c>
      <c r="V2535" s="30">
        <v>18.721957804779208</v>
      </c>
      <c r="W2535" s="30">
        <v>5.7901944518089294</v>
      </c>
      <c r="X2535" s="30">
        <v>5.7901944518089294</v>
      </c>
    </row>
    <row r="2536" spans="1:24" x14ac:dyDescent="0.25">
      <c r="A2536" s="30" t="s">
        <v>59</v>
      </c>
      <c r="B2536" s="30">
        <v>2023</v>
      </c>
      <c r="C2536" s="30" t="s">
        <v>31</v>
      </c>
      <c r="D2536" s="31">
        <v>45115.113888888889</v>
      </c>
      <c r="E2536" s="30">
        <v>0.165241613984108</v>
      </c>
      <c r="F2536" s="30">
        <v>0.20020559430122381</v>
      </c>
      <c r="G2536" s="30">
        <v>2.812131404876709</v>
      </c>
      <c r="H2536" s="30">
        <v>2.6619594097137451</v>
      </c>
      <c r="I2536" s="30">
        <v>2.6821572780609131</v>
      </c>
      <c r="J2536" s="30">
        <v>2.765019416809082</v>
      </c>
      <c r="K2536" s="30">
        <v>0</v>
      </c>
      <c r="L2536" s="30">
        <v>0</v>
      </c>
      <c r="M2536" s="30">
        <v>40.366489410400391</v>
      </c>
      <c r="N2536" s="30">
        <v>-73.0950927734375</v>
      </c>
      <c r="O2536" s="30">
        <v>1010.28369140625</v>
      </c>
      <c r="P2536" s="30">
        <v>9.5</v>
      </c>
      <c r="Q2536" s="30">
        <v>9.5</v>
      </c>
      <c r="R2536" s="30">
        <v>9.1999998092651367</v>
      </c>
      <c r="S2536" s="30">
        <v>9.1000003814697266</v>
      </c>
      <c r="T2536" s="30">
        <v>23.049850463867191</v>
      </c>
      <c r="U2536" s="30">
        <v>27.537843704223629</v>
      </c>
      <c r="V2536" s="30">
        <v>11.139455232824471</v>
      </c>
      <c r="W2536" s="30">
        <v>11.286714717745779</v>
      </c>
      <c r="X2536" s="30">
        <v>11.286714717745779</v>
      </c>
    </row>
    <row r="2537" spans="1:24" x14ac:dyDescent="0.25">
      <c r="A2537" s="30" t="s">
        <v>59</v>
      </c>
      <c r="B2537" s="30">
        <v>2023</v>
      </c>
      <c r="C2537" s="30" t="s">
        <v>31</v>
      </c>
      <c r="D2537" s="31">
        <v>45115.155555555553</v>
      </c>
      <c r="E2537" s="30">
        <v>0.18782374262809751</v>
      </c>
      <c r="F2537" s="30">
        <v>0.31752428412437439</v>
      </c>
      <c r="G2537" s="30">
        <v>2.697198629379272</v>
      </c>
      <c r="H2537" s="30">
        <v>2.5532188415527339</v>
      </c>
      <c r="I2537" s="30">
        <v>2.5755033493041992</v>
      </c>
      <c r="J2537" s="30">
        <v>2.6542258262634282</v>
      </c>
      <c r="K2537" s="30">
        <v>0</v>
      </c>
      <c r="L2537" s="30">
        <v>0</v>
      </c>
      <c r="M2537" s="30">
        <v>40.383285522460938</v>
      </c>
      <c r="N2537" s="30">
        <v>-72.606697082519531</v>
      </c>
      <c r="O2537" s="30">
        <v>1010.33837890625</v>
      </c>
      <c r="P2537" s="30">
        <v>9.3000001907348633</v>
      </c>
      <c r="Q2537" s="30">
        <v>9.5</v>
      </c>
      <c r="R2537" s="30">
        <v>8.8000001907348633</v>
      </c>
      <c r="S2537" s="30">
        <v>8.9000005722045898</v>
      </c>
      <c r="T2537" s="30">
        <v>23.250076293945309</v>
      </c>
      <c r="U2537" s="30">
        <v>27.30854415893555</v>
      </c>
      <c r="V2537" s="30">
        <v>22.362026443300572</v>
      </c>
      <c r="W2537" s="30">
        <v>10.985494673252109</v>
      </c>
      <c r="X2537" s="30">
        <v>10.985494673252109</v>
      </c>
    </row>
    <row r="2538" spans="1:24" x14ac:dyDescent="0.25">
      <c r="A2538" s="30" t="s">
        <v>59</v>
      </c>
      <c r="B2538" s="30">
        <v>2023</v>
      </c>
      <c r="C2538" s="30" t="s">
        <v>31</v>
      </c>
      <c r="D2538" s="31">
        <v>45115.197222222218</v>
      </c>
      <c r="E2538" s="30">
        <v>8.9455405250191689E-3</v>
      </c>
      <c r="F2538" s="30">
        <v>0.36566102504730219</v>
      </c>
      <c r="G2538" s="30">
        <v>2.7037584781646729</v>
      </c>
      <c r="H2538" s="30">
        <v>2.5618572235107422</v>
      </c>
      <c r="I2538" s="30">
        <v>2.5578567981719971</v>
      </c>
      <c r="J2538" s="30">
        <v>2.6812410354614258</v>
      </c>
      <c r="K2538" s="30">
        <v>0</v>
      </c>
      <c r="L2538" s="30">
        <v>0</v>
      </c>
      <c r="M2538" s="30">
        <v>40.401718139648438</v>
      </c>
      <c r="N2538" s="30">
        <v>-72.111351013183594</v>
      </c>
      <c r="O2538" s="30">
        <v>1010.39306640625</v>
      </c>
      <c r="P2538" s="30">
        <v>9.3000001907348633</v>
      </c>
      <c r="Q2538" s="30">
        <v>9.1999998092651367</v>
      </c>
      <c r="R2538" s="30">
        <v>8.6999998092651367</v>
      </c>
      <c r="S2538" s="30">
        <v>8.9000005722045898</v>
      </c>
      <c r="T2538" s="30">
        <v>23.5997314453125</v>
      </c>
      <c r="U2538" s="30">
        <v>26.983602523803711</v>
      </c>
      <c r="V2538" s="30">
        <v>22.678282285925871</v>
      </c>
      <c r="W2538" s="30">
        <v>10.879320100881159</v>
      </c>
      <c r="X2538" s="30">
        <v>10.879320100881159</v>
      </c>
    </row>
    <row r="2539" spans="1:24" x14ac:dyDescent="0.25">
      <c r="A2539" s="30" t="s">
        <v>59</v>
      </c>
      <c r="B2539" s="30">
        <v>2023</v>
      </c>
      <c r="C2539" s="30" t="s">
        <v>31</v>
      </c>
      <c r="D2539" s="31">
        <v>45115.238888888889</v>
      </c>
      <c r="E2539" s="30">
        <v>2.9636017978191379E-2</v>
      </c>
      <c r="F2539" s="30">
        <v>0.25941598415374761</v>
      </c>
      <c r="G2539" s="30">
        <v>2.686057329177856</v>
      </c>
      <c r="H2539" s="30">
        <v>2.545668363571167</v>
      </c>
      <c r="I2539" s="30">
        <v>2.5511503219604492</v>
      </c>
      <c r="J2539" s="30">
        <v>2.6728203296661381</v>
      </c>
      <c r="K2539" s="30">
        <v>0</v>
      </c>
      <c r="L2539" s="30">
        <v>0</v>
      </c>
      <c r="M2539" s="30">
        <v>40.394935607910163</v>
      </c>
      <c r="N2539" s="30">
        <v>-71.611968994140625</v>
      </c>
      <c r="O2539" s="30">
        <v>1010.447814941406</v>
      </c>
      <c r="P2539" s="30">
        <v>9.3000001907348633</v>
      </c>
      <c r="Q2539" s="30">
        <v>9.1999998092651367</v>
      </c>
      <c r="R2539" s="30">
        <v>8.9000005722045898</v>
      </c>
      <c r="S2539" s="30">
        <v>8.9000005722045898</v>
      </c>
      <c r="T2539" s="30">
        <v>23.375055313110352</v>
      </c>
      <c r="U2539" s="30">
        <v>26.760671615600589</v>
      </c>
      <c r="V2539" s="30">
        <v>22.83747443511059</v>
      </c>
      <c r="W2539" s="30">
        <v>10.744748346507549</v>
      </c>
      <c r="X2539" s="30">
        <v>10.744748346507549</v>
      </c>
    </row>
    <row r="2540" spans="1:24" x14ac:dyDescent="0.25">
      <c r="A2540" s="30" t="s">
        <v>59</v>
      </c>
      <c r="B2540" s="30">
        <v>2023</v>
      </c>
      <c r="C2540" s="30" t="s">
        <v>31</v>
      </c>
      <c r="D2540" s="31">
        <v>45115.280555555553</v>
      </c>
      <c r="E2540" s="30">
        <v>5.0326496362686157E-2</v>
      </c>
      <c r="F2540" s="30">
        <v>0.32346522808074951</v>
      </c>
      <c r="G2540" s="30">
        <v>2.6927809715271001</v>
      </c>
      <c r="H2540" s="30">
        <v>2.5584700107574458</v>
      </c>
      <c r="I2540" s="30">
        <v>2.551033496856689</v>
      </c>
      <c r="J2540" s="30">
        <v>2.6556675434112549</v>
      </c>
      <c r="K2540" s="30">
        <v>0</v>
      </c>
      <c r="L2540" s="30">
        <v>0</v>
      </c>
      <c r="M2540" s="30">
        <v>40.403179168701172</v>
      </c>
      <c r="N2540" s="30">
        <v>-71.111297607421875</v>
      </c>
      <c r="O2540" s="30">
        <v>1010.502502441406</v>
      </c>
      <c r="P2540" s="30">
        <v>9.1999998092651367</v>
      </c>
      <c r="Q2540" s="30">
        <v>9.3000001907348633</v>
      </c>
      <c r="R2540" s="30">
        <v>8.8000001907348633</v>
      </c>
      <c r="S2540" s="30">
        <v>9</v>
      </c>
      <c r="T2540" s="30">
        <v>23.29949951171875</v>
      </c>
      <c r="U2540" s="30">
        <v>26.61704254150391</v>
      </c>
      <c r="V2540" s="30">
        <v>22.897900015279632</v>
      </c>
      <c r="W2540" s="30">
        <v>10.831743746995929</v>
      </c>
      <c r="X2540" s="30">
        <v>10.831743746995929</v>
      </c>
    </row>
    <row r="2541" spans="1:24" x14ac:dyDescent="0.25">
      <c r="A2541" s="30" t="s">
        <v>59</v>
      </c>
      <c r="B2541" s="30">
        <v>2023</v>
      </c>
      <c r="C2541" s="30" t="s">
        <v>31</v>
      </c>
      <c r="D2541" s="31">
        <v>45115.322222222218</v>
      </c>
      <c r="E2541" s="30">
        <v>7.1016974747180939E-2</v>
      </c>
      <c r="F2541" s="30">
        <v>0.31296306848526001</v>
      </c>
      <c r="G2541" s="30">
        <v>2.69228196144104</v>
      </c>
      <c r="H2541" s="30">
        <v>2.5385351181030269</v>
      </c>
      <c r="I2541" s="30">
        <v>2.5364899635314941</v>
      </c>
      <c r="J2541" s="30">
        <v>2.6156265735626221</v>
      </c>
      <c r="K2541" s="30">
        <v>0</v>
      </c>
      <c r="L2541" s="30">
        <v>0</v>
      </c>
      <c r="M2541" s="30">
        <v>40.410697937011719</v>
      </c>
      <c r="N2541" s="30">
        <v>-70.615264892578125</v>
      </c>
      <c r="O2541" s="30">
        <v>1010.557189941406</v>
      </c>
      <c r="P2541" s="30">
        <v>9.1000003814697266</v>
      </c>
      <c r="Q2541" s="30">
        <v>9.1999998092651367</v>
      </c>
      <c r="R2541" s="30">
        <v>8.9000005722045898</v>
      </c>
      <c r="S2541" s="30">
        <v>9</v>
      </c>
      <c r="T2541" s="30">
        <v>23.29959869384766</v>
      </c>
      <c r="U2541" s="30">
        <v>26.47687911987305</v>
      </c>
      <c r="V2541" s="30">
        <v>22.682290912935041</v>
      </c>
      <c r="W2541" s="30">
        <v>10.766913659870619</v>
      </c>
      <c r="X2541" s="30">
        <v>10.766913659870619</v>
      </c>
    </row>
    <row r="2542" spans="1:24" x14ac:dyDescent="0.25">
      <c r="A2542" s="30" t="s">
        <v>59</v>
      </c>
      <c r="B2542" s="30">
        <v>2023</v>
      </c>
      <c r="C2542" s="30" t="s">
        <v>31</v>
      </c>
      <c r="D2542" s="31">
        <v>45115.363888888889</v>
      </c>
      <c r="E2542" s="30">
        <v>9.170745313167572E-2</v>
      </c>
      <c r="F2542" s="30">
        <v>0.27740108966827393</v>
      </c>
      <c r="G2542" s="30">
        <v>2.6763710975646968</v>
      </c>
      <c r="H2542" s="30">
        <v>2.536545991897583</v>
      </c>
      <c r="I2542" s="30">
        <v>2.531896591186523</v>
      </c>
      <c r="J2542" s="30">
        <v>2.6044681072235112</v>
      </c>
      <c r="K2542" s="30">
        <v>0</v>
      </c>
      <c r="L2542" s="30">
        <v>0</v>
      </c>
      <c r="M2542" s="30">
        <v>40.417648315429688</v>
      </c>
      <c r="N2542" s="30">
        <v>-70.123092651367188</v>
      </c>
      <c r="O2542" s="30">
        <v>1010.611938476562</v>
      </c>
      <c r="P2542" s="30">
        <v>9.3000001907348633</v>
      </c>
      <c r="Q2542" s="30">
        <v>9.1999998092651367</v>
      </c>
      <c r="R2542" s="30">
        <v>8.8000001907348633</v>
      </c>
      <c r="S2542" s="30">
        <v>8.6999998092651367</v>
      </c>
      <c r="T2542" s="30">
        <v>23.066537857055661</v>
      </c>
      <c r="U2542" s="30">
        <v>26.053243637084961</v>
      </c>
      <c r="V2542" s="30">
        <v>22.50275506744422</v>
      </c>
      <c r="W2542" s="30">
        <v>10.718390330672261</v>
      </c>
      <c r="X2542" s="30">
        <v>10.718390330672261</v>
      </c>
    </row>
    <row r="2543" spans="1:24" x14ac:dyDescent="0.25">
      <c r="A2543" s="30" t="s">
        <v>59</v>
      </c>
      <c r="B2543" s="30">
        <v>2023</v>
      </c>
      <c r="C2543" s="30" t="s">
        <v>31</v>
      </c>
      <c r="D2543" s="31">
        <v>45115.405555555553</v>
      </c>
      <c r="E2543" s="30">
        <v>0.1123979315161705</v>
      </c>
      <c r="F2543" s="30">
        <v>0.34521493315696722</v>
      </c>
      <c r="G2543" s="30">
        <v>2.6963438987731929</v>
      </c>
      <c r="H2543" s="30">
        <v>2.5390362739562988</v>
      </c>
      <c r="I2543" s="30">
        <v>2.5589230060577388</v>
      </c>
      <c r="J2543" s="30">
        <v>2.6766254901885991</v>
      </c>
      <c r="K2543" s="30">
        <v>0</v>
      </c>
      <c r="L2543" s="30">
        <v>0</v>
      </c>
      <c r="M2543" s="30">
        <v>40.427280426025391</v>
      </c>
      <c r="N2543" s="30">
        <v>-69.635185241699219</v>
      </c>
      <c r="O2543" s="30">
        <v>1010.666625976562</v>
      </c>
      <c r="P2543" s="30">
        <v>9.1000003814697266</v>
      </c>
      <c r="Q2543" s="30">
        <v>9.3000001907348633</v>
      </c>
      <c r="R2543" s="30">
        <v>8.8000001907348633</v>
      </c>
      <c r="S2543" s="30">
        <v>9.1000003814697266</v>
      </c>
      <c r="T2543" s="30">
        <v>22.649875640869141</v>
      </c>
      <c r="U2543" s="30">
        <v>25.723398208618161</v>
      </c>
      <c r="V2543" s="30">
        <v>22.30867442362938</v>
      </c>
      <c r="W2543" s="30">
        <v>10.92854153364897</v>
      </c>
      <c r="X2543" s="30">
        <v>10.92854153364897</v>
      </c>
    </row>
    <row r="2544" spans="1:24" x14ac:dyDescent="0.25">
      <c r="A2544" s="30" t="s">
        <v>59</v>
      </c>
      <c r="B2544" s="30">
        <v>2023</v>
      </c>
      <c r="C2544" s="30" t="s">
        <v>31</v>
      </c>
      <c r="D2544" s="31">
        <v>45115.447222222218</v>
      </c>
      <c r="E2544" s="30">
        <v>0.13308840990066531</v>
      </c>
      <c r="F2544" s="30">
        <v>0.35994377732276922</v>
      </c>
      <c r="G2544" s="30">
        <v>2.7004823684692378</v>
      </c>
      <c r="H2544" s="30">
        <v>2.5539770126342769</v>
      </c>
      <c r="I2544" s="30">
        <v>2.556477546691895</v>
      </c>
      <c r="J2544" s="30">
        <v>2.6772351264953609</v>
      </c>
      <c r="K2544" s="30">
        <v>0</v>
      </c>
      <c r="L2544" s="30">
        <v>0</v>
      </c>
      <c r="M2544" s="30">
        <v>40.438529968261719</v>
      </c>
      <c r="N2544" s="30">
        <v>-69.152885437011719</v>
      </c>
      <c r="O2544" s="30">
        <v>1010.721313476562</v>
      </c>
      <c r="P2544" s="30">
        <v>9.1999998092651367</v>
      </c>
      <c r="Q2544" s="30">
        <v>9.3000001907348633</v>
      </c>
      <c r="R2544" s="30">
        <v>8.8000001907348633</v>
      </c>
      <c r="S2544" s="30">
        <v>8.9000005722045898</v>
      </c>
      <c r="T2544" s="30">
        <v>23.049850463867191</v>
      </c>
      <c r="U2544" s="30">
        <v>24.020029067993161</v>
      </c>
      <c r="V2544" s="30">
        <v>22.051790842896661</v>
      </c>
      <c r="W2544" s="30">
        <v>10.981204241514209</v>
      </c>
      <c r="X2544" s="30">
        <v>10.981204241514209</v>
      </c>
    </row>
    <row r="2545" spans="1:24" x14ac:dyDescent="0.25">
      <c r="A2545" s="30" t="s">
        <v>59</v>
      </c>
      <c r="B2545" s="30">
        <v>2023</v>
      </c>
      <c r="C2545" s="30" t="s">
        <v>31</v>
      </c>
      <c r="D2545" s="31">
        <v>45115.488888888889</v>
      </c>
      <c r="E2545" s="30">
        <v>0.1537788808345795</v>
      </c>
      <c r="F2545" s="30">
        <v>0.44011601805686951</v>
      </c>
      <c r="G2545" s="30">
        <v>2.7366409301757808</v>
      </c>
      <c r="H2545" s="30">
        <v>2.5780036449432369</v>
      </c>
      <c r="I2545" s="30">
        <v>2.5870547294616699</v>
      </c>
      <c r="J2545" s="30">
        <v>2.6879937648773189</v>
      </c>
      <c r="K2545" s="30">
        <v>0</v>
      </c>
      <c r="L2545" s="30">
        <v>0</v>
      </c>
      <c r="M2545" s="30">
        <v>40.455654144287109</v>
      </c>
      <c r="N2545" s="30">
        <v>-68.668586730957031</v>
      </c>
      <c r="O2545" s="30">
        <v>1010.776062011719</v>
      </c>
      <c r="P2545" s="30">
        <v>9.5</v>
      </c>
      <c r="Q2545" s="30">
        <v>9.3000001907348633</v>
      </c>
      <c r="R2545" s="30">
        <v>9.1999998092651367</v>
      </c>
      <c r="S2545" s="30">
        <v>9.1000003814697266</v>
      </c>
      <c r="T2545" s="30">
        <v>22.96672248840332</v>
      </c>
      <c r="U2545" s="30">
        <v>24.1606559753418</v>
      </c>
      <c r="V2545" s="30">
        <v>22.151997733049051</v>
      </c>
      <c r="W2545" s="30">
        <v>11.18358796834946</v>
      </c>
      <c r="X2545" s="30">
        <v>11.18358796834946</v>
      </c>
    </row>
    <row r="2546" spans="1:24" x14ac:dyDescent="0.25">
      <c r="A2546" s="30" t="s">
        <v>59</v>
      </c>
      <c r="B2546" s="30">
        <v>2023</v>
      </c>
      <c r="C2546" s="30" t="s">
        <v>31</v>
      </c>
      <c r="D2546" s="31">
        <v>45115.530555555553</v>
      </c>
      <c r="E2546" s="30">
        <v>0.17446936666965479</v>
      </c>
      <c r="F2546" s="30">
        <v>0.47798824310302729</v>
      </c>
      <c r="G2546" s="30">
        <v>2.3097712993621831</v>
      </c>
      <c r="H2546" s="30">
        <v>0</v>
      </c>
      <c r="I2546" s="30">
        <v>2.1655750274658199</v>
      </c>
      <c r="J2546" s="30">
        <v>2.2407817840576172</v>
      </c>
      <c r="K2546" s="30">
        <v>0.86190003156661987</v>
      </c>
      <c r="L2546" s="30">
        <v>0</v>
      </c>
      <c r="M2546" s="30">
        <v>40.484073638916023</v>
      </c>
      <c r="N2546" s="30">
        <v>-68.204292297363281</v>
      </c>
      <c r="O2546" s="30">
        <v>1010.830749511719</v>
      </c>
      <c r="P2546" s="30">
        <v>4.8000001907348633</v>
      </c>
      <c r="Q2546" s="30">
        <v>4.9000000953674316</v>
      </c>
      <c r="R2546" s="30">
        <v>4.5999999046325684</v>
      </c>
      <c r="S2546" s="30">
        <v>4.7000002861022949</v>
      </c>
      <c r="T2546" s="30">
        <v>18.533454895019531</v>
      </c>
      <c r="U2546" s="30">
        <v>24.60000038146973</v>
      </c>
      <c r="V2546" s="30">
        <v>21.275455930020978</v>
      </c>
      <c r="W2546" s="30">
        <v>8.2304857522249222</v>
      </c>
      <c r="X2546" s="30">
        <v>8.2304857522249222</v>
      </c>
    </row>
    <row r="2547" spans="1:24" x14ac:dyDescent="0.25">
      <c r="A2547" s="30" t="s">
        <v>59</v>
      </c>
      <c r="B2547" s="30">
        <v>2023</v>
      </c>
      <c r="C2547" s="30" t="s">
        <v>31</v>
      </c>
      <c r="D2547" s="31">
        <v>45115.572222222218</v>
      </c>
      <c r="E2547" s="30">
        <v>0.195159837603569</v>
      </c>
      <c r="F2547" s="30">
        <v>2.4336599744856362E-3</v>
      </c>
      <c r="G2547" s="30">
        <v>2.7801158428192139</v>
      </c>
      <c r="H2547" s="30">
        <v>0</v>
      </c>
      <c r="I2547" s="30">
        <v>2.6328978538513179</v>
      </c>
      <c r="J2547" s="30">
        <v>2.7347779273986821</v>
      </c>
      <c r="K2547" s="30">
        <v>4.661400318145752</v>
      </c>
      <c r="L2547" s="30">
        <v>0</v>
      </c>
      <c r="M2547" s="30">
        <v>40.517066955566413</v>
      </c>
      <c r="N2547" s="30">
        <v>-67.764518737792969</v>
      </c>
      <c r="O2547" s="30">
        <v>1010.885437011719</v>
      </c>
      <c r="P2547" s="30">
        <v>12.10000038146973</v>
      </c>
      <c r="Q2547" s="30">
        <v>11.80000019073486</v>
      </c>
      <c r="R2547" s="30">
        <v>8.1999998092651367</v>
      </c>
      <c r="S2547" s="30">
        <v>8.1999998092651367</v>
      </c>
      <c r="T2547" s="30">
        <v>23.60030364990234</v>
      </c>
      <c r="U2547" s="30">
        <v>25.642074584960941</v>
      </c>
      <c r="V2547" s="30">
        <v>20.175216444927081</v>
      </c>
      <c r="W2547" s="30">
        <v>13.00678543979302</v>
      </c>
      <c r="X2547" s="30">
        <v>13.00678543979302</v>
      </c>
    </row>
    <row r="2548" spans="1:24" x14ac:dyDescent="0.25">
      <c r="A2548" s="30" t="s">
        <v>59</v>
      </c>
      <c r="B2548" s="30">
        <v>2023</v>
      </c>
      <c r="C2548" s="30" t="s">
        <v>31</v>
      </c>
      <c r="D2548" s="31">
        <v>45115.613888888889</v>
      </c>
      <c r="E2548" s="30">
        <v>1.056191697716713E-2</v>
      </c>
      <c r="F2548" s="30">
        <v>5.4430114105343819E-3</v>
      </c>
      <c r="G2548" s="30">
        <v>2.7330961227416992</v>
      </c>
      <c r="H2548" s="30">
        <v>0</v>
      </c>
      <c r="I2548" s="30">
        <v>2.6354315280914311</v>
      </c>
      <c r="J2548" s="30">
        <v>2.7128758430480961</v>
      </c>
      <c r="K2548" s="30">
        <v>4.6512002944946289</v>
      </c>
      <c r="L2548" s="30">
        <v>0</v>
      </c>
      <c r="M2548" s="30">
        <v>40.592720031738281</v>
      </c>
      <c r="N2548" s="30">
        <v>-67.289093017578125</v>
      </c>
      <c r="O2548" s="30">
        <v>1010.940185546875</v>
      </c>
      <c r="P2548" s="30">
        <v>12.30000019073486</v>
      </c>
      <c r="Q2548" s="30">
        <v>12.10000038146973</v>
      </c>
      <c r="R2548" s="30">
        <v>8.3000001907348633</v>
      </c>
      <c r="S2548" s="30">
        <v>8.3000001907348633</v>
      </c>
      <c r="T2548" s="30">
        <v>23.799493789672852</v>
      </c>
      <c r="U2548" s="30">
        <v>26.60861968994141</v>
      </c>
      <c r="V2548" s="30">
        <v>22.158378698117399</v>
      </c>
      <c r="W2548" s="30">
        <v>12.74860871676356</v>
      </c>
      <c r="X2548" s="30">
        <v>12.74860871676356</v>
      </c>
    </row>
    <row r="2549" spans="1:24" x14ac:dyDescent="0.25">
      <c r="A2549" s="30" t="s">
        <v>59</v>
      </c>
      <c r="B2549" s="30">
        <v>2023</v>
      </c>
      <c r="C2549" s="30" t="s">
        <v>31</v>
      </c>
      <c r="D2549" s="31">
        <v>45115.655555555553</v>
      </c>
      <c r="E2549" s="30">
        <v>3.1369742006063461E-2</v>
      </c>
      <c r="F2549" s="30">
        <v>8.4523633122444153E-3</v>
      </c>
      <c r="G2549" s="30">
        <v>2.774126291275024</v>
      </c>
      <c r="H2549" s="30">
        <v>0</v>
      </c>
      <c r="I2549" s="30">
        <v>2.6491038799285889</v>
      </c>
      <c r="J2549" s="30">
        <v>2.7429831027984619</v>
      </c>
      <c r="K2549" s="30">
        <v>4.7684998512268066</v>
      </c>
      <c r="L2549" s="30">
        <v>0</v>
      </c>
      <c r="M2549" s="30">
        <v>40.717842102050781</v>
      </c>
      <c r="N2549" s="30">
        <v>-66.825065612792969</v>
      </c>
      <c r="O2549" s="30">
        <v>1010.994873046875</v>
      </c>
      <c r="P2549" s="30">
        <v>12.40000057220459</v>
      </c>
      <c r="Q2549" s="30">
        <v>12.10000038146973</v>
      </c>
      <c r="R2549" s="30">
        <v>8.5</v>
      </c>
      <c r="S2549" s="30">
        <v>8.3000001907348633</v>
      </c>
      <c r="T2549" s="30">
        <v>23.233156204223629</v>
      </c>
      <c r="U2549" s="30">
        <v>25.33437538146973</v>
      </c>
      <c r="V2549" s="30">
        <v>22.431450208467609</v>
      </c>
      <c r="W2549" s="30">
        <v>12.97453523054719</v>
      </c>
      <c r="X2549" s="30">
        <v>12.97453523054719</v>
      </c>
    </row>
    <row r="2550" spans="1:24" x14ac:dyDescent="0.25">
      <c r="A2550" s="30" t="s">
        <v>59</v>
      </c>
      <c r="B2550" s="30">
        <v>2023</v>
      </c>
      <c r="C2550" s="30" t="s">
        <v>31</v>
      </c>
      <c r="D2550" s="31">
        <v>45115.697222222218</v>
      </c>
      <c r="E2550" s="30">
        <v>5.2177567034959793E-2</v>
      </c>
      <c r="F2550" s="30">
        <v>1.146171521395445E-2</v>
      </c>
      <c r="G2550" s="30">
        <v>2.77626633644104</v>
      </c>
      <c r="H2550" s="30">
        <v>0</v>
      </c>
      <c r="I2550" s="30">
        <v>2.6550426483154301</v>
      </c>
      <c r="J2550" s="30">
        <v>2.7723088264465332</v>
      </c>
      <c r="K2550" s="30">
        <v>4.6308002471923828</v>
      </c>
      <c r="L2550" s="30">
        <v>0</v>
      </c>
      <c r="M2550" s="30">
        <v>40.876796722412109</v>
      </c>
      <c r="N2550" s="30">
        <v>-66.370635986328125</v>
      </c>
      <c r="O2550" s="30">
        <v>1011.140502929688</v>
      </c>
      <c r="P2550" s="30">
        <v>12.10000038146973</v>
      </c>
      <c r="Q2550" s="30">
        <v>11.90000057220459</v>
      </c>
      <c r="R2550" s="30">
        <v>8.1000003814697266</v>
      </c>
      <c r="S2550" s="30">
        <v>8.1000003814697266</v>
      </c>
      <c r="T2550" s="30">
        <v>23.666511535644531</v>
      </c>
      <c r="U2550" s="30">
        <v>25.415508270263668</v>
      </c>
      <c r="V2550" s="30">
        <v>22.75306758640243</v>
      </c>
      <c r="W2550" s="30">
        <v>12.8980573406443</v>
      </c>
      <c r="X2550" s="30">
        <v>12.8980573406443</v>
      </c>
    </row>
    <row r="2551" spans="1:24" x14ac:dyDescent="0.25">
      <c r="A2551" s="30" t="s">
        <v>59</v>
      </c>
      <c r="B2551" s="30">
        <v>2023</v>
      </c>
      <c r="C2551" s="30" t="s">
        <v>31</v>
      </c>
      <c r="D2551" s="31">
        <v>45115.738888888889</v>
      </c>
      <c r="E2551" s="30">
        <v>7.2985388338565826E-2</v>
      </c>
      <c r="F2551" s="30">
        <v>1.4471066184341909E-2</v>
      </c>
      <c r="G2551" s="30">
        <v>2.7811074256896968</v>
      </c>
      <c r="H2551" s="30">
        <v>0</v>
      </c>
      <c r="I2551" s="30">
        <v>2.652146577835083</v>
      </c>
      <c r="J2551" s="30">
        <v>2.7553212642669682</v>
      </c>
      <c r="K2551" s="30">
        <v>3.595500230789185</v>
      </c>
      <c r="L2551" s="30">
        <v>0</v>
      </c>
      <c r="M2551" s="30">
        <v>41.034049987792969</v>
      </c>
      <c r="N2551" s="30">
        <v>-65.920928955078125</v>
      </c>
      <c r="O2551" s="30">
        <v>1011.295532226562</v>
      </c>
      <c r="P2551" s="30">
        <v>13.40000057220459</v>
      </c>
      <c r="Q2551" s="30">
        <v>13.30000019073486</v>
      </c>
      <c r="R2551" s="30">
        <v>9.3000001907348633</v>
      </c>
      <c r="S2551" s="30">
        <v>0</v>
      </c>
      <c r="T2551" s="30">
        <v>21.9998664855957</v>
      </c>
      <c r="U2551" s="30">
        <v>25.392328262329102</v>
      </c>
      <c r="V2551" s="30">
        <v>22.471109524743341</v>
      </c>
      <c r="W2551" s="30">
        <v>11.87153195310384</v>
      </c>
      <c r="X2551" s="30">
        <v>11.87153195310384</v>
      </c>
    </row>
    <row r="2552" spans="1:24" x14ac:dyDescent="0.25">
      <c r="A2552" s="30" t="s">
        <v>59</v>
      </c>
      <c r="B2552" s="30">
        <v>2023</v>
      </c>
      <c r="C2552" s="30" t="s">
        <v>31</v>
      </c>
      <c r="D2552" s="31">
        <v>45115.780555555553</v>
      </c>
      <c r="E2552" s="30">
        <v>9.3793213367462158E-2</v>
      </c>
      <c r="F2552" s="30">
        <v>1.7480418086051941E-2</v>
      </c>
      <c r="G2552" s="30">
        <v>2.781999826431274</v>
      </c>
      <c r="H2552" s="30">
        <v>0</v>
      </c>
      <c r="I2552" s="30">
        <v>2.6678352355957031</v>
      </c>
      <c r="J2552" s="30">
        <v>2.773482084274292</v>
      </c>
      <c r="K2552" s="30">
        <v>4.1972999572753906</v>
      </c>
      <c r="L2552" s="30">
        <v>0</v>
      </c>
      <c r="M2552" s="30">
        <v>41.179588317871087</v>
      </c>
      <c r="N2552" s="30">
        <v>-65.519889831542969</v>
      </c>
      <c r="O2552" s="30">
        <v>1011.450561523438</v>
      </c>
      <c r="P2552" s="30">
        <v>12.30000019073486</v>
      </c>
      <c r="Q2552" s="30">
        <v>12.5</v>
      </c>
      <c r="R2552" s="30">
        <v>7.2000002861022949</v>
      </c>
      <c r="S2552" s="30">
        <v>7.2000002861022949</v>
      </c>
      <c r="T2552" s="30">
        <v>22.798397064208981</v>
      </c>
      <c r="U2552" s="30">
        <v>24.117988586425781</v>
      </c>
      <c r="V2552" s="30">
        <v>20.137476113473149</v>
      </c>
      <c r="W2552" s="30">
        <v>12.531890735030171</v>
      </c>
      <c r="X2552" s="30">
        <v>12.531890735030171</v>
      </c>
    </row>
    <row r="2553" spans="1:24" x14ac:dyDescent="0.25">
      <c r="A2553" s="30" t="s">
        <v>59</v>
      </c>
      <c r="B2553" s="30">
        <v>2023</v>
      </c>
      <c r="C2553" s="30" t="s">
        <v>31</v>
      </c>
      <c r="D2553" s="31">
        <v>45115.822222222218</v>
      </c>
      <c r="E2553" s="30">
        <v>0.1146010383963585</v>
      </c>
      <c r="F2553" s="30">
        <v>2.04897690564394E-2</v>
      </c>
      <c r="G2553" s="30">
        <v>2.7980048656463619</v>
      </c>
      <c r="H2553" s="30">
        <v>0</v>
      </c>
      <c r="I2553" s="30">
        <v>2.6491444110870361</v>
      </c>
      <c r="J2553" s="30">
        <v>2.7518796920776372</v>
      </c>
      <c r="K2553" s="30">
        <v>4.4268007278442383</v>
      </c>
      <c r="L2553" s="30">
        <v>0</v>
      </c>
      <c r="M2553" s="30">
        <v>41.342731475830078</v>
      </c>
      <c r="N2553" s="30">
        <v>-65.058387756347656</v>
      </c>
      <c r="O2553" s="30">
        <v>1011.605590820312</v>
      </c>
      <c r="P2553" s="30">
        <v>12.10000038146973</v>
      </c>
      <c r="Q2553" s="30">
        <v>12.40000057220459</v>
      </c>
      <c r="R2553" s="30">
        <v>7.8000001907348633</v>
      </c>
      <c r="S2553" s="30">
        <v>7.5</v>
      </c>
      <c r="T2553" s="30">
        <v>23.698799133300781</v>
      </c>
      <c r="U2553" s="30">
        <v>25.596172332763668</v>
      </c>
      <c r="V2553" s="30">
        <v>23.017212512254169</v>
      </c>
      <c r="W2553" s="30">
        <v>12.76092050410807</v>
      </c>
      <c r="X2553" s="30">
        <v>12.76092050410807</v>
      </c>
    </row>
    <row r="2554" spans="1:24" x14ac:dyDescent="0.25">
      <c r="A2554" s="30" t="s">
        <v>59</v>
      </c>
      <c r="B2554" s="30">
        <v>2023</v>
      </c>
      <c r="C2554" s="30" t="s">
        <v>31</v>
      </c>
      <c r="D2554" s="31">
        <v>45115.863888888889</v>
      </c>
      <c r="E2554" s="30">
        <v>0.13540886342525479</v>
      </c>
      <c r="F2554" s="30">
        <v>2.3499121889472011E-2</v>
      </c>
      <c r="G2554" s="30">
        <v>2.7727701663970952</v>
      </c>
      <c r="H2554" s="30">
        <v>0</v>
      </c>
      <c r="I2554" s="30">
        <v>2.656129121780396</v>
      </c>
      <c r="J2554" s="30">
        <v>2.7549948692321782</v>
      </c>
      <c r="K2554" s="30">
        <v>4.7735996246337891</v>
      </c>
      <c r="L2554" s="30">
        <v>0</v>
      </c>
      <c r="M2554" s="30">
        <v>41.5050048828125</v>
      </c>
      <c r="N2554" s="30">
        <v>-64.592857360839844</v>
      </c>
      <c r="O2554" s="30">
        <v>1011.760620117188</v>
      </c>
      <c r="P2554" s="30">
        <v>12.10000038146973</v>
      </c>
      <c r="Q2554" s="30">
        <v>12.40000057220459</v>
      </c>
      <c r="R2554" s="30">
        <v>8.3000001907348633</v>
      </c>
      <c r="S2554" s="30">
        <v>8.1999998092651367</v>
      </c>
      <c r="T2554" s="30">
        <v>23.999849319458011</v>
      </c>
      <c r="U2554" s="30">
        <v>26.367633819580082</v>
      </c>
      <c r="V2554" s="30">
        <v>23.112294686537592</v>
      </c>
      <c r="W2554" s="30">
        <v>13.11640176735818</v>
      </c>
      <c r="X2554" s="30">
        <v>13.11640176735818</v>
      </c>
    </row>
    <row r="2555" spans="1:24" x14ac:dyDescent="0.25">
      <c r="A2555" s="30" t="s">
        <v>59</v>
      </c>
      <c r="B2555" s="30">
        <v>2023</v>
      </c>
      <c r="C2555" s="30" t="s">
        <v>31</v>
      </c>
      <c r="D2555" s="31">
        <v>45115.905555555553</v>
      </c>
      <c r="E2555" s="30">
        <v>0.15621669590473181</v>
      </c>
      <c r="F2555" s="30">
        <v>2.650847285985947E-2</v>
      </c>
      <c r="G2555" s="30">
        <v>2.7980024814605708</v>
      </c>
      <c r="H2555" s="30">
        <v>0</v>
      </c>
      <c r="I2555" s="30">
        <v>2.6449990272521968</v>
      </c>
      <c r="J2555" s="30">
        <v>2.7465348243713379</v>
      </c>
      <c r="K2555" s="30">
        <v>3.014100313186646</v>
      </c>
      <c r="L2555" s="30">
        <v>0</v>
      </c>
      <c r="M2555" s="30">
        <v>41.640151977539063</v>
      </c>
      <c r="N2555" s="30">
        <v>-64.187362670898438</v>
      </c>
      <c r="O2555" s="30">
        <v>1011.915649414062</v>
      </c>
      <c r="P2555" s="30">
        <v>8.1000003814697266</v>
      </c>
      <c r="Q2555" s="30">
        <v>8.3000001907348633</v>
      </c>
      <c r="R2555" s="30">
        <v>7.9000000953674316</v>
      </c>
      <c r="S2555" s="30">
        <v>8.1999998092651367</v>
      </c>
      <c r="T2555" s="30">
        <v>20.816497802734379</v>
      </c>
      <c r="U2555" s="30">
        <v>24.26950836181641</v>
      </c>
      <c r="V2555" s="30">
        <v>19.9393946504761</v>
      </c>
      <c r="W2555" s="30">
        <v>11.38636181503534</v>
      </c>
      <c r="X2555" s="30">
        <v>11.38636181503534</v>
      </c>
    </row>
    <row r="2556" spans="1:24" x14ac:dyDescent="0.25">
      <c r="A2556" s="30" t="s">
        <v>59</v>
      </c>
      <c r="B2556" s="30">
        <v>2023</v>
      </c>
      <c r="C2556" s="30" t="s">
        <v>31</v>
      </c>
      <c r="D2556" s="31">
        <v>45115.947222222218</v>
      </c>
      <c r="E2556" s="30">
        <v>0.17702451348304751</v>
      </c>
      <c r="F2556" s="30">
        <v>2.9517823830246929E-2</v>
      </c>
      <c r="G2556" s="30">
        <v>2.747936487197876</v>
      </c>
      <c r="H2556" s="30">
        <v>0</v>
      </c>
      <c r="I2556" s="30">
        <v>2.6334784030914311</v>
      </c>
      <c r="J2556" s="30">
        <v>2.7378158569335942</v>
      </c>
      <c r="K2556" s="30">
        <v>4.4217004776000977</v>
      </c>
      <c r="L2556" s="30">
        <v>0</v>
      </c>
      <c r="M2556" s="30">
        <v>41.806137084960938</v>
      </c>
      <c r="N2556" s="30">
        <v>-63.735366821289063</v>
      </c>
      <c r="O2556" s="30">
        <v>1012.070678710938</v>
      </c>
      <c r="P2556" s="30">
        <v>12.5</v>
      </c>
      <c r="Q2556" s="30">
        <v>12.69999980926514</v>
      </c>
      <c r="R2556" s="30">
        <v>7.9000000953674316</v>
      </c>
      <c r="S2556" s="30">
        <v>7.5</v>
      </c>
      <c r="T2556" s="30">
        <v>22.80080413818359</v>
      </c>
      <c r="U2556" s="30">
        <v>24.406007766723629</v>
      </c>
      <c r="V2556" s="30">
        <v>22.573903454939462</v>
      </c>
      <c r="W2556" s="30">
        <v>12.747473562136291</v>
      </c>
      <c r="X2556" s="30">
        <v>12.747473562136291</v>
      </c>
    </row>
    <row r="2557" spans="1:24" x14ac:dyDescent="0.25">
      <c r="A2557" s="30" t="s">
        <v>59</v>
      </c>
      <c r="B2557" s="30">
        <v>2023</v>
      </c>
      <c r="C2557" s="30" t="s">
        <v>31</v>
      </c>
      <c r="D2557" s="31">
        <v>45115.988888888889</v>
      </c>
      <c r="E2557" s="30">
        <v>0.19783234596252439</v>
      </c>
      <c r="F2557" s="30">
        <v>3.2527174800634377E-2</v>
      </c>
      <c r="G2557" s="30">
        <v>2.774969100952148</v>
      </c>
      <c r="H2557" s="30">
        <v>0</v>
      </c>
      <c r="I2557" s="30">
        <v>2.653793573379517</v>
      </c>
      <c r="J2557" s="30">
        <v>2.775644063949585</v>
      </c>
      <c r="K2557" s="30">
        <v>4.406400203704834</v>
      </c>
      <c r="L2557" s="30">
        <v>0</v>
      </c>
      <c r="M2557" s="30">
        <v>42.003459930419922</v>
      </c>
      <c r="N2557" s="30">
        <v>-63.302410125732422</v>
      </c>
      <c r="O2557" s="30">
        <v>1012.232421875</v>
      </c>
      <c r="P2557" s="30">
        <v>12.19999980926514</v>
      </c>
      <c r="Q2557" s="30">
        <v>12.30000019073486</v>
      </c>
      <c r="R2557" s="30">
        <v>7.5</v>
      </c>
      <c r="S2557" s="30">
        <v>7.5999999046325684</v>
      </c>
      <c r="T2557" s="30">
        <v>22.550149917602539</v>
      </c>
      <c r="U2557" s="30">
        <v>24.460624694824219</v>
      </c>
      <c r="V2557" s="30">
        <v>22.686102346595391</v>
      </c>
      <c r="W2557" s="30">
        <v>12.841166462749239</v>
      </c>
      <c r="X2557" s="30">
        <v>12.841166462749239</v>
      </c>
    </row>
    <row r="2558" spans="1:24" x14ac:dyDescent="0.25">
      <c r="A2558" s="30" t="s">
        <v>59</v>
      </c>
      <c r="B2558" s="30">
        <v>2023</v>
      </c>
      <c r="C2558" s="30" t="s">
        <v>31</v>
      </c>
      <c r="D2558" s="31">
        <v>45116.030555555553</v>
      </c>
      <c r="E2558" s="30">
        <v>3.6659698933362961E-2</v>
      </c>
      <c r="F2558" s="30">
        <v>3.5536527633666992E-2</v>
      </c>
      <c r="G2558" s="30">
        <v>2.75273585319519</v>
      </c>
      <c r="H2558" s="30">
        <v>0</v>
      </c>
      <c r="I2558" s="30">
        <v>2.6293876171112061</v>
      </c>
      <c r="J2558" s="30">
        <v>2.7233345508575439</v>
      </c>
      <c r="K2558" s="30">
        <v>4.3962001800537109</v>
      </c>
      <c r="L2558" s="30">
        <v>0</v>
      </c>
      <c r="M2558" s="30">
        <v>42.176334381103523</v>
      </c>
      <c r="N2558" s="30">
        <v>-62.838851928710938</v>
      </c>
      <c r="O2558" s="30">
        <v>1012.428100585938</v>
      </c>
      <c r="P2558" s="30">
        <v>12.30000019073486</v>
      </c>
      <c r="Q2558" s="30">
        <v>12.40000057220459</v>
      </c>
      <c r="R2558" s="30">
        <v>7.5</v>
      </c>
      <c r="S2558" s="30">
        <v>7.4000000953674316</v>
      </c>
      <c r="T2558" s="30">
        <v>23.257425308227539</v>
      </c>
      <c r="U2558" s="30">
        <v>24.39553260803223</v>
      </c>
      <c r="V2558" s="30">
        <v>23.11547329557569</v>
      </c>
      <c r="W2558" s="30">
        <v>12.57385442778468</v>
      </c>
      <c r="X2558" s="30">
        <v>12.57385442778468</v>
      </c>
    </row>
    <row r="2559" spans="1:24" x14ac:dyDescent="0.25">
      <c r="A2559" s="30" t="s">
        <v>59</v>
      </c>
      <c r="B2559" s="30">
        <v>2023</v>
      </c>
      <c r="C2559" s="30" t="s">
        <v>31</v>
      </c>
      <c r="D2559" s="31">
        <v>45116.072222222218</v>
      </c>
      <c r="E2559" s="30">
        <v>9.3339644372463226E-2</v>
      </c>
      <c r="F2559" s="30">
        <v>3.85458804666996E-2</v>
      </c>
      <c r="G2559" s="30">
        <v>2.7229702472686772</v>
      </c>
      <c r="H2559" s="30">
        <v>0</v>
      </c>
      <c r="I2559" s="30">
        <v>2.6331815719604492</v>
      </c>
      <c r="J2559" s="30">
        <v>2.711565494537354</v>
      </c>
      <c r="K2559" s="30">
        <v>4.2534003257751456</v>
      </c>
      <c r="L2559" s="30">
        <v>0</v>
      </c>
      <c r="M2559" s="30">
        <v>42.333641052246087</v>
      </c>
      <c r="N2559" s="30">
        <v>-62.355209350585938</v>
      </c>
      <c r="O2559" s="30">
        <v>1012.623779296875</v>
      </c>
      <c r="P2559" s="30">
        <v>12.19999980926514</v>
      </c>
      <c r="Q2559" s="30">
        <v>12.19999980926514</v>
      </c>
      <c r="R2559" s="30">
        <v>7.4000000953674316</v>
      </c>
      <c r="S2559" s="30">
        <v>7.5</v>
      </c>
      <c r="T2559" s="30">
        <v>22.960079193115231</v>
      </c>
      <c r="U2559" s="30">
        <v>24.13157844543457</v>
      </c>
      <c r="V2559" s="30">
        <v>23.476457990974769</v>
      </c>
      <c r="W2559" s="30">
        <v>12.453003164380791</v>
      </c>
      <c r="X2559" s="30">
        <v>12.453003164380791</v>
      </c>
    </row>
    <row r="2560" spans="1:24" x14ac:dyDescent="0.25">
      <c r="A2560" s="30" t="s">
        <v>59</v>
      </c>
      <c r="B2560" s="30">
        <v>2023</v>
      </c>
      <c r="C2560" s="30" t="s">
        <v>31</v>
      </c>
      <c r="D2560" s="31">
        <v>45116.113888888889</v>
      </c>
      <c r="E2560" s="30">
        <v>0.15001958608627319</v>
      </c>
      <c r="F2560" s="30">
        <v>4.155522957444191E-2</v>
      </c>
      <c r="G2560" s="30">
        <v>2.7350573539733891</v>
      </c>
      <c r="H2560" s="30">
        <v>0</v>
      </c>
      <c r="I2560" s="30">
        <v>2.6523270606994629</v>
      </c>
      <c r="J2560" s="30">
        <v>2.7339174747467041</v>
      </c>
      <c r="K2560" s="30">
        <v>4.1309995651245117</v>
      </c>
      <c r="L2560" s="30">
        <v>0</v>
      </c>
      <c r="M2560" s="30">
        <v>42.489665985107422</v>
      </c>
      <c r="N2560" s="30">
        <v>-61.884017944335938</v>
      </c>
      <c r="O2560" s="30">
        <v>1012.819458007812</v>
      </c>
      <c r="P2560" s="30">
        <v>12.10000038146973</v>
      </c>
      <c r="Q2560" s="30">
        <v>12.19999980926514</v>
      </c>
      <c r="R2560" s="30">
        <v>7.2000002861022949</v>
      </c>
      <c r="S2560" s="30">
        <v>7.5</v>
      </c>
      <c r="T2560" s="30">
        <v>22.999834060668949</v>
      </c>
      <c r="U2560" s="30">
        <v>23.3189582824707</v>
      </c>
      <c r="V2560" s="30">
        <v>22.891891392105091</v>
      </c>
      <c r="W2560" s="30">
        <v>12.443876270204781</v>
      </c>
      <c r="X2560" s="30">
        <v>12.443876270204781</v>
      </c>
    </row>
    <row r="2561" spans="1:24" x14ac:dyDescent="0.25">
      <c r="A2561" s="30" t="s">
        <v>59</v>
      </c>
      <c r="B2561" s="30">
        <v>2023</v>
      </c>
      <c r="C2561" s="30" t="s">
        <v>31</v>
      </c>
      <c r="D2561" s="31">
        <v>45116.155555555553</v>
      </c>
      <c r="E2561" s="30">
        <v>0.3102421760559082</v>
      </c>
      <c r="F2561" s="30">
        <v>4.4564582407474518E-2</v>
      </c>
      <c r="G2561" s="30">
        <v>2.7635855674743648</v>
      </c>
      <c r="H2561" s="30">
        <v>0</v>
      </c>
      <c r="I2561" s="30">
        <v>2.6538856029510498</v>
      </c>
      <c r="J2561" s="30">
        <v>2.7432057857513432</v>
      </c>
      <c r="K2561" s="30">
        <v>4.1972999572753906</v>
      </c>
      <c r="L2561" s="30">
        <v>0</v>
      </c>
      <c r="M2561" s="30">
        <v>42.644157409667969</v>
      </c>
      <c r="N2561" s="30">
        <v>-61.415203094482422</v>
      </c>
      <c r="O2561" s="30">
        <v>1013.01513671875</v>
      </c>
      <c r="P2561" s="30">
        <v>12.40000057220459</v>
      </c>
      <c r="Q2561" s="30">
        <v>12.5</v>
      </c>
      <c r="R2561" s="30">
        <v>7.5</v>
      </c>
      <c r="S2561" s="30">
        <v>7.5</v>
      </c>
      <c r="T2561" s="30">
        <v>22.800605773925781</v>
      </c>
      <c r="U2561" s="30">
        <v>22.725250244140621</v>
      </c>
      <c r="V2561" s="30">
        <v>22.711089135796719</v>
      </c>
      <c r="W2561" s="30">
        <v>12.712783671915529</v>
      </c>
      <c r="X2561" s="30">
        <v>12.712783671915529</v>
      </c>
    </row>
    <row r="2562" spans="1:24" x14ac:dyDescent="0.25">
      <c r="A2562" s="30" t="s">
        <v>59</v>
      </c>
      <c r="B2562" s="30">
        <v>2023</v>
      </c>
      <c r="C2562" s="30" t="s">
        <v>31</v>
      </c>
      <c r="D2562" s="31">
        <v>45116.197222222218</v>
      </c>
      <c r="E2562" s="30">
        <v>4.2989016510546207E-3</v>
      </c>
      <c r="F2562" s="30">
        <v>4.7573935240507133E-2</v>
      </c>
      <c r="G2562" s="30">
        <v>2.7282173633575439</v>
      </c>
      <c r="H2562" s="30">
        <v>0</v>
      </c>
      <c r="I2562" s="30">
        <v>2.6410079002380371</v>
      </c>
      <c r="J2562" s="30">
        <v>2.721697092056274</v>
      </c>
      <c r="K2562" s="30">
        <v>4.1208004951477051</v>
      </c>
      <c r="L2562" s="30">
        <v>0</v>
      </c>
      <c r="M2562" s="30">
        <v>42.797126770019531</v>
      </c>
      <c r="N2562" s="30">
        <v>-60.953628540039063</v>
      </c>
      <c r="O2562" s="30">
        <v>1013.210815429688</v>
      </c>
      <c r="P2562" s="30">
        <v>12.19999980926514</v>
      </c>
      <c r="Q2562" s="30">
        <v>12.40000057220459</v>
      </c>
      <c r="R2562" s="30">
        <v>7.7000002861022949</v>
      </c>
      <c r="S2562" s="30">
        <v>7.5</v>
      </c>
      <c r="T2562" s="30">
        <v>23.20000076293945</v>
      </c>
      <c r="U2562" s="30">
        <v>23.34299468994141</v>
      </c>
      <c r="V2562" s="30">
        <v>22.335651523917761</v>
      </c>
      <c r="W2562" s="30">
        <v>12.263595687691121</v>
      </c>
      <c r="X2562" s="30">
        <v>12.263595687691121</v>
      </c>
    </row>
    <row r="2563" spans="1:24" x14ac:dyDescent="0.25">
      <c r="A2563" s="30" t="s">
        <v>59</v>
      </c>
      <c r="B2563" s="30">
        <v>2023</v>
      </c>
      <c r="C2563" s="30" t="s">
        <v>31</v>
      </c>
      <c r="D2563" s="31">
        <v>45116.238888888889</v>
      </c>
      <c r="E2563" s="30">
        <v>1.2232230044901369E-2</v>
      </c>
      <c r="F2563" s="30">
        <v>5.0583284348249442E-2</v>
      </c>
      <c r="G2563" s="30">
        <v>2.7372207641601558</v>
      </c>
      <c r="H2563" s="30">
        <v>0</v>
      </c>
      <c r="I2563" s="30">
        <v>2.6407346725463872</v>
      </c>
      <c r="J2563" s="30">
        <v>2.7237691879272461</v>
      </c>
      <c r="K2563" s="30">
        <v>4.1208004951477051</v>
      </c>
      <c r="L2563" s="30">
        <v>0</v>
      </c>
      <c r="M2563" s="30">
        <v>42.941917419433587</v>
      </c>
      <c r="N2563" s="30">
        <v>-60.4888916015625</v>
      </c>
      <c r="O2563" s="30">
        <v>1013.406494140625</v>
      </c>
      <c r="P2563" s="30">
        <v>12.10000038146973</v>
      </c>
      <c r="Q2563" s="30">
        <v>12.30000019073486</v>
      </c>
      <c r="R2563" s="30">
        <v>7.4000000953674316</v>
      </c>
      <c r="S2563" s="30">
        <v>7.5</v>
      </c>
      <c r="T2563" s="30">
        <v>23.199800491333011</v>
      </c>
      <c r="U2563" s="30">
        <v>23.96235275268555</v>
      </c>
      <c r="V2563" s="30">
        <v>22.221273395155819</v>
      </c>
      <c r="W2563" s="30">
        <v>12.28534063417464</v>
      </c>
      <c r="X2563" s="30">
        <v>12.28534063417464</v>
      </c>
    </row>
    <row r="2564" spans="1:24" x14ac:dyDescent="0.25">
      <c r="A2564" s="30" t="s">
        <v>59</v>
      </c>
      <c r="B2564" s="30">
        <v>2023</v>
      </c>
      <c r="C2564" s="30" t="s">
        <v>31</v>
      </c>
      <c r="D2564" s="31">
        <v>45116.280555555553</v>
      </c>
      <c r="E2564" s="30">
        <v>2.0165557041764259E-2</v>
      </c>
      <c r="F2564" s="30">
        <v>5.3592637181282043E-2</v>
      </c>
      <c r="G2564" s="30">
        <v>2.7494769096374512</v>
      </c>
      <c r="H2564" s="30">
        <v>0</v>
      </c>
      <c r="I2564" s="30">
        <v>2.653792142868042</v>
      </c>
      <c r="J2564" s="30">
        <v>2.7365012168884282</v>
      </c>
      <c r="K2564" s="30">
        <v>4.1820001602172852</v>
      </c>
      <c r="L2564" s="30">
        <v>0</v>
      </c>
      <c r="M2564" s="30">
        <v>43.088973999023438</v>
      </c>
      <c r="N2564" s="30">
        <v>-60.0113525390625</v>
      </c>
      <c r="O2564" s="30">
        <v>1013.602172851562</v>
      </c>
      <c r="P2564" s="30">
        <v>12.19999980926514</v>
      </c>
      <c r="Q2564" s="30">
        <v>12.19999980926514</v>
      </c>
      <c r="R2564" s="30">
        <v>7.4000000953674316</v>
      </c>
      <c r="S2564" s="30">
        <v>7.5</v>
      </c>
      <c r="T2564" s="30">
        <v>23.29999923706055</v>
      </c>
      <c r="U2564" s="30">
        <v>22.875848770141602</v>
      </c>
      <c r="V2564" s="30">
        <v>22.747282627415519</v>
      </c>
      <c r="W2564" s="30">
        <v>12.395528623834251</v>
      </c>
      <c r="X2564" s="30">
        <v>12.395528623834251</v>
      </c>
    </row>
    <row r="2565" spans="1:24" x14ac:dyDescent="0.25">
      <c r="A2565" s="30" t="s">
        <v>59</v>
      </c>
      <c r="B2565" s="30">
        <v>2023</v>
      </c>
      <c r="C2565" s="30" t="s">
        <v>31</v>
      </c>
      <c r="D2565" s="31">
        <v>45116.322222222218</v>
      </c>
      <c r="E2565" s="30">
        <v>2.8098884969949719E-2</v>
      </c>
      <c r="F2565" s="30">
        <v>5.6601990014314651E-2</v>
      </c>
      <c r="G2565" s="30">
        <v>2.7514922618865971</v>
      </c>
      <c r="H2565" s="30">
        <v>0</v>
      </c>
      <c r="I2565" s="30">
        <v>2.6408712863922119</v>
      </c>
      <c r="J2565" s="30">
        <v>2.7318546772003169</v>
      </c>
      <c r="K2565" s="30">
        <v>4.1259002685546884</v>
      </c>
      <c r="L2565" s="30">
        <v>0</v>
      </c>
      <c r="M2565" s="30">
        <v>43.235008239746087</v>
      </c>
      <c r="N2565" s="30">
        <v>-59.5206298828125</v>
      </c>
      <c r="O2565" s="30">
        <v>1013.7978515625</v>
      </c>
      <c r="P2565" s="30">
        <v>12</v>
      </c>
      <c r="Q2565" s="30">
        <v>12.19999980926514</v>
      </c>
      <c r="R2565" s="30">
        <v>7.4000000953674316</v>
      </c>
      <c r="S2565" s="30">
        <v>7.5</v>
      </c>
      <c r="T2565" s="30">
        <v>22.70050048828125</v>
      </c>
      <c r="U2565" s="30">
        <v>21.883085250854489</v>
      </c>
      <c r="V2565" s="30">
        <v>23.210861900591791</v>
      </c>
      <c r="W2565" s="30">
        <v>12.33481936901808</v>
      </c>
      <c r="X2565" s="30">
        <v>12.33481936901808</v>
      </c>
    </row>
    <row r="2566" spans="1:24" x14ac:dyDescent="0.25">
      <c r="A2566" s="30" t="s">
        <v>59</v>
      </c>
      <c r="B2566" s="30">
        <v>2023</v>
      </c>
      <c r="C2566" s="30" t="s">
        <v>31</v>
      </c>
      <c r="D2566" s="31">
        <v>45116.363888888889</v>
      </c>
      <c r="E2566" s="30">
        <v>3.6032214760780328E-2</v>
      </c>
      <c r="F2566" s="30">
        <v>5.9611339122056961E-2</v>
      </c>
      <c r="G2566" s="30">
        <v>2.7376124858856201</v>
      </c>
      <c r="H2566" s="30">
        <v>0</v>
      </c>
      <c r="I2566" s="30">
        <v>2.6394755840301509</v>
      </c>
      <c r="J2566" s="30">
        <v>2.7490816116333008</v>
      </c>
      <c r="K2566" s="30">
        <v>2.769299983978271</v>
      </c>
      <c r="L2566" s="30">
        <v>0</v>
      </c>
      <c r="M2566" s="30">
        <v>43.370883941650391</v>
      </c>
      <c r="N2566" s="30">
        <v>-59.052467346191413</v>
      </c>
      <c r="O2566" s="30">
        <v>1013.993530273438</v>
      </c>
      <c r="P2566" s="30">
        <v>8.4000005722045898</v>
      </c>
      <c r="Q2566" s="30">
        <v>8.6000003814697266</v>
      </c>
      <c r="R2566" s="30">
        <v>8</v>
      </c>
      <c r="S2566" s="30">
        <v>7.9000000953674316</v>
      </c>
      <c r="T2566" s="30">
        <v>22.000080108642582</v>
      </c>
      <c r="U2566" s="30">
        <v>22.23250579833984</v>
      </c>
      <c r="V2566" s="30">
        <v>22.022484735349799</v>
      </c>
      <c r="W2566" s="30">
        <v>10.991113219410179</v>
      </c>
      <c r="X2566" s="30">
        <v>10.991113219410179</v>
      </c>
    </row>
    <row r="2567" spans="1:24" x14ac:dyDescent="0.25">
      <c r="A2567" s="30" t="s">
        <v>59</v>
      </c>
      <c r="B2567" s="30">
        <v>2023</v>
      </c>
      <c r="C2567" s="30" t="s">
        <v>31</v>
      </c>
      <c r="D2567" s="31">
        <v>45116.405555555553</v>
      </c>
      <c r="E2567" s="30">
        <v>4.3965540826320648E-2</v>
      </c>
      <c r="F2567" s="30">
        <v>6.2620691955089569E-2</v>
      </c>
      <c r="G2567" s="30">
        <v>2.4080102443695068</v>
      </c>
      <c r="H2567" s="30">
        <v>0</v>
      </c>
      <c r="I2567" s="30">
        <v>2.2523617744445801</v>
      </c>
      <c r="J2567" s="30">
        <v>2.3384957313537602</v>
      </c>
      <c r="K2567" s="30">
        <v>4.5543003082275391</v>
      </c>
      <c r="L2567" s="30">
        <v>0</v>
      </c>
      <c r="M2567" s="30">
        <v>43.515590667724609</v>
      </c>
      <c r="N2567" s="30">
        <v>-58.581859588623047</v>
      </c>
      <c r="O2567" s="30">
        <v>1014.189208984375</v>
      </c>
      <c r="P2567" s="30">
        <v>9.4000005722045898</v>
      </c>
      <c r="Q2567" s="30">
        <v>9.5</v>
      </c>
      <c r="R2567" s="30">
        <v>9</v>
      </c>
      <c r="S2567" s="30">
        <v>8.9000005722045898</v>
      </c>
      <c r="T2567" s="30">
        <v>23.455572128295898</v>
      </c>
      <c r="U2567" s="30">
        <v>21.8769416809082</v>
      </c>
      <c r="V2567" s="30">
        <v>22.278973586232571</v>
      </c>
      <c r="W2567" s="30">
        <v>11.6597542911768</v>
      </c>
      <c r="X2567" s="30">
        <v>11.6597542911768</v>
      </c>
    </row>
    <row r="2568" spans="1:24" x14ac:dyDescent="0.25">
      <c r="A2568" s="30" t="s">
        <v>59</v>
      </c>
      <c r="B2568" s="30">
        <v>2023</v>
      </c>
      <c r="C2568" s="30" t="s">
        <v>31</v>
      </c>
      <c r="D2568" s="31">
        <v>45116.447222222218</v>
      </c>
      <c r="E2568" s="30">
        <v>5.189887061715126E-2</v>
      </c>
      <c r="F2568" s="30">
        <v>6.5630041062831879E-2</v>
      </c>
      <c r="G2568" s="30">
        <v>2.7664732933044429</v>
      </c>
      <c r="H2568" s="30">
        <v>0</v>
      </c>
      <c r="I2568" s="30">
        <v>2.601073026657104</v>
      </c>
      <c r="J2568" s="30">
        <v>0</v>
      </c>
      <c r="K2568" s="30">
        <v>4.4012999534606934</v>
      </c>
      <c r="L2568" s="30">
        <v>0</v>
      </c>
      <c r="M2568" s="30">
        <v>43.653774261474609</v>
      </c>
      <c r="N2568" s="30">
        <v>-58.110927581787109</v>
      </c>
      <c r="O2568" s="30">
        <v>1014.384887695312</v>
      </c>
      <c r="P2568" s="30">
        <v>7.3000001907348633</v>
      </c>
      <c r="Q2568" s="30">
        <v>7.3000001907348633</v>
      </c>
      <c r="R2568" s="30">
        <v>7.0999999046325684</v>
      </c>
      <c r="S2568" s="30">
        <v>7</v>
      </c>
      <c r="T2568" s="30">
        <v>21.532754898071289</v>
      </c>
      <c r="U2568" s="30">
        <v>21.419496536254879</v>
      </c>
      <c r="V2568" s="30">
        <v>22.097731475731571</v>
      </c>
      <c r="W2568" s="30">
        <v>9.8863751851022243</v>
      </c>
      <c r="X2568" s="30">
        <v>9.8863751851022243</v>
      </c>
    </row>
    <row r="2569" spans="1:24" x14ac:dyDescent="0.25">
      <c r="A2569" s="30" t="s">
        <v>59</v>
      </c>
      <c r="B2569" s="30">
        <v>2023</v>
      </c>
      <c r="C2569" s="30" t="s">
        <v>31</v>
      </c>
      <c r="D2569" s="31">
        <v>45116.488888888889</v>
      </c>
      <c r="E2569" s="30">
        <v>5.9832196682691567E-2</v>
      </c>
      <c r="F2569" s="30">
        <v>6.8639397621154785E-2</v>
      </c>
      <c r="G2569" s="30">
        <v>2.7629392147064209</v>
      </c>
      <c r="H2569" s="30">
        <v>0</v>
      </c>
      <c r="I2569" s="30">
        <v>2.6248295307159419</v>
      </c>
      <c r="J2569" s="30">
        <v>0</v>
      </c>
      <c r="K2569" s="30">
        <v>4.5900001525878906</v>
      </c>
      <c r="L2569" s="30">
        <v>0</v>
      </c>
      <c r="M2569" s="30">
        <v>43.803573608398438</v>
      </c>
      <c r="N2569" s="30">
        <v>-57.673030853271477</v>
      </c>
      <c r="O2569" s="30">
        <v>1014.58056640625</v>
      </c>
      <c r="P2569" s="30">
        <v>7.3000001907348633</v>
      </c>
      <c r="Q2569" s="30">
        <v>7.4000000953674316</v>
      </c>
      <c r="R2569" s="30">
        <v>7</v>
      </c>
      <c r="S2569" s="30">
        <v>7.0999999046325684</v>
      </c>
      <c r="T2569" s="30">
        <v>21.599664688110352</v>
      </c>
      <c r="U2569" s="30">
        <v>21.142204284667969</v>
      </c>
      <c r="V2569" s="30">
        <v>21.020133099765172</v>
      </c>
      <c r="W2569" s="30">
        <v>10.1062404923141</v>
      </c>
      <c r="X2569" s="30">
        <v>10.1062404923141</v>
      </c>
    </row>
    <row r="2570" spans="1:24" x14ac:dyDescent="0.25">
      <c r="A2570" s="30" t="s">
        <v>59</v>
      </c>
      <c r="B2570" s="30">
        <v>2023</v>
      </c>
      <c r="C2570" s="30" t="s">
        <v>31</v>
      </c>
      <c r="D2570" s="31">
        <v>45116.530555555553</v>
      </c>
      <c r="E2570" s="30">
        <v>6.7765526473522186E-2</v>
      </c>
      <c r="F2570" s="30">
        <v>7.1648746728897095E-2</v>
      </c>
      <c r="G2570" s="30">
        <v>2.5208420753478999</v>
      </c>
      <c r="H2570" s="30">
        <v>0</v>
      </c>
      <c r="I2570" s="30">
        <v>2.3847494125366211</v>
      </c>
      <c r="J2570" s="30">
        <v>2.4143052101135249</v>
      </c>
      <c r="K2570" s="30">
        <v>2.7183001041412349</v>
      </c>
      <c r="L2570" s="30">
        <v>0</v>
      </c>
      <c r="M2570" s="30">
        <v>43.942951202392578</v>
      </c>
      <c r="N2570" s="30">
        <v>-57.233985900878913</v>
      </c>
      <c r="O2570" s="30">
        <v>1014.776245117188</v>
      </c>
      <c r="P2570" s="30">
        <v>7.3000001907348633</v>
      </c>
      <c r="Q2570" s="30">
        <v>7.3000001907348633</v>
      </c>
      <c r="R2570" s="30">
        <v>7</v>
      </c>
      <c r="S2570" s="30">
        <v>7.0999999046325684</v>
      </c>
      <c r="T2570" s="30">
        <v>21.228498458862301</v>
      </c>
      <c r="U2570" s="30">
        <v>21.495391845703121</v>
      </c>
      <c r="V2570" s="30">
        <v>20.763560106656961</v>
      </c>
      <c r="W2570" s="30">
        <v>10.1776110753417</v>
      </c>
      <c r="X2570" s="30">
        <v>10.1776110753417</v>
      </c>
    </row>
    <row r="2571" spans="1:24" x14ac:dyDescent="0.25">
      <c r="A2571" s="30" t="s">
        <v>59</v>
      </c>
      <c r="B2571" s="30">
        <v>2023</v>
      </c>
      <c r="C2571" s="30" t="s">
        <v>31</v>
      </c>
      <c r="D2571" s="31">
        <v>45116.572222222218</v>
      </c>
      <c r="E2571" s="30">
        <v>3.8377118762582541E-3</v>
      </c>
      <c r="F2571" s="30">
        <v>7.4658095836639404E-2</v>
      </c>
      <c r="G2571" s="30">
        <v>2.7730991840362549</v>
      </c>
      <c r="H2571" s="30">
        <v>0</v>
      </c>
      <c r="I2571" s="30">
        <v>2.6430058479309082</v>
      </c>
      <c r="J2571" s="30">
        <v>2.6676926612853999</v>
      </c>
      <c r="K2571" s="30">
        <v>4.3248000144958496</v>
      </c>
      <c r="L2571" s="30">
        <v>0</v>
      </c>
      <c r="M2571" s="30">
        <v>44.100887298583977</v>
      </c>
      <c r="N2571" s="30">
        <v>-56.764053344726563</v>
      </c>
      <c r="O2571" s="30">
        <v>1014.971923828125</v>
      </c>
      <c r="P2571" s="30">
        <v>12.19999980926514</v>
      </c>
      <c r="Q2571" s="30">
        <v>12.10000038146973</v>
      </c>
      <c r="R2571" s="30">
        <v>7.3000001907348633</v>
      </c>
      <c r="S2571" s="30">
        <v>7.4000000953674316</v>
      </c>
      <c r="T2571" s="30">
        <v>23.48044395446777</v>
      </c>
      <c r="U2571" s="30">
        <v>20.531850814819339</v>
      </c>
      <c r="V2571" s="30">
        <v>22.395230641562261</v>
      </c>
      <c r="W2571" s="30">
        <v>12.487093515461311</v>
      </c>
      <c r="X2571" s="30">
        <v>12.487093515461311</v>
      </c>
    </row>
    <row r="2572" spans="1:24" x14ac:dyDescent="0.25">
      <c r="A2572" s="30" t="s">
        <v>59</v>
      </c>
      <c r="B2572" s="30">
        <v>2023</v>
      </c>
      <c r="C2572" s="30" t="s">
        <v>31</v>
      </c>
      <c r="D2572" s="31">
        <v>45116.613888888889</v>
      </c>
      <c r="E2572" s="30">
        <v>2.5414017960429192E-2</v>
      </c>
      <c r="F2572" s="30">
        <v>7.7667452394962311E-2</v>
      </c>
      <c r="G2572" s="30">
        <v>2.7807562351226811</v>
      </c>
      <c r="H2572" s="30">
        <v>0</v>
      </c>
      <c r="I2572" s="30">
        <v>2.6289825439453121</v>
      </c>
      <c r="J2572" s="30">
        <v>2.6334495544433589</v>
      </c>
      <c r="K2572" s="30">
        <v>4.2483005523681641</v>
      </c>
      <c r="L2572" s="30">
        <v>0</v>
      </c>
      <c r="M2572" s="30">
        <v>44.248104095458977</v>
      </c>
      <c r="N2572" s="30">
        <v>-56.266853332519531</v>
      </c>
      <c r="O2572" s="30">
        <v>1015.167602539062</v>
      </c>
      <c r="P2572" s="30">
        <v>12.10000038146973</v>
      </c>
      <c r="Q2572" s="30">
        <v>12.10000038146973</v>
      </c>
      <c r="R2572" s="30">
        <v>7.3000001907348633</v>
      </c>
      <c r="S2572" s="30">
        <v>7.5</v>
      </c>
      <c r="T2572" s="30">
        <v>24.140216827392582</v>
      </c>
      <c r="U2572" s="30">
        <v>20.947748184204102</v>
      </c>
      <c r="V2572" s="30">
        <v>23.163277243736289</v>
      </c>
      <c r="W2572" s="30">
        <v>12.39457035623491</v>
      </c>
      <c r="X2572" s="30">
        <v>12.39457035623491</v>
      </c>
    </row>
    <row r="2573" spans="1:24" x14ac:dyDescent="0.25">
      <c r="A2573" s="30" t="s">
        <v>59</v>
      </c>
      <c r="B2573" s="30">
        <v>2023</v>
      </c>
      <c r="C2573" s="30" t="s">
        <v>31</v>
      </c>
      <c r="D2573" s="31">
        <v>45116.655555555553</v>
      </c>
      <c r="E2573" s="30">
        <v>4.6990323811769492E-2</v>
      </c>
      <c r="F2573" s="30">
        <v>8.067680150270462E-2</v>
      </c>
      <c r="G2573" s="30">
        <v>2.7714169025421138</v>
      </c>
      <c r="H2573" s="30">
        <v>0</v>
      </c>
      <c r="I2573" s="30">
        <v>2.63706374168396</v>
      </c>
      <c r="J2573" s="30">
        <v>2.643926858901978</v>
      </c>
      <c r="K2573" s="30">
        <v>4.2074999809265137</v>
      </c>
      <c r="L2573" s="30">
        <v>0</v>
      </c>
      <c r="M2573" s="30">
        <v>44.3929443359375</v>
      </c>
      <c r="N2573" s="30">
        <v>-55.759986877441413</v>
      </c>
      <c r="O2573" s="30">
        <v>1015.36328125</v>
      </c>
      <c r="P2573" s="30">
        <v>12</v>
      </c>
      <c r="Q2573" s="30">
        <v>12.10000038146973</v>
      </c>
      <c r="R2573" s="30">
        <v>7.3000001907348633</v>
      </c>
      <c r="S2573" s="30">
        <v>7.4000000953674316</v>
      </c>
      <c r="T2573" s="30">
        <v>23.600404739379879</v>
      </c>
      <c r="U2573" s="30">
        <v>21.057155609130859</v>
      </c>
      <c r="V2573" s="30">
        <v>23.44511774218719</v>
      </c>
      <c r="W2573" s="30">
        <v>12.38757460936904</v>
      </c>
      <c r="X2573" s="30">
        <v>12.38757460936904</v>
      </c>
    </row>
    <row r="2574" spans="1:24" x14ac:dyDescent="0.25">
      <c r="A2574" s="30" t="s">
        <v>59</v>
      </c>
      <c r="B2574" s="30">
        <v>2023</v>
      </c>
      <c r="C2574" s="30" t="s">
        <v>31</v>
      </c>
      <c r="D2574" s="31">
        <v>45116.697222222218</v>
      </c>
      <c r="E2574" s="30">
        <v>6.856662780046463E-2</v>
      </c>
      <c r="F2574" s="30">
        <v>8.368615061044693E-2</v>
      </c>
      <c r="G2574" s="30">
        <v>2.7741546630859379</v>
      </c>
      <c r="H2574" s="30">
        <v>0</v>
      </c>
      <c r="I2574" s="30">
        <v>2.647868394851685</v>
      </c>
      <c r="J2574" s="30">
        <v>2.6553952693939209</v>
      </c>
      <c r="K2574" s="30">
        <v>4.2534003257751456</v>
      </c>
      <c r="L2574" s="30">
        <v>0</v>
      </c>
      <c r="M2574" s="30">
        <v>44.534122467041023</v>
      </c>
      <c r="N2574" s="30">
        <v>-55.256145477294922</v>
      </c>
      <c r="O2574" s="30">
        <v>1015.558959960938</v>
      </c>
      <c r="P2574" s="30">
        <v>12.19999980926514</v>
      </c>
      <c r="Q2574" s="30">
        <v>12.19999980926514</v>
      </c>
      <c r="R2574" s="30">
        <v>7.3000001907348633</v>
      </c>
      <c r="S2574" s="30">
        <v>7.5999999046325684</v>
      </c>
      <c r="T2574" s="30">
        <v>23.322265625</v>
      </c>
      <c r="U2574" s="30">
        <v>20.952646255493161</v>
      </c>
      <c r="V2574" s="30">
        <v>23.194238017565851</v>
      </c>
      <c r="W2574" s="30">
        <v>12.483071431517599</v>
      </c>
      <c r="X2574" s="30">
        <v>12.483071431517599</v>
      </c>
    </row>
    <row r="2575" spans="1:24" x14ac:dyDescent="0.25">
      <c r="A2575" s="30" t="s">
        <v>59</v>
      </c>
      <c r="B2575" s="30">
        <v>2023</v>
      </c>
      <c r="C2575" s="30" t="s">
        <v>31</v>
      </c>
      <c r="D2575" s="31">
        <v>45116.738888888889</v>
      </c>
      <c r="E2575" s="30">
        <v>9.0142935514450073E-2</v>
      </c>
      <c r="F2575" s="30">
        <v>8.6695507168769836E-2</v>
      </c>
      <c r="G2575" s="30">
        <v>2.7558643817901611</v>
      </c>
      <c r="H2575" s="30">
        <v>0</v>
      </c>
      <c r="I2575" s="30">
        <v>2.6297645568847661</v>
      </c>
      <c r="J2575" s="30">
        <v>2.6315121650695801</v>
      </c>
      <c r="K2575" s="30">
        <v>4.0748996734619141</v>
      </c>
      <c r="L2575" s="30">
        <v>0</v>
      </c>
      <c r="M2575" s="30">
        <v>44.6796875</v>
      </c>
      <c r="N2575" s="30">
        <v>-54.755931854248047</v>
      </c>
      <c r="O2575" s="30">
        <v>1015.754638671875</v>
      </c>
      <c r="P2575" s="30">
        <v>11.90000057220459</v>
      </c>
      <c r="Q2575" s="30">
        <v>12</v>
      </c>
      <c r="R2575" s="30">
        <v>7.2000002861022949</v>
      </c>
      <c r="S2575" s="30">
        <v>7.3000001907348633</v>
      </c>
      <c r="T2575" s="30">
        <v>24.26005935668945</v>
      </c>
      <c r="U2575" s="30">
        <v>20.97641754150391</v>
      </c>
      <c r="V2575" s="30">
        <v>23.09896682208981</v>
      </c>
      <c r="W2575" s="30">
        <v>12.268879219889641</v>
      </c>
      <c r="X2575" s="30">
        <v>12.268879219889641</v>
      </c>
    </row>
    <row r="2576" spans="1:24" x14ac:dyDescent="0.25">
      <c r="A2576" s="30" t="s">
        <v>59</v>
      </c>
      <c r="B2576" s="30">
        <v>2023</v>
      </c>
      <c r="C2576" s="30" t="s">
        <v>31</v>
      </c>
      <c r="D2576" s="31">
        <v>45116.780555555553</v>
      </c>
      <c r="E2576" s="30">
        <v>0.1117192432284355</v>
      </c>
      <c r="F2576" s="30">
        <v>8.9704856276512146E-2</v>
      </c>
      <c r="G2576" s="30">
        <v>2.761017799377441</v>
      </c>
      <c r="H2576" s="30">
        <v>0</v>
      </c>
      <c r="I2576" s="30">
        <v>2.6379315853118901</v>
      </c>
      <c r="J2576" s="30">
        <v>2.619179487228394</v>
      </c>
      <c r="K2576" s="30">
        <v>4.1718006134033203</v>
      </c>
      <c r="L2576" s="30">
        <v>0</v>
      </c>
      <c r="M2576" s="30">
        <v>44.818546295166023</v>
      </c>
      <c r="N2576" s="30">
        <v>-54.243904113769531</v>
      </c>
      <c r="O2576" s="30">
        <v>1015.950317382812</v>
      </c>
      <c r="P2576" s="30">
        <v>12</v>
      </c>
      <c r="Q2576" s="30">
        <v>12.10000038146973</v>
      </c>
      <c r="R2576" s="30">
        <v>7.3000001907348633</v>
      </c>
      <c r="S2576" s="30">
        <v>7.4000000953674316</v>
      </c>
      <c r="T2576" s="30">
        <v>23.266799926757809</v>
      </c>
      <c r="U2576" s="30">
        <v>20.608098983764648</v>
      </c>
      <c r="V2576" s="30">
        <v>23.370732039034021</v>
      </c>
      <c r="W2576" s="30">
        <v>12.391353584825991</v>
      </c>
      <c r="X2576" s="30">
        <v>12.391353584825991</v>
      </c>
    </row>
    <row r="2577" spans="1:24" x14ac:dyDescent="0.25">
      <c r="A2577" s="30" t="s">
        <v>59</v>
      </c>
      <c r="B2577" s="30">
        <v>2023</v>
      </c>
      <c r="C2577" s="30" t="s">
        <v>31</v>
      </c>
      <c r="D2577" s="31">
        <v>45116.822222222218</v>
      </c>
      <c r="E2577" s="30">
        <v>0.13329555094242099</v>
      </c>
      <c r="F2577" s="30">
        <v>9.2714205384254456E-2</v>
      </c>
      <c r="G2577" s="30">
        <v>2.7540955543518071</v>
      </c>
      <c r="H2577" s="30">
        <v>0</v>
      </c>
      <c r="I2577" s="30">
        <v>2.617191076278687</v>
      </c>
      <c r="J2577" s="30">
        <v>2.6183326244354248</v>
      </c>
      <c r="K2577" s="30">
        <v>4.268700122833252</v>
      </c>
      <c r="L2577" s="30">
        <v>0</v>
      </c>
      <c r="M2577" s="30">
        <v>44.959480285644531</v>
      </c>
      <c r="N2577" s="30">
        <v>-53.734977722167969</v>
      </c>
      <c r="O2577" s="30">
        <v>1016.14599609375</v>
      </c>
      <c r="P2577" s="30">
        <v>12.19999980926514</v>
      </c>
      <c r="Q2577" s="30">
        <v>12.10000038146973</v>
      </c>
      <c r="R2577" s="30">
        <v>7.5999999046325684</v>
      </c>
      <c r="S2577" s="30">
        <v>7.5</v>
      </c>
      <c r="T2577" s="30">
        <v>24.100200653076168</v>
      </c>
      <c r="U2577" s="30">
        <v>19.509489059448239</v>
      </c>
      <c r="V2577" s="30">
        <v>23.24322385060341</v>
      </c>
      <c r="W2577" s="30">
        <v>12.484329134225851</v>
      </c>
      <c r="X2577" s="30">
        <v>12.484329134225851</v>
      </c>
    </row>
    <row r="2578" spans="1:24" x14ac:dyDescent="0.25">
      <c r="A2578" s="30" t="s">
        <v>59</v>
      </c>
      <c r="B2578" s="30">
        <v>2023</v>
      </c>
      <c r="C2578" s="30" t="s">
        <v>31</v>
      </c>
      <c r="D2578" s="31">
        <v>45116.863888888889</v>
      </c>
      <c r="E2578" s="30">
        <v>0.15487185120582581</v>
      </c>
      <c r="F2578" s="30">
        <v>9.5723561942577362E-2</v>
      </c>
      <c r="G2578" s="30">
        <v>2.762731790542603</v>
      </c>
      <c r="H2578" s="30">
        <v>0.2026250213384628</v>
      </c>
      <c r="I2578" s="30">
        <v>2.64153003692627</v>
      </c>
      <c r="J2578" s="30">
        <v>2.6638302803039551</v>
      </c>
      <c r="K2578" s="30">
        <v>4.141200065612793</v>
      </c>
      <c r="L2578" s="30">
        <v>0</v>
      </c>
      <c r="M2578" s="30">
        <v>45.092781066894531</v>
      </c>
      <c r="N2578" s="30">
        <v>-53.218822479248047</v>
      </c>
      <c r="O2578" s="30">
        <v>1016.341674804688</v>
      </c>
      <c r="P2578" s="30">
        <v>12</v>
      </c>
      <c r="Q2578" s="30">
        <v>11.80000019073486</v>
      </c>
      <c r="R2578" s="30">
        <v>7.2000002861022949</v>
      </c>
      <c r="S2578" s="30">
        <v>7.5</v>
      </c>
      <c r="T2578" s="30">
        <v>24.199699401855469</v>
      </c>
      <c r="U2578" s="30">
        <v>19.398515701293949</v>
      </c>
      <c r="V2578" s="30">
        <v>23.319757703073609</v>
      </c>
      <c r="W2578" s="30">
        <v>12.66251260787249</v>
      </c>
      <c r="X2578" s="30">
        <v>12.66251260787249</v>
      </c>
    </row>
    <row r="2579" spans="1:24" x14ac:dyDescent="0.25">
      <c r="A2579" s="30" t="s">
        <v>59</v>
      </c>
      <c r="B2579" s="30">
        <v>2023</v>
      </c>
      <c r="C2579" s="30" t="s">
        <v>31</v>
      </c>
      <c r="D2579" s="31">
        <v>45116.905555555553</v>
      </c>
      <c r="E2579" s="30">
        <v>0.17644815146923071</v>
      </c>
      <c r="F2579" s="30">
        <v>9.8732911050319672E-2</v>
      </c>
      <c r="G2579" s="30">
        <v>2.7610828876495361</v>
      </c>
      <c r="H2579" s="30">
        <v>0.20798216760158539</v>
      </c>
      <c r="I2579" s="30">
        <v>2.6221439838409419</v>
      </c>
      <c r="J2579" s="30">
        <v>2.6324939727783199</v>
      </c>
      <c r="K2579" s="30">
        <v>4.141200065612793</v>
      </c>
      <c r="L2579" s="30">
        <v>0</v>
      </c>
      <c r="M2579" s="30">
        <v>45.234146118164063</v>
      </c>
      <c r="N2579" s="30">
        <v>-52.707920074462891</v>
      </c>
      <c r="O2579" s="30">
        <v>1016.566589355469</v>
      </c>
      <c r="P2579" s="30">
        <v>12</v>
      </c>
      <c r="Q2579" s="30">
        <v>12.10000038146973</v>
      </c>
      <c r="R2579" s="30">
        <v>7.2000002861022949</v>
      </c>
      <c r="S2579" s="30">
        <v>7.5</v>
      </c>
      <c r="T2579" s="30">
        <v>24.29999923706055</v>
      </c>
      <c r="U2579" s="30">
        <v>18.349262237548832</v>
      </c>
      <c r="V2579" s="30">
        <v>23.234139452615722</v>
      </c>
      <c r="W2579" s="30">
        <v>12.640084140002729</v>
      </c>
      <c r="X2579" s="30">
        <v>12.640084140002729</v>
      </c>
    </row>
    <row r="2580" spans="1:24" x14ac:dyDescent="0.25">
      <c r="A2580" s="30" t="s">
        <v>59</v>
      </c>
      <c r="B2580" s="30">
        <v>2023</v>
      </c>
      <c r="C2580" s="30" t="s">
        <v>31</v>
      </c>
      <c r="D2580" s="31">
        <v>45116.947222222218</v>
      </c>
      <c r="E2580" s="30">
        <v>0.19802446663379669</v>
      </c>
      <c r="F2580" s="30">
        <v>0.101742260158062</v>
      </c>
      <c r="G2580" s="30">
        <v>2.7519462108612061</v>
      </c>
      <c r="H2580" s="30">
        <v>0.2055131196975708</v>
      </c>
      <c r="I2580" s="30">
        <v>2.6151823997497559</v>
      </c>
      <c r="J2580" s="30">
        <v>2.636564970016479</v>
      </c>
      <c r="K2580" s="30">
        <v>4.1922001838684082</v>
      </c>
      <c r="L2580" s="30">
        <v>0</v>
      </c>
      <c r="M2580" s="30">
        <v>45.367855072021477</v>
      </c>
      <c r="N2580" s="30">
        <v>-52.1903076171875</v>
      </c>
      <c r="O2580" s="30">
        <v>1016.803955078125</v>
      </c>
      <c r="P2580" s="30">
        <v>12.10000038146973</v>
      </c>
      <c r="Q2580" s="30">
        <v>12.10000038146973</v>
      </c>
      <c r="R2580" s="30">
        <v>7.3000001907348633</v>
      </c>
      <c r="S2580" s="30">
        <v>7.5</v>
      </c>
      <c r="T2580" s="30">
        <v>23.79999923706055</v>
      </c>
      <c r="U2580" s="30">
        <v>19.139011383056641</v>
      </c>
      <c r="V2580" s="30">
        <v>23.286978201137401</v>
      </c>
      <c r="W2580" s="30">
        <v>12.701173610985281</v>
      </c>
      <c r="X2580" s="30">
        <v>12.701173610985281</v>
      </c>
    </row>
    <row r="2581" spans="1:24" x14ac:dyDescent="0.25">
      <c r="A2581" s="30" t="s">
        <v>59</v>
      </c>
      <c r="B2581" s="30">
        <v>2023</v>
      </c>
      <c r="C2581" s="30" t="s">
        <v>31</v>
      </c>
      <c r="D2581" s="31">
        <v>45116.988888888889</v>
      </c>
      <c r="E2581" s="30">
        <v>1.296810526400805E-2</v>
      </c>
      <c r="F2581" s="30">
        <v>0.1047516167163849</v>
      </c>
      <c r="G2581" s="30">
        <v>2.7501368522644039</v>
      </c>
      <c r="H2581" s="30">
        <v>0.20864024758338931</v>
      </c>
      <c r="I2581" s="30">
        <v>2.6328449249267578</v>
      </c>
      <c r="J2581" s="30">
        <v>2.644740104675293</v>
      </c>
      <c r="K2581" s="30">
        <v>4.1157007217407227</v>
      </c>
      <c r="L2581" s="30">
        <v>0</v>
      </c>
      <c r="M2581" s="30">
        <v>45.493953704833977</v>
      </c>
      <c r="N2581" s="30">
        <v>-51.671092987060547</v>
      </c>
      <c r="O2581" s="30">
        <v>1017.041381835938</v>
      </c>
      <c r="P2581" s="30">
        <v>12.19999980926514</v>
      </c>
      <c r="Q2581" s="30">
        <v>12.30000019073486</v>
      </c>
      <c r="R2581" s="30">
        <v>7.4000000953674316</v>
      </c>
      <c r="S2581" s="30">
        <v>7.5</v>
      </c>
      <c r="T2581" s="30">
        <v>23.333244323730469</v>
      </c>
      <c r="U2581" s="30">
        <v>18.043020248413089</v>
      </c>
      <c r="V2581" s="30">
        <v>23.149845892325541</v>
      </c>
      <c r="W2581" s="30">
        <v>12.46978257317096</v>
      </c>
      <c r="X2581" s="30">
        <v>12.46978257317096</v>
      </c>
    </row>
    <row r="2582" spans="1:24" x14ac:dyDescent="0.25">
      <c r="A2582" s="30" t="s">
        <v>59</v>
      </c>
      <c r="B2582" s="30">
        <v>2023</v>
      </c>
      <c r="C2582" s="30" t="s">
        <v>31</v>
      </c>
      <c r="D2582" s="31">
        <v>45117.030555555553</v>
      </c>
      <c r="E2582" s="30">
        <v>3.4313149750232697E-2</v>
      </c>
      <c r="F2582" s="30">
        <v>0.1077609658241272</v>
      </c>
      <c r="G2582" s="30">
        <v>2.4728074073791499</v>
      </c>
      <c r="H2582" s="30">
        <v>0.20713503658771509</v>
      </c>
      <c r="I2582" s="30">
        <v>2.3636529445648189</v>
      </c>
      <c r="J2582" s="30">
        <v>2.3730959892272949</v>
      </c>
      <c r="K2582" s="30">
        <v>2.779500007629395</v>
      </c>
      <c r="L2582" s="30">
        <v>0</v>
      </c>
      <c r="M2582" s="30">
        <v>45.607810974121087</v>
      </c>
      <c r="N2582" s="30">
        <v>-51.2066650390625</v>
      </c>
      <c r="O2582" s="30">
        <v>1017.278747558594</v>
      </c>
      <c r="P2582" s="30">
        <v>12.10000038146973</v>
      </c>
      <c r="Q2582" s="30">
        <v>12.40000057220459</v>
      </c>
      <c r="R2582" s="30">
        <v>7.5999999046325684</v>
      </c>
      <c r="S2582" s="30">
        <v>0.10000000149011611</v>
      </c>
      <c r="T2582" s="30">
        <v>22.800802230834961</v>
      </c>
      <c r="U2582" s="30">
        <v>16.057403564453121</v>
      </c>
      <c r="V2582" s="30">
        <v>20.68880238514458</v>
      </c>
      <c r="W2582" s="30">
        <v>10.338265500962731</v>
      </c>
      <c r="X2582" s="30">
        <v>10.338265500962731</v>
      </c>
    </row>
    <row r="2583" spans="1:24" x14ac:dyDescent="0.25">
      <c r="A2583" s="30" t="s">
        <v>59</v>
      </c>
      <c r="B2583" s="30">
        <v>2023</v>
      </c>
      <c r="C2583" s="30" t="s">
        <v>31</v>
      </c>
      <c r="D2583" s="31">
        <v>45117.072222222218</v>
      </c>
      <c r="E2583" s="30">
        <v>5.5658195167779922E-2</v>
      </c>
      <c r="F2583" s="30">
        <v>0.11077031493186951</v>
      </c>
      <c r="G2583" s="30">
        <v>0.9938277006149292</v>
      </c>
      <c r="H2583" s="30">
        <v>0.22388891875743869</v>
      </c>
      <c r="I2583" s="30">
        <v>0.81981825828552246</v>
      </c>
      <c r="J2583" s="30">
        <v>0.88312572240829468</v>
      </c>
      <c r="K2583" s="30">
        <v>2.3511002063751221</v>
      </c>
      <c r="L2583" s="30">
        <v>0</v>
      </c>
      <c r="M2583" s="30">
        <v>45.718032836914063</v>
      </c>
      <c r="N2583" s="30">
        <v>-50.754711151123047</v>
      </c>
      <c r="O2583" s="30">
        <v>1017.51611328125</v>
      </c>
      <c r="P2583" s="30">
        <v>1.800000071525574</v>
      </c>
      <c r="Q2583" s="30">
        <v>1.800000071525574</v>
      </c>
      <c r="R2583" s="30">
        <v>1.800000071525574</v>
      </c>
      <c r="S2583" s="30">
        <v>0</v>
      </c>
      <c r="T2583" s="30">
        <v>14.69999980926514</v>
      </c>
      <c r="U2583" s="30">
        <v>15.19999980926514</v>
      </c>
      <c r="V2583" s="30">
        <v>20.085894731701561</v>
      </c>
      <c r="W2583" s="30">
        <v>5.4381893165409556</v>
      </c>
      <c r="X2583" s="30">
        <v>5.4381893165409556</v>
      </c>
    </row>
    <row r="2584" spans="1:24" x14ac:dyDescent="0.25">
      <c r="A2584" s="30" t="s">
        <v>59</v>
      </c>
      <c r="B2584" s="30">
        <v>2023</v>
      </c>
      <c r="C2584" s="30" t="s">
        <v>31</v>
      </c>
      <c r="D2584" s="31">
        <v>45117.113888888889</v>
      </c>
      <c r="E2584" s="30">
        <v>7.7003240585327148E-2</v>
      </c>
      <c r="F2584" s="30">
        <v>0.1137796714901924</v>
      </c>
      <c r="G2584" s="30">
        <v>2.7561566829681401</v>
      </c>
      <c r="H2584" s="30">
        <v>0.20313803851604459</v>
      </c>
      <c r="I2584" s="30">
        <v>2.6265096664428711</v>
      </c>
      <c r="J2584" s="30">
        <v>2.6384932994842529</v>
      </c>
      <c r="K2584" s="30">
        <v>4.0646796226501456</v>
      </c>
      <c r="L2584" s="30">
        <v>0</v>
      </c>
      <c r="M2584" s="30">
        <v>45.833171844482422</v>
      </c>
      <c r="N2584" s="30">
        <v>-50.276203155517578</v>
      </c>
      <c r="O2584" s="30">
        <v>1017.753479003906</v>
      </c>
      <c r="P2584" s="30">
        <v>12</v>
      </c>
      <c r="Q2584" s="30">
        <v>12.30000019073486</v>
      </c>
      <c r="R2584" s="30">
        <v>7.2000002861022949</v>
      </c>
      <c r="S2584" s="30">
        <v>7.7000002861022949</v>
      </c>
      <c r="T2584" s="30">
        <v>22.900150299072269</v>
      </c>
      <c r="U2584" s="30">
        <v>15.2386589050293</v>
      </c>
      <c r="V2584" s="30">
        <v>21.19712159173076</v>
      </c>
      <c r="W2584" s="30">
        <v>12.479760222136971</v>
      </c>
      <c r="X2584" s="30">
        <v>12.479760222136971</v>
      </c>
    </row>
    <row r="2585" spans="1:24" x14ac:dyDescent="0.25">
      <c r="A2585" s="30" t="s">
        <v>59</v>
      </c>
      <c r="B2585" s="30">
        <v>2023</v>
      </c>
      <c r="C2585" s="30" t="s">
        <v>31</v>
      </c>
      <c r="D2585" s="31">
        <v>45117.155555555553</v>
      </c>
      <c r="E2585" s="30">
        <v>9.8348282277584076E-2</v>
      </c>
      <c r="F2585" s="30">
        <v>0.1167890205979347</v>
      </c>
      <c r="G2585" s="30">
        <v>2.8130390644073491</v>
      </c>
      <c r="H2585" s="30">
        <v>0.20725668966770169</v>
      </c>
      <c r="I2585" s="30">
        <v>2.666944265365601</v>
      </c>
      <c r="J2585" s="30">
        <v>2.780604362487793</v>
      </c>
      <c r="K2585" s="30">
        <v>3.9525001049041748</v>
      </c>
      <c r="L2585" s="30">
        <v>0</v>
      </c>
      <c r="M2585" s="30">
        <v>45.945369720458977</v>
      </c>
      <c r="N2585" s="30">
        <v>-49.773048400878913</v>
      </c>
      <c r="O2585" s="30">
        <v>1017.990905761719</v>
      </c>
      <c r="P2585" s="30">
        <v>11.60000038146973</v>
      </c>
      <c r="Q2585" s="30">
        <v>11.60000038146973</v>
      </c>
      <c r="R2585" s="30">
        <v>7.9000000953674316</v>
      </c>
      <c r="S2585" s="30">
        <v>8.3000001907348633</v>
      </c>
      <c r="T2585" s="30">
        <v>23.679931640625</v>
      </c>
      <c r="U2585" s="30">
        <v>15.47686862945557</v>
      </c>
      <c r="V2585" s="30">
        <v>22.080002113586819</v>
      </c>
      <c r="W2585" s="30">
        <v>12.635481789708139</v>
      </c>
      <c r="X2585" s="30">
        <v>12.635481789708139</v>
      </c>
    </row>
    <row r="2586" spans="1:24" x14ac:dyDescent="0.25">
      <c r="A2586" s="30" t="s">
        <v>59</v>
      </c>
      <c r="B2586" s="30">
        <v>2023</v>
      </c>
      <c r="C2586" s="30" t="s">
        <v>31</v>
      </c>
      <c r="D2586" s="31">
        <v>45117.197222222218</v>
      </c>
      <c r="E2586" s="30">
        <v>0.119693323969841</v>
      </c>
      <c r="F2586" s="30">
        <v>0.119798369705677</v>
      </c>
      <c r="G2586" s="30">
        <v>2.748447179794312</v>
      </c>
      <c r="H2586" s="30">
        <v>0.2001741677522659</v>
      </c>
      <c r="I2586" s="30">
        <v>2.6241495609283452</v>
      </c>
      <c r="J2586" s="30">
        <v>2.626297235488892</v>
      </c>
      <c r="K2586" s="30">
        <v>3.529200553894043</v>
      </c>
      <c r="L2586" s="30">
        <v>0</v>
      </c>
      <c r="M2586" s="30">
        <v>46.053882598876953</v>
      </c>
      <c r="N2586" s="30">
        <v>-49.280185699462891</v>
      </c>
      <c r="O2586" s="30">
        <v>1018.228271484375</v>
      </c>
      <c r="P2586" s="30">
        <v>9.4000005722045898</v>
      </c>
      <c r="Q2586" s="30">
        <v>9.5</v>
      </c>
      <c r="R2586" s="30">
        <v>9.1999998092651367</v>
      </c>
      <c r="S2586" s="30">
        <v>9</v>
      </c>
      <c r="T2586" s="30">
        <v>22.550226211547852</v>
      </c>
      <c r="U2586" s="30">
        <v>14.771205902099609</v>
      </c>
      <c r="V2586" s="30">
        <v>21.56399138844013</v>
      </c>
      <c r="W2586" s="30">
        <v>11.967760391533369</v>
      </c>
      <c r="X2586" s="30">
        <v>11.967760391533369</v>
      </c>
    </row>
    <row r="2587" spans="1:24" x14ac:dyDescent="0.25">
      <c r="A2587" s="30" t="s">
        <v>59</v>
      </c>
      <c r="B2587" s="30">
        <v>2023</v>
      </c>
      <c r="C2587" s="30" t="s">
        <v>31</v>
      </c>
      <c r="D2587" s="31">
        <v>45117.238888888889</v>
      </c>
      <c r="E2587" s="30">
        <v>0.1410383731126785</v>
      </c>
      <c r="F2587" s="30">
        <v>0.1228077262639999</v>
      </c>
      <c r="G2587" s="30">
        <v>2.772250890731812</v>
      </c>
      <c r="H2587" s="30">
        <v>0</v>
      </c>
      <c r="I2587" s="30">
        <v>2.6493246555328369</v>
      </c>
      <c r="J2587" s="30">
        <v>2.61591649055481</v>
      </c>
      <c r="K2587" s="30">
        <v>3.4629004001617432</v>
      </c>
      <c r="L2587" s="30">
        <v>0</v>
      </c>
      <c r="M2587" s="30">
        <v>46.167034149169922</v>
      </c>
      <c r="N2587" s="30">
        <v>-48.773357391357422</v>
      </c>
      <c r="O2587" s="30">
        <v>1018.465637207031</v>
      </c>
      <c r="P2587" s="30">
        <v>9.1999998092651367</v>
      </c>
      <c r="Q2587" s="30">
        <v>9.4000005722045898</v>
      </c>
      <c r="R2587" s="30">
        <v>9.1000003814697266</v>
      </c>
      <c r="S2587" s="30">
        <v>8.8000001907348633</v>
      </c>
      <c r="T2587" s="30">
        <v>22.950302124023441</v>
      </c>
      <c r="U2587" s="30">
        <v>14.71218872070312</v>
      </c>
      <c r="V2587" s="30">
        <v>22.16322255629062</v>
      </c>
      <c r="W2587" s="30">
        <v>11.76423853635788</v>
      </c>
      <c r="X2587" s="30">
        <v>11.76423853635788</v>
      </c>
    </row>
    <row r="2588" spans="1:24" x14ac:dyDescent="0.25">
      <c r="A2588" s="30" t="s">
        <v>59</v>
      </c>
      <c r="B2588" s="30">
        <v>2023</v>
      </c>
      <c r="C2588" s="30" t="s">
        <v>31</v>
      </c>
      <c r="D2588" s="31">
        <v>45117.280555555553</v>
      </c>
      <c r="E2588" s="30">
        <v>0.16238342225551611</v>
      </c>
      <c r="F2588" s="30">
        <v>0.12581707537174219</v>
      </c>
      <c r="G2588" s="30">
        <v>2.7658369541168208</v>
      </c>
      <c r="H2588" s="30">
        <v>0</v>
      </c>
      <c r="I2588" s="30">
        <v>2.6416151523590088</v>
      </c>
      <c r="J2588" s="30">
        <v>2.6608989238739009</v>
      </c>
      <c r="K2588" s="30">
        <v>3.4782004356384282</v>
      </c>
      <c r="L2588" s="30">
        <v>0</v>
      </c>
      <c r="M2588" s="30">
        <v>46.294563293457031</v>
      </c>
      <c r="N2588" s="30">
        <v>-48.276546478271477</v>
      </c>
      <c r="O2588" s="30">
        <v>1018.703002929688</v>
      </c>
      <c r="P2588" s="30">
        <v>9.4000005722045898</v>
      </c>
      <c r="Q2588" s="30">
        <v>9.5</v>
      </c>
      <c r="R2588" s="30">
        <v>9.1000003814697266</v>
      </c>
      <c r="S2588" s="30">
        <v>9.1000003814697266</v>
      </c>
      <c r="T2588" s="30">
        <v>22.20000076293945</v>
      </c>
      <c r="U2588" s="30">
        <v>15.75817394256592</v>
      </c>
      <c r="V2588" s="30">
        <v>22.00900658494929</v>
      </c>
      <c r="W2588" s="30">
        <v>11.834751963615419</v>
      </c>
      <c r="X2588" s="30">
        <v>11.834751963615419</v>
      </c>
    </row>
    <row r="2589" spans="1:24" x14ac:dyDescent="0.25">
      <c r="A2589" s="30" t="s">
        <v>59</v>
      </c>
      <c r="B2589" s="30">
        <v>2023</v>
      </c>
      <c r="C2589" s="30" t="s">
        <v>31</v>
      </c>
      <c r="D2589" s="31">
        <v>45117.322222222218</v>
      </c>
      <c r="E2589" s="30">
        <v>0.18372845649719241</v>
      </c>
      <c r="F2589" s="30">
        <v>0.12882642447948461</v>
      </c>
      <c r="G2589" s="30">
        <v>2.754156351089478</v>
      </c>
      <c r="H2589" s="30">
        <v>0</v>
      </c>
      <c r="I2589" s="30">
        <v>2.6215872764587398</v>
      </c>
      <c r="J2589" s="30">
        <v>2.6084809303283691</v>
      </c>
      <c r="K2589" s="30">
        <v>3.6618001461029048</v>
      </c>
      <c r="L2589" s="30">
        <v>0</v>
      </c>
      <c r="M2589" s="30">
        <v>46.4241943359375</v>
      </c>
      <c r="N2589" s="30">
        <v>-47.783046722412109</v>
      </c>
      <c r="O2589" s="30">
        <v>1018.9404296875</v>
      </c>
      <c r="P2589" s="30">
        <v>9.6000003814697266</v>
      </c>
      <c r="Q2589" s="30">
        <v>9.6999998092651367</v>
      </c>
      <c r="R2589" s="30">
        <v>9.3000001907348633</v>
      </c>
      <c r="S2589" s="30">
        <v>9.3000001907348633</v>
      </c>
      <c r="T2589" s="30">
        <v>23.399700164794918</v>
      </c>
      <c r="U2589" s="30">
        <v>15.869874954223629</v>
      </c>
      <c r="V2589" s="30">
        <v>21.87967671582296</v>
      </c>
      <c r="W2589" s="30">
        <v>11.958579584956169</v>
      </c>
      <c r="X2589" s="30">
        <v>11.958579584956169</v>
      </c>
    </row>
    <row r="2590" spans="1:24" x14ac:dyDescent="0.25">
      <c r="A2590" s="30" t="s">
        <v>59</v>
      </c>
      <c r="B2590" s="30">
        <v>2023</v>
      </c>
      <c r="C2590" s="30" t="s">
        <v>31</v>
      </c>
      <c r="D2590" s="31">
        <v>45117.363888888889</v>
      </c>
      <c r="E2590" s="30">
        <v>1.211512601003051E-3</v>
      </c>
      <c r="F2590" s="30">
        <v>0.1318357735872269</v>
      </c>
      <c r="G2590" s="30">
        <v>2.7581126689910889</v>
      </c>
      <c r="H2590" s="30">
        <v>0</v>
      </c>
      <c r="I2590" s="30">
        <v>2.6114892959594731</v>
      </c>
      <c r="J2590" s="30">
        <v>2.656781673431396</v>
      </c>
      <c r="K2590" s="30">
        <v>3.707700252532959</v>
      </c>
      <c r="L2590" s="30">
        <v>0</v>
      </c>
      <c r="M2590" s="30">
        <v>46.550861358642578</v>
      </c>
      <c r="N2590" s="30">
        <v>-47.297328948974609</v>
      </c>
      <c r="O2590" s="30">
        <v>1019.177795410156</v>
      </c>
      <c r="P2590" s="30">
        <v>9.6000003814697266</v>
      </c>
      <c r="Q2590" s="30">
        <v>9.4000005722045898</v>
      </c>
      <c r="R2590" s="30">
        <v>9.3000001907348633</v>
      </c>
      <c r="S2590" s="30">
        <v>9.3000001907348633</v>
      </c>
      <c r="T2590" s="30">
        <v>22.860088348388668</v>
      </c>
      <c r="U2590" s="30">
        <v>15.76271438598633</v>
      </c>
      <c r="V2590" s="30">
        <v>21.470877679974141</v>
      </c>
      <c r="W2590" s="30">
        <v>11.86713117710315</v>
      </c>
      <c r="X2590" s="30">
        <v>11.86713117710315</v>
      </c>
    </row>
    <row r="2591" spans="1:24" x14ac:dyDescent="0.25">
      <c r="A2591" s="30" t="s">
        <v>59</v>
      </c>
      <c r="B2591" s="30">
        <v>2023</v>
      </c>
      <c r="C2591" s="30" t="s">
        <v>31</v>
      </c>
      <c r="D2591" s="31">
        <v>45117.405555555553</v>
      </c>
      <c r="E2591" s="30">
        <v>3.2473340630531311E-2</v>
      </c>
      <c r="F2591" s="30">
        <v>0.13484512269496921</v>
      </c>
      <c r="G2591" s="30">
        <v>2.778406143188477</v>
      </c>
      <c r="H2591" s="30">
        <v>0</v>
      </c>
      <c r="I2591" s="30">
        <v>2.6351091861724849</v>
      </c>
      <c r="J2591" s="30">
        <v>2.6293151378631592</v>
      </c>
      <c r="K2591" s="30">
        <v>3.4986002445220952</v>
      </c>
      <c r="L2591" s="30">
        <v>0</v>
      </c>
      <c r="M2591" s="30">
        <v>46.681869506835938</v>
      </c>
      <c r="N2591" s="30">
        <v>-46.811733245849609</v>
      </c>
      <c r="O2591" s="30">
        <v>1019.415161132812</v>
      </c>
      <c r="P2591" s="30">
        <v>9.5</v>
      </c>
      <c r="Q2591" s="30">
        <v>9.6999998092651367</v>
      </c>
      <c r="R2591" s="30">
        <v>9.3000001907348633</v>
      </c>
      <c r="S2591" s="30">
        <v>9.1999998092651367</v>
      </c>
      <c r="T2591" s="30">
        <v>22.62005615234375</v>
      </c>
      <c r="U2591" s="30">
        <v>16.817104339599609</v>
      </c>
      <c r="V2591" s="30">
        <v>21.515568642087501</v>
      </c>
      <c r="W2591" s="30">
        <v>11.70874917507172</v>
      </c>
      <c r="X2591" s="30">
        <v>11.70874917507172</v>
      </c>
    </row>
    <row r="2592" spans="1:24" x14ac:dyDescent="0.25">
      <c r="A2592" s="30" t="s">
        <v>59</v>
      </c>
      <c r="B2592" s="30">
        <v>2023</v>
      </c>
      <c r="C2592" s="30" t="s">
        <v>31</v>
      </c>
      <c r="D2592" s="31">
        <v>45117.447222222218</v>
      </c>
      <c r="E2592" s="30">
        <v>6.3735172152519226E-2</v>
      </c>
      <c r="F2592" s="30">
        <v>0.13785448670387271</v>
      </c>
      <c r="G2592" s="30">
        <v>2.779274463653564</v>
      </c>
      <c r="H2592" s="30">
        <v>0</v>
      </c>
      <c r="I2592" s="30">
        <v>2.6568353176116939</v>
      </c>
      <c r="J2592" s="30">
        <v>2.6620810031890869</v>
      </c>
      <c r="K2592" s="30">
        <v>3.575100183486938</v>
      </c>
      <c r="L2592" s="30">
        <v>0</v>
      </c>
      <c r="M2592" s="30">
        <v>46.777351379394531</v>
      </c>
      <c r="N2592" s="30">
        <v>-46.292545318603523</v>
      </c>
      <c r="O2592" s="30">
        <v>1019.652587890625</v>
      </c>
      <c r="P2592" s="30">
        <v>9.5</v>
      </c>
      <c r="Q2592" s="30">
        <v>9.4000005722045898</v>
      </c>
      <c r="R2592" s="30">
        <v>9.3000001907348633</v>
      </c>
      <c r="S2592" s="30">
        <v>9</v>
      </c>
      <c r="T2592" s="30">
        <v>23.09946441650391</v>
      </c>
      <c r="U2592" s="30">
        <v>17.55534553527832</v>
      </c>
      <c r="V2592" s="30">
        <v>22.12245181655809</v>
      </c>
      <c r="W2592" s="30">
        <v>11.87488062679768</v>
      </c>
      <c r="X2592" s="30">
        <v>11.87488062679768</v>
      </c>
    </row>
    <row r="2593" spans="1:24" x14ac:dyDescent="0.25">
      <c r="A2593" s="30" t="s">
        <v>59</v>
      </c>
      <c r="B2593" s="30">
        <v>2023</v>
      </c>
      <c r="C2593" s="30" t="s">
        <v>31</v>
      </c>
      <c r="D2593" s="31">
        <v>45117.488888888889</v>
      </c>
      <c r="E2593" s="30">
        <v>9.4996996223926544E-2</v>
      </c>
      <c r="F2593" s="30">
        <v>0.14086383581161499</v>
      </c>
      <c r="G2593" s="30">
        <v>2.7581429481506352</v>
      </c>
      <c r="H2593" s="30">
        <v>0</v>
      </c>
      <c r="I2593" s="30">
        <v>2.628638744354248</v>
      </c>
      <c r="J2593" s="30">
        <v>2.63555908203125</v>
      </c>
      <c r="K2593" s="30">
        <v>3.728100061416626</v>
      </c>
      <c r="L2593" s="30">
        <v>0</v>
      </c>
      <c r="M2593" s="30">
        <v>46.929939270019531</v>
      </c>
      <c r="N2593" s="30">
        <v>-45.801010131835938</v>
      </c>
      <c r="O2593" s="30">
        <v>1019.889953613281</v>
      </c>
      <c r="P2593" s="30">
        <v>9.6000003814697266</v>
      </c>
      <c r="Q2593" s="30">
        <v>9.6000003814697266</v>
      </c>
      <c r="R2593" s="30">
        <v>9.3000001907348633</v>
      </c>
      <c r="S2593" s="30">
        <v>9.1999998092651367</v>
      </c>
      <c r="T2593" s="30">
        <v>22.699798583984379</v>
      </c>
      <c r="U2593" s="30">
        <v>18.46685791015625</v>
      </c>
      <c r="V2593" s="30">
        <v>22.164189628652348</v>
      </c>
      <c r="W2593" s="30">
        <v>11.9863016679883</v>
      </c>
      <c r="X2593" s="30">
        <v>11.9863016679883</v>
      </c>
    </row>
    <row r="2594" spans="1:24" x14ac:dyDescent="0.25">
      <c r="A2594" s="30" t="s">
        <v>59</v>
      </c>
      <c r="B2594" s="30">
        <v>2023</v>
      </c>
      <c r="C2594" s="30" t="s">
        <v>31</v>
      </c>
      <c r="D2594" s="31">
        <v>45117.530555555553</v>
      </c>
      <c r="E2594" s="30">
        <v>0.12625883519649511</v>
      </c>
      <c r="F2594" s="30">
        <v>0.1438731849193573</v>
      </c>
      <c r="G2594" s="30">
        <v>2.7170512676239009</v>
      </c>
      <c r="H2594" s="30">
        <v>0</v>
      </c>
      <c r="I2594" s="30">
        <v>2.583776712417603</v>
      </c>
      <c r="J2594" s="30">
        <v>2.6038451194763179</v>
      </c>
      <c r="K2594" s="30">
        <v>3.7434003353118901</v>
      </c>
      <c r="L2594" s="30">
        <v>0</v>
      </c>
      <c r="M2594" s="30">
        <v>47.065868377685547</v>
      </c>
      <c r="N2594" s="30">
        <v>-45.303703308105469</v>
      </c>
      <c r="O2594" s="30">
        <v>1020.23876953125</v>
      </c>
      <c r="P2594" s="30">
        <v>9.6999998092651367</v>
      </c>
      <c r="Q2594" s="30">
        <v>9.9000005722045898</v>
      </c>
      <c r="R2594" s="30">
        <v>9.5</v>
      </c>
      <c r="S2594" s="30">
        <v>9.5</v>
      </c>
      <c r="T2594" s="30">
        <v>22.599395751953121</v>
      </c>
      <c r="U2594" s="30">
        <v>19.56771087646484</v>
      </c>
      <c r="V2594" s="30">
        <v>21.938718851706049</v>
      </c>
      <c r="W2594" s="30">
        <v>11.918205454945561</v>
      </c>
      <c r="X2594" s="30">
        <v>11.918205454945561</v>
      </c>
    </row>
    <row r="2595" spans="1:24" x14ac:dyDescent="0.25">
      <c r="A2595" s="30" t="s">
        <v>59</v>
      </c>
      <c r="B2595" s="30">
        <v>2023</v>
      </c>
      <c r="C2595" s="30" t="s">
        <v>31</v>
      </c>
      <c r="D2595" s="31">
        <v>45117.572222222218</v>
      </c>
      <c r="E2595" s="30">
        <v>0.15752065181732181</v>
      </c>
      <c r="F2595" s="30">
        <v>0.14688253402709961</v>
      </c>
      <c r="G2595" s="30">
        <v>2.7664024829864502</v>
      </c>
      <c r="H2595" s="30">
        <v>0</v>
      </c>
      <c r="I2595" s="30">
        <v>2.6389398574829102</v>
      </c>
      <c r="J2595" s="30">
        <v>2.661469697952271</v>
      </c>
      <c r="K2595" s="30">
        <v>3.9830999374389648</v>
      </c>
      <c r="L2595" s="30">
        <v>0</v>
      </c>
      <c r="M2595" s="30">
        <v>47.201107025146477</v>
      </c>
      <c r="N2595" s="30">
        <v>-44.801124572753913</v>
      </c>
      <c r="O2595" s="30">
        <v>1020.683959960938</v>
      </c>
      <c r="P2595" s="30">
        <v>9.8000001907348633</v>
      </c>
      <c r="Q2595" s="30">
        <v>9.8000001907348633</v>
      </c>
      <c r="R2595" s="30">
        <v>9.6000003814697266</v>
      </c>
      <c r="S2595" s="30">
        <v>9.5</v>
      </c>
      <c r="T2595" s="30">
        <v>23.100151062011719</v>
      </c>
      <c r="U2595" s="30">
        <v>19.684562683105469</v>
      </c>
      <c r="V2595" s="30">
        <v>22.07537967316577</v>
      </c>
      <c r="W2595" s="30">
        <v>12.354315161705021</v>
      </c>
      <c r="X2595" s="30">
        <v>12.354315161705021</v>
      </c>
    </row>
    <row r="2596" spans="1:24" x14ac:dyDescent="0.25">
      <c r="A2596" s="30" t="s">
        <v>59</v>
      </c>
      <c r="B2596" s="30">
        <v>2023</v>
      </c>
      <c r="C2596" s="30" t="s">
        <v>31</v>
      </c>
      <c r="D2596" s="31">
        <v>45117.613888888889</v>
      </c>
      <c r="E2596" s="30">
        <v>3.2261197338812048E-4</v>
      </c>
      <c r="F2596" s="30">
        <v>0.14989188313484189</v>
      </c>
      <c r="G2596" s="30">
        <v>2.7685661315917969</v>
      </c>
      <c r="H2596" s="30">
        <v>0</v>
      </c>
      <c r="I2596" s="30">
        <v>2.629521369934082</v>
      </c>
      <c r="J2596" s="30">
        <v>2.6615152359008789</v>
      </c>
      <c r="K2596" s="30">
        <v>3.8607006072998051</v>
      </c>
      <c r="L2596" s="30">
        <v>0</v>
      </c>
      <c r="M2596" s="30">
        <v>47.322891235351563</v>
      </c>
      <c r="N2596" s="30">
        <v>-44.298885345458977</v>
      </c>
      <c r="O2596" s="30">
        <v>1021.129150390625</v>
      </c>
      <c r="P2596" s="30">
        <v>9.6000003814697266</v>
      </c>
      <c r="Q2596" s="30">
        <v>9.6999998092651367</v>
      </c>
      <c r="R2596" s="30">
        <v>9.4000005722045898</v>
      </c>
      <c r="S2596" s="30">
        <v>9.3000001907348633</v>
      </c>
      <c r="T2596" s="30">
        <v>22.999849319458011</v>
      </c>
      <c r="U2596" s="30">
        <v>19.423002243041989</v>
      </c>
      <c r="V2596" s="30">
        <v>21.731404499578211</v>
      </c>
      <c r="W2596" s="30">
        <v>12.070517839834791</v>
      </c>
      <c r="X2596" s="30">
        <v>12.070517839834791</v>
      </c>
    </row>
    <row r="2597" spans="1:24" x14ac:dyDescent="0.25">
      <c r="A2597" s="30" t="s">
        <v>59</v>
      </c>
      <c r="B2597" s="30">
        <v>2023</v>
      </c>
      <c r="C2597" s="30" t="s">
        <v>31</v>
      </c>
      <c r="D2597" s="31">
        <v>45117.655555555553</v>
      </c>
      <c r="E2597" s="30">
        <v>2.6840786449611191E-3</v>
      </c>
      <c r="F2597" s="30">
        <v>0.1529012322425842</v>
      </c>
      <c r="G2597" s="30">
        <v>2.7443523406982422</v>
      </c>
      <c r="H2597" s="30">
        <v>0</v>
      </c>
      <c r="I2597" s="30">
        <v>2.6209535598754878</v>
      </c>
      <c r="J2597" s="30">
        <v>2.6473507881164551</v>
      </c>
      <c r="K2597" s="30">
        <v>3.7587003707885742</v>
      </c>
      <c r="L2597" s="30">
        <v>0</v>
      </c>
      <c r="M2597" s="30">
        <v>47.443489074707031</v>
      </c>
      <c r="N2597" s="30">
        <v>-43.786586761474609</v>
      </c>
      <c r="O2597" s="30">
        <v>1021.574340820312</v>
      </c>
      <c r="P2597" s="30">
        <v>9.6999998092651367</v>
      </c>
      <c r="Q2597" s="30">
        <v>9.8000001907348633</v>
      </c>
      <c r="R2597" s="30">
        <v>9.4000005722045898</v>
      </c>
      <c r="S2597" s="30">
        <v>9.4000005722045898</v>
      </c>
      <c r="T2597" s="30">
        <v>22.750753402709961</v>
      </c>
      <c r="U2597" s="30">
        <v>19.18363189697266</v>
      </c>
      <c r="V2597" s="30">
        <v>22.049185225310961</v>
      </c>
      <c r="W2597" s="30">
        <v>11.92694237036631</v>
      </c>
      <c r="X2597" s="30">
        <v>11.92694237036631</v>
      </c>
    </row>
    <row r="2598" spans="1:24" x14ac:dyDescent="0.25">
      <c r="A2598" s="30" t="s">
        <v>59</v>
      </c>
      <c r="B2598" s="30">
        <v>2023</v>
      </c>
      <c r="C2598" s="30" t="s">
        <v>31</v>
      </c>
      <c r="D2598" s="31">
        <v>45117.697222222218</v>
      </c>
      <c r="E2598" s="30">
        <v>5.0455452874302864E-3</v>
      </c>
      <c r="F2598" s="30">
        <v>0.1559105962514877</v>
      </c>
      <c r="G2598" s="30">
        <v>2.7451481819152832</v>
      </c>
      <c r="H2598" s="30">
        <v>0</v>
      </c>
      <c r="I2598" s="30">
        <v>2.6246356964111328</v>
      </c>
      <c r="J2598" s="30">
        <v>2.634041309356689</v>
      </c>
      <c r="K2598" s="30">
        <v>3.7434003353118901</v>
      </c>
      <c r="L2598" s="30">
        <v>0</v>
      </c>
      <c r="M2598" s="30">
        <v>47.562850952148438</v>
      </c>
      <c r="N2598" s="30">
        <v>-43.272884368896477</v>
      </c>
      <c r="O2598" s="30">
        <v>1022.01953125</v>
      </c>
      <c r="P2598" s="30">
        <v>9.6999998092651367</v>
      </c>
      <c r="Q2598" s="30">
        <v>9.8000001907348633</v>
      </c>
      <c r="R2598" s="30">
        <v>9.4000005722045898</v>
      </c>
      <c r="S2598" s="30">
        <v>9.4000005722045898</v>
      </c>
      <c r="T2598" s="30">
        <v>23.20000076293945</v>
      </c>
      <c r="U2598" s="30">
        <v>19.60000038146973</v>
      </c>
      <c r="V2598" s="30">
        <v>22.03390514570901</v>
      </c>
      <c r="W2598" s="30">
        <v>11.90818166453391</v>
      </c>
      <c r="X2598" s="30">
        <v>11.90818166453391</v>
      </c>
    </row>
    <row r="2599" spans="1:24" x14ac:dyDescent="0.25">
      <c r="A2599" s="30" t="s">
        <v>59</v>
      </c>
      <c r="B2599" s="30">
        <v>2023</v>
      </c>
      <c r="C2599" s="30" t="s">
        <v>31</v>
      </c>
      <c r="D2599" s="31">
        <v>45117.738888888889</v>
      </c>
      <c r="E2599" s="30">
        <v>7.4070119298994541E-3</v>
      </c>
      <c r="F2599" s="30">
        <v>0.15891994535923001</v>
      </c>
      <c r="G2599" s="30">
        <v>2.7499310970306401</v>
      </c>
      <c r="H2599" s="30">
        <v>0</v>
      </c>
      <c r="I2599" s="30">
        <v>2.6292178630828862</v>
      </c>
      <c r="J2599" s="30">
        <v>2.6512355804443359</v>
      </c>
      <c r="K2599" s="30">
        <v>3.600600004196167</v>
      </c>
      <c r="L2599" s="30">
        <v>0</v>
      </c>
      <c r="M2599" s="30">
        <v>47.680965423583977</v>
      </c>
      <c r="N2599" s="30">
        <v>-42.748924255371087</v>
      </c>
      <c r="O2599" s="30">
        <v>1022.464660644531</v>
      </c>
      <c r="P2599" s="30">
        <v>9.5</v>
      </c>
      <c r="Q2599" s="30">
        <v>9.6999998092651367</v>
      </c>
      <c r="R2599" s="30">
        <v>9.1999998092651367</v>
      </c>
      <c r="S2599" s="30">
        <v>9.1999998092651367</v>
      </c>
      <c r="T2599" s="30">
        <v>23.20000076293945</v>
      </c>
      <c r="U2599" s="30">
        <v>19.710935592651371</v>
      </c>
      <c r="V2599" s="30">
        <v>22.358290936308251</v>
      </c>
      <c r="W2599" s="30">
        <v>11.79731150204316</v>
      </c>
      <c r="X2599" s="30">
        <v>11.79731150204316</v>
      </c>
    </row>
    <row r="2600" spans="1:24" x14ac:dyDescent="0.25">
      <c r="A2600" s="30" t="s">
        <v>59</v>
      </c>
      <c r="B2600" s="30">
        <v>2023</v>
      </c>
      <c r="C2600" s="30" t="s">
        <v>31</v>
      </c>
      <c r="D2600" s="31">
        <v>45117.780555555553</v>
      </c>
      <c r="E2600" s="30">
        <v>9.7684785723686218E-3</v>
      </c>
      <c r="F2600" s="30">
        <v>0.16192929446697241</v>
      </c>
      <c r="G2600" s="30">
        <v>2.758466482162476</v>
      </c>
      <c r="H2600" s="30">
        <v>0</v>
      </c>
      <c r="I2600" s="30">
        <v>2.633332490921021</v>
      </c>
      <c r="J2600" s="30">
        <v>2.653356790542603</v>
      </c>
      <c r="K2600" s="30">
        <v>3.6770999431610112</v>
      </c>
      <c r="L2600" s="30">
        <v>0</v>
      </c>
      <c r="M2600" s="30">
        <v>47.807209014892578</v>
      </c>
      <c r="N2600" s="30">
        <v>-42.234439849853523</v>
      </c>
      <c r="O2600" s="30">
        <v>1022.909851074219</v>
      </c>
      <c r="P2600" s="30">
        <v>9.6000003814697266</v>
      </c>
      <c r="Q2600" s="30">
        <v>9.6999998092651367</v>
      </c>
      <c r="R2600" s="30">
        <v>9.3000001907348633</v>
      </c>
      <c r="S2600" s="30">
        <v>9.1999998092651367</v>
      </c>
      <c r="T2600" s="30">
        <v>22.651004791259769</v>
      </c>
      <c r="U2600" s="30">
        <v>19.969057083129879</v>
      </c>
      <c r="V2600" s="30">
        <v>22.111381991668829</v>
      </c>
      <c r="W2600" s="30">
        <v>11.89395347982645</v>
      </c>
      <c r="X2600" s="30">
        <v>11.89395347982645</v>
      </c>
    </row>
    <row r="2601" spans="1:24" x14ac:dyDescent="0.25">
      <c r="A2601" s="30" t="s">
        <v>59</v>
      </c>
      <c r="B2601" s="30">
        <v>2023</v>
      </c>
      <c r="C2601" s="30" t="s">
        <v>31</v>
      </c>
      <c r="D2601" s="31">
        <v>45117.822222222218</v>
      </c>
      <c r="E2601" s="30">
        <v>1.21299447491765E-2</v>
      </c>
      <c r="F2601" s="30">
        <v>0.16493864357471469</v>
      </c>
      <c r="G2601" s="30">
        <v>2.779796838760376</v>
      </c>
      <c r="H2601" s="30">
        <v>0</v>
      </c>
      <c r="I2601" s="30">
        <v>2.6411921977996831</v>
      </c>
      <c r="J2601" s="30">
        <v>2.6754083633422852</v>
      </c>
      <c r="K2601" s="30">
        <v>3.819900274276733</v>
      </c>
      <c r="L2601" s="30">
        <v>0</v>
      </c>
      <c r="M2601" s="30">
        <v>47.920009613037109</v>
      </c>
      <c r="N2601" s="30">
        <v>-41.715122222900391</v>
      </c>
      <c r="O2601" s="30">
        <v>1023.355041503906</v>
      </c>
      <c r="P2601" s="30">
        <v>9.5</v>
      </c>
      <c r="Q2601" s="30">
        <v>9.6999998092651367</v>
      </c>
      <c r="R2601" s="30">
        <v>9.3000001907348633</v>
      </c>
      <c r="S2601" s="30">
        <v>9.3000001907348633</v>
      </c>
      <c r="T2601" s="30">
        <v>22.666633605957031</v>
      </c>
      <c r="U2601" s="30">
        <v>20.243711471557621</v>
      </c>
      <c r="V2601" s="30">
        <v>21.987622018392919</v>
      </c>
      <c r="W2601" s="30">
        <v>12.09336626250297</v>
      </c>
      <c r="X2601" s="30">
        <v>12.09336626250297</v>
      </c>
    </row>
    <row r="2602" spans="1:24" x14ac:dyDescent="0.25">
      <c r="A2602" s="30" t="s">
        <v>59</v>
      </c>
      <c r="B2602" s="30">
        <v>2023</v>
      </c>
      <c r="C2602" s="30" t="s">
        <v>31</v>
      </c>
      <c r="D2602" s="31">
        <v>45117.863888888889</v>
      </c>
      <c r="E2602" s="30">
        <v>1.4491411857306961E-2</v>
      </c>
      <c r="F2602" s="30">
        <v>0.167947992682457</v>
      </c>
      <c r="G2602" s="30">
        <v>2.7551648616790771</v>
      </c>
      <c r="H2602" s="30">
        <v>0</v>
      </c>
      <c r="I2602" s="30">
        <v>2.62623143196106</v>
      </c>
      <c r="J2602" s="30">
        <v>2.6552493572235112</v>
      </c>
      <c r="K2602" s="30">
        <v>3.6312003135681148</v>
      </c>
      <c r="L2602" s="30">
        <v>0</v>
      </c>
      <c r="M2602" s="30">
        <v>48.015968322753913</v>
      </c>
      <c r="N2602" s="30">
        <v>-41.184074401855469</v>
      </c>
      <c r="O2602" s="30">
        <v>1023.800231933594</v>
      </c>
      <c r="P2602" s="30">
        <v>9.5</v>
      </c>
      <c r="Q2602" s="30">
        <v>9.6000003814697266</v>
      </c>
      <c r="R2602" s="30">
        <v>9.1999998092651367</v>
      </c>
      <c r="S2602" s="30">
        <v>9.1999998092651367</v>
      </c>
      <c r="T2602" s="30">
        <v>22.00040245056152</v>
      </c>
      <c r="U2602" s="30">
        <v>19.936882019042969</v>
      </c>
      <c r="V2602" s="30">
        <v>22.111768559151798</v>
      </c>
      <c r="W2602" s="30">
        <v>11.85028536897153</v>
      </c>
      <c r="X2602" s="30">
        <v>11.85028536897153</v>
      </c>
    </row>
    <row r="2603" spans="1:24" x14ac:dyDescent="0.25">
      <c r="A2603" s="30" t="s">
        <v>59</v>
      </c>
      <c r="B2603" s="30">
        <v>2023</v>
      </c>
      <c r="C2603" s="30" t="s">
        <v>31</v>
      </c>
      <c r="D2603" s="31">
        <v>45117.905555555553</v>
      </c>
      <c r="E2603" s="30">
        <v>1.6852878034114841E-2</v>
      </c>
      <c r="F2603" s="30">
        <v>0.17095734179019931</v>
      </c>
      <c r="G2603" s="30">
        <v>2.7518742084503169</v>
      </c>
      <c r="H2603" s="30">
        <v>0</v>
      </c>
      <c r="I2603" s="30">
        <v>2.6278257369995122</v>
      </c>
      <c r="J2603" s="30">
        <v>2.6688675880432129</v>
      </c>
      <c r="K2603" s="30">
        <v>3.6465003490447998</v>
      </c>
      <c r="L2603" s="30">
        <v>0</v>
      </c>
      <c r="M2603" s="30">
        <v>48.123477935791023</v>
      </c>
      <c r="N2603" s="30">
        <v>-40.657077789306641</v>
      </c>
      <c r="O2603" s="30">
        <v>1024.245361328125</v>
      </c>
      <c r="P2603" s="30">
        <v>9.6000003814697266</v>
      </c>
      <c r="Q2603" s="30">
        <v>9.6999998092651367</v>
      </c>
      <c r="R2603" s="30">
        <v>9.1999998092651367</v>
      </c>
      <c r="S2603" s="30">
        <v>9.1999998092651367</v>
      </c>
      <c r="T2603" s="30">
        <v>23.04072189331055</v>
      </c>
      <c r="U2603" s="30">
        <v>19.689716339111332</v>
      </c>
      <c r="V2603" s="30">
        <v>22.10673813318882</v>
      </c>
      <c r="W2603" s="30">
        <v>11.882878102362159</v>
      </c>
      <c r="X2603" s="30">
        <v>11.882878102362159</v>
      </c>
    </row>
    <row r="2604" spans="1:24" x14ac:dyDescent="0.25">
      <c r="A2604" s="30" t="s">
        <v>59</v>
      </c>
      <c r="B2604" s="30">
        <v>2023</v>
      </c>
      <c r="C2604" s="30" t="s">
        <v>31</v>
      </c>
      <c r="D2604" s="31">
        <v>45117.947222222218</v>
      </c>
      <c r="E2604" s="30">
        <v>1.9214345142245289E-2</v>
      </c>
      <c r="F2604" s="30">
        <v>0.17396670579910281</v>
      </c>
      <c r="G2604" s="30">
        <v>2.738925695419312</v>
      </c>
      <c r="H2604" s="30">
        <v>0</v>
      </c>
      <c r="I2604" s="30">
        <v>2.6084039211273189</v>
      </c>
      <c r="J2604" s="30">
        <v>2.63597583770752</v>
      </c>
      <c r="K2604" s="30">
        <v>3.850500106811523</v>
      </c>
      <c r="L2604" s="30">
        <v>0</v>
      </c>
      <c r="M2604" s="30">
        <v>48.232593536376953</v>
      </c>
      <c r="N2604" s="30">
        <v>-40.119724273681641</v>
      </c>
      <c r="O2604" s="30">
        <v>1024.690551757812</v>
      </c>
      <c r="P2604" s="30">
        <v>9.4000005722045898</v>
      </c>
      <c r="Q2604" s="30">
        <v>9.6999998092651367</v>
      </c>
      <c r="R2604" s="30">
        <v>9.4000005722045898</v>
      </c>
      <c r="S2604" s="30">
        <v>9.3000001907348633</v>
      </c>
      <c r="T2604" s="30">
        <v>22.598796844482418</v>
      </c>
      <c r="U2604" s="30">
        <v>19.754043579101559</v>
      </c>
      <c r="V2604" s="30">
        <v>22.488878860206569</v>
      </c>
      <c r="W2604" s="30">
        <v>12.02698661200702</v>
      </c>
      <c r="X2604" s="30">
        <v>12.02698661200702</v>
      </c>
    </row>
    <row r="2605" spans="1:24" x14ac:dyDescent="0.25">
      <c r="A2605" s="30" t="s">
        <v>59</v>
      </c>
      <c r="B2605" s="30">
        <v>2023</v>
      </c>
      <c r="C2605" s="30" t="s">
        <v>31</v>
      </c>
      <c r="D2605" s="31">
        <v>45117.988888888889</v>
      </c>
      <c r="E2605" s="30">
        <v>0.23873208463191989</v>
      </c>
      <c r="F2605" s="30">
        <v>0.17697605490684509</v>
      </c>
      <c r="G2605" s="30">
        <v>2.743719100952148</v>
      </c>
      <c r="H2605" s="30">
        <v>0</v>
      </c>
      <c r="I2605" s="30">
        <v>2.628524541854858</v>
      </c>
      <c r="J2605" s="30">
        <v>2.646377801895142</v>
      </c>
      <c r="K2605" s="30">
        <v>3.600600004196167</v>
      </c>
      <c r="L2605" s="30">
        <v>0</v>
      </c>
      <c r="M2605" s="30">
        <v>48.338069915771477</v>
      </c>
      <c r="N2605" s="30">
        <v>-39.573673248291023</v>
      </c>
      <c r="O2605" s="30">
        <v>1025.1357421875</v>
      </c>
      <c r="P2605" s="30">
        <v>9.5</v>
      </c>
      <c r="Q2605" s="30">
        <v>9.6000003814697266</v>
      </c>
      <c r="R2605" s="30">
        <v>9.1005001068115234</v>
      </c>
      <c r="S2605" s="30">
        <v>9.1000003814697266</v>
      </c>
      <c r="T2605" s="30">
        <v>23.29999923706055</v>
      </c>
      <c r="U2605" s="30">
        <v>19.462444305419918</v>
      </c>
      <c r="V2605" s="30">
        <v>22.716473726000721</v>
      </c>
      <c r="W2605" s="30">
        <v>12.03492958843708</v>
      </c>
      <c r="X2605" s="30">
        <v>12.03492958843708</v>
      </c>
    </row>
    <row r="2606" spans="1:24" x14ac:dyDescent="0.25">
      <c r="A2606" s="30" t="s">
        <v>59</v>
      </c>
      <c r="B2606" s="30">
        <v>2023</v>
      </c>
      <c r="C2606" s="30" t="s">
        <v>31</v>
      </c>
      <c r="D2606" s="31">
        <v>45118.030555555553</v>
      </c>
      <c r="E2606" s="30">
        <v>1.945857331156731E-2</v>
      </c>
      <c r="F2606" s="30">
        <v>0.1799854040145874</v>
      </c>
      <c r="G2606" s="30">
        <v>2.740909099578857</v>
      </c>
      <c r="H2606" s="30">
        <v>0</v>
      </c>
      <c r="I2606" s="30">
        <v>2.6165647506713872</v>
      </c>
      <c r="J2606" s="30">
        <v>2.6446325778961182</v>
      </c>
      <c r="K2606" s="30">
        <v>3.5343003273010249</v>
      </c>
      <c r="L2606" s="30">
        <v>0</v>
      </c>
      <c r="M2606" s="30">
        <v>48.436996459960938</v>
      </c>
      <c r="N2606" s="30">
        <v>-39.017646789550781</v>
      </c>
      <c r="O2606" s="30">
        <v>1025.35205078125</v>
      </c>
      <c r="P2606" s="30">
        <v>9.6000003814697266</v>
      </c>
      <c r="Q2606" s="30">
        <v>9.5</v>
      </c>
      <c r="R2606" s="30">
        <v>9.1000003814697266</v>
      </c>
      <c r="S2606" s="30">
        <v>9.1000003814697266</v>
      </c>
      <c r="T2606" s="30">
        <v>22.299749374389648</v>
      </c>
      <c r="U2606" s="30">
        <v>19.322101593017582</v>
      </c>
      <c r="V2606" s="30">
        <v>22.951803583878171</v>
      </c>
      <c r="W2606" s="30">
        <v>11.735850732773541</v>
      </c>
      <c r="X2606" s="30">
        <v>11.735850732773541</v>
      </c>
    </row>
    <row r="2607" spans="1:24" x14ac:dyDescent="0.25">
      <c r="A2607" s="30" t="s">
        <v>59</v>
      </c>
      <c r="B2607" s="30">
        <v>2023</v>
      </c>
      <c r="C2607" s="30" t="s">
        <v>31</v>
      </c>
      <c r="D2607" s="31">
        <v>45118.072222222218</v>
      </c>
      <c r="E2607" s="30">
        <v>3.9379201829433441E-2</v>
      </c>
      <c r="F2607" s="30">
        <v>0.18299475312232971</v>
      </c>
      <c r="G2607" s="30">
        <v>2.741148710250854</v>
      </c>
      <c r="H2607" s="30">
        <v>0</v>
      </c>
      <c r="I2607" s="30">
        <v>2.627637624740601</v>
      </c>
      <c r="J2607" s="30">
        <v>2.6532707214355469</v>
      </c>
      <c r="K2607" s="30">
        <v>3.4170000553131099</v>
      </c>
      <c r="L2607" s="30">
        <v>0</v>
      </c>
      <c r="M2607" s="30">
        <v>48.53759765625</v>
      </c>
      <c r="N2607" s="30">
        <v>-38.472126007080078</v>
      </c>
      <c r="O2607" s="30">
        <v>1025.234130859375</v>
      </c>
      <c r="P2607" s="30">
        <v>9.4000005722045898</v>
      </c>
      <c r="Q2607" s="30">
        <v>9.5</v>
      </c>
      <c r="R2607" s="30">
        <v>9.1000003814697266</v>
      </c>
      <c r="S2607" s="30">
        <v>9.1000003814697266</v>
      </c>
      <c r="T2607" s="30">
        <v>21.39999961853027</v>
      </c>
      <c r="U2607" s="30">
        <v>19.212398529052731</v>
      </c>
      <c r="V2607" s="30">
        <v>22.533033266024582</v>
      </c>
      <c r="W2607" s="30">
        <v>11.661431066691881</v>
      </c>
      <c r="X2607" s="30">
        <v>11.661431066691881</v>
      </c>
    </row>
    <row r="2608" spans="1:24" x14ac:dyDescent="0.25">
      <c r="A2608" s="30" t="s">
        <v>59</v>
      </c>
      <c r="B2608" s="30">
        <v>2023</v>
      </c>
      <c r="C2608" s="30" t="s">
        <v>31</v>
      </c>
      <c r="D2608" s="31">
        <v>45118.113888888889</v>
      </c>
      <c r="E2608" s="30">
        <v>5.9299834072589867E-2</v>
      </c>
      <c r="F2608" s="30">
        <v>0.18600410223007199</v>
      </c>
      <c r="G2608" s="30">
        <v>2.7646942138671879</v>
      </c>
      <c r="H2608" s="30">
        <v>0</v>
      </c>
      <c r="I2608" s="30">
        <v>2.6417994499206539</v>
      </c>
      <c r="J2608" s="30">
        <v>2.6636683940887451</v>
      </c>
      <c r="K2608" s="30">
        <v>3.3048005104064941</v>
      </c>
      <c r="L2608" s="30">
        <v>0</v>
      </c>
      <c r="M2608" s="30">
        <v>48.636116027832031</v>
      </c>
      <c r="N2608" s="30">
        <v>-37.937629699707031</v>
      </c>
      <c r="O2608" s="30">
        <v>1025.116088867188</v>
      </c>
      <c r="P2608" s="30">
        <v>9.4000005722045898</v>
      </c>
      <c r="Q2608" s="30">
        <v>9.6000003814697266</v>
      </c>
      <c r="R2608" s="30">
        <v>9.1000003814697266</v>
      </c>
      <c r="S2608" s="30">
        <v>9</v>
      </c>
      <c r="T2608" s="30">
        <v>22.375093460083011</v>
      </c>
      <c r="U2608" s="30">
        <v>19.108419418334961</v>
      </c>
      <c r="V2608" s="30">
        <v>22.036605116440992</v>
      </c>
      <c r="W2608" s="30">
        <v>11.620266504585739</v>
      </c>
      <c r="X2608" s="30">
        <v>11.620266504585739</v>
      </c>
    </row>
    <row r="2609" spans="1:24" x14ac:dyDescent="0.25">
      <c r="A2609" s="30" t="s">
        <v>59</v>
      </c>
      <c r="B2609" s="30">
        <v>2023</v>
      </c>
      <c r="C2609" s="30" t="s">
        <v>31</v>
      </c>
      <c r="D2609" s="31">
        <v>45118.155555555553</v>
      </c>
      <c r="E2609" s="30">
        <v>7.9220466315746307E-2</v>
      </c>
      <c r="F2609" s="30">
        <v>0.1890134513378143</v>
      </c>
      <c r="G2609" s="30">
        <v>2.7287712097167969</v>
      </c>
      <c r="H2609" s="30">
        <v>0</v>
      </c>
      <c r="I2609" s="30">
        <v>2.6096053123474121</v>
      </c>
      <c r="J2609" s="30">
        <v>2.6318340301513672</v>
      </c>
      <c r="K2609" s="30">
        <v>3.3507003784179692</v>
      </c>
      <c r="L2609" s="30">
        <v>0</v>
      </c>
      <c r="M2609" s="30">
        <v>48.70166015625</v>
      </c>
      <c r="N2609" s="30">
        <v>-37.392982482910163</v>
      </c>
      <c r="O2609" s="30">
        <v>1024.998168945312</v>
      </c>
      <c r="P2609" s="30">
        <v>9.4000005722045898</v>
      </c>
      <c r="Q2609" s="30">
        <v>9.4000005722045898</v>
      </c>
      <c r="R2609" s="30">
        <v>9</v>
      </c>
      <c r="S2609" s="30">
        <v>8.9000005722045898</v>
      </c>
      <c r="T2609" s="30">
        <v>22.733243942260739</v>
      </c>
      <c r="U2609" s="30">
        <v>19.051078796386719</v>
      </c>
      <c r="V2609" s="30">
        <v>21.95154601339004</v>
      </c>
      <c r="W2609" s="30">
        <v>11.589144848287109</v>
      </c>
      <c r="X2609" s="30">
        <v>11.589144848287109</v>
      </c>
    </row>
    <row r="2610" spans="1:24" x14ac:dyDescent="0.25">
      <c r="A2610" s="30" t="s">
        <v>59</v>
      </c>
      <c r="B2610" s="30">
        <v>2023</v>
      </c>
      <c r="C2610" s="30" t="s">
        <v>31</v>
      </c>
      <c r="D2610" s="31">
        <v>45118.197222222218</v>
      </c>
      <c r="E2610" s="30">
        <v>9.9141091108322144E-2</v>
      </c>
      <c r="F2610" s="30">
        <v>0.19202281534671781</v>
      </c>
      <c r="G2610" s="30">
        <v>2.7435760498046879</v>
      </c>
      <c r="H2610" s="30">
        <v>0</v>
      </c>
      <c r="I2610" s="30">
        <v>2.6298625469207759</v>
      </c>
      <c r="J2610" s="30">
        <v>2.663713932037354</v>
      </c>
      <c r="K2610" s="30">
        <v>3.2486999034881592</v>
      </c>
      <c r="L2610" s="30">
        <v>0</v>
      </c>
      <c r="M2610" s="30">
        <v>48.807666778564453</v>
      </c>
      <c r="N2610" s="30">
        <v>-36.853782653808587</v>
      </c>
      <c r="O2610" s="30">
        <v>1024.880249023438</v>
      </c>
      <c r="P2610" s="30">
        <v>9.4000005722045898</v>
      </c>
      <c r="Q2610" s="30">
        <v>9.4000005722045898</v>
      </c>
      <c r="R2610" s="30">
        <v>9</v>
      </c>
      <c r="S2610" s="30">
        <v>8.9000005722045898</v>
      </c>
      <c r="T2610" s="30">
        <v>23.100101470947269</v>
      </c>
      <c r="U2610" s="30">
        <v>18.587221145629879</v>
      </c>
      <c r="V2610" s="30">
        <v>22.272274892123399</v>
      </c>
      <c r="W2610" s="30">
        <v>11.57701633870602</v>
      </c>
      <c r="X2610" s="30">
        <v>11.57701633870602</v>
      </c>
    </row>
    <row r="2611" spans="1:24" x14ac:dyDescent="0.25">
      <c r="A2611" s="30" t="s">
        <v>59</v>
      </c>
      <c r="B2611" s="30">
        <v>2023</v>
      </c>
      <c r="C2611" s="30" t="s">
        <v>31</v>
      </c>
      <c r="D2611" s="31">
        <v>45118.238888888889</v>
      </c>
      <c r="E2611" s="30">
        <v>0.1190617233514786</v>
      </c>
      <c r="F2611" s="30">
        <v>0.19503216445446009</v>
      </c>
      <c r="G2611" s="30">
        <v>2.741235733032227</v>
      </c>
      <c r="H2611" s="30">
        <v>0</v>
      </c>
      <c r="I2611" s="30">
        <v>2.6236903667449951</v>
      </c>
      <c r="J2611" s="30">
        <v>2.6505930423736568</v>
      </c>
      <c r="K2611" s="30">
        <v>3.2434778213500981</v>
      </c>
      <c r="L2611" s="30">
        <v>0</v>
      </c>
      <c r="M2611" s="30">
        <v>48.901611328125</v>
      </c>
      <c r="N2611" s="30">
        <v>-36.302803039550781</v>
      </c>
      <c r="O2611" s="30">
        <v>1024.76220703125</v>
      </c>
      <c r="P2611" s="30">
        <v>9.1000003814697266</v>
      </c>
      <c r="Q2611" s="30">
        <v>9.1999998092651367</v>
      </c>
      <c r="R2611" s="30">
        <v>8.8000001907348633</v>
      </c>
      <c r="S2611" s="30">
        <v>8.8000001907348633</v>
      </c>
      <c r="T2611" s="30">
        <v>23.200101852416989</v>
      </c>
      <c r="U2611" s="30">
        <v>18.171798706054691</v>
      </c>
      <c r="V2611" s="30">
        <v>22.485307984190161</v>
      </c>
      <c r="W2611" s="30">
        <v>11.573090851306921</v>
      </c>
      <c r="X2611" s="30">
        <v>11.573090851306921</v>
      </c>
    </row>
    <row r="2612" spans="1:24" x14ac:dyDescent="0.25">
      <c r="A2612" s="30" t="s">
        <v>59</v>
      </c>
      <c r="B2612" s="30">
        <v>2023</v>
      </c>
      <c r="C2612" s="30" t="s">
        <v>31</v>
      </c>
      <c r="D2612" s="31">
        <v>45118.280555555553</v>
      </c>
      <c r="E2612" s="30">
        <v>0.13898235559463501</v>
      </c>
      <c r="F2612" s="30">
        <v>0.19804151356220251</v>
      </c>
      <c r="G2612" s="30">
        <v>2.735650777816772</v>
      </c>
      <c r="H2612" s="30">
        <v>0</v>
      </c>
      <c r="I2612" s="30">
        <v>2.6287693977355961</v>
      </c>
      <c r="J2612" s="30">
        <v>2.627905130386353</v>
      </c>
      <c r="K2612" s="30">
        <v>3.3048005104064941</v>
      </c>
      <c r="L2612" s="30">
        <v>0</v>
      </c>
      <c r="M2612" s="30">
        <v>48.989280700683587</v>
      </c>
      <c r="N2612" s="30">
        <v>-35.747642517089837</v>
      </c>
      <c r="O2612" s="30">
        <v>1024.644287109375</v>
      </c>
      <c r="P2612" s="30">
        <v>9.3000001907348633</v>
      </c>
      <c r="Q2612" s="30">
        <v>9.4000005722045898</v>
      </c>
      <c r="R2612" s="30">
        <v>9</v>
      </c>
      <c r="S2612" s="30">
        <v>8.9000005722045898</v>
      </c>
      <c r="T2612" s="30">
        <v>22.16646575927734</v>
      </c>
      <c r="U2612" s="30">
        <v>17.850740432739261</v>
      </c>
      <c r="V2612" s="30">
        <v>22.515631232056471</v>
      </c>
      <c r="W2612" s="30">
        <v>11.634149685502051</v>
      </c>
      <c r="X2612" s="30">
        <v>11.634149685502051</v>
      </c>
    </row>
    <row r="2613" spans="1:24" x14ac:dyDescent="0.25">
      <c r="A2613" s="30" t="s">
        <v>59</v>
      </c>
      <c r="B2613" s="30">
        <v>2023</v>
      </c>
      <c r="C2613" s="30" t="s">
        <v>31</v>
      </c>
      <c r="D2613" s="31">
        <v>45118.322222222218</v>
      </c>
      <c r="E2613" s="30">
        <v>0.15890298783779139</v>
      </c>
      <c r="F2613" s="30">
        <v>0.20105086266994479</v>
      </c>
      <c r="G2613" s="30">
        <v>2.7662465572357182</v>
      </c>
      <c r="H2613" s="30">
        <v>0</v>
      </c>
      <c r="I2613" s="30">
        <v>2.6456677913665771</v>
      </c>
      <c r="J2613" s="30">
        <v>2.65049147605896</v>
      </c>
      <c r="K2613" s="30">
        <v>3.3762001991271968</v>
      </c>
      <c r="L2613" s="30">
        <v>0</v>
      </c>
      <c r="M2613" s="30">
        <v>49.077320098876953</v>
      </c>
      <c r="N2613" s="30">
        <v>-35.19378662109375</v>
      </c>
      <c r="O2613" s="30">
        <v>1024.526245117188</v>
      </c>
      <c r="P2613" s="30">
        <v>9.4000005722045898</v>
      </c>
      <c r="Q2613" s="30">
        <v>9.3000001907348633</v>
      </c>
      <c r="R2613" s="30">
        <v>9.1000003814697266</v>
      </c>
      <c r="S2613" s="30">
        <v>8.9000005722045898</v>
      </c>
      <c r="T2613" s="30">
        <v>21.70000076293945</v>
      </c>
      <c r="U2613" s="30">
        <v>17.340499877929691</v>
      </c>
      <c r="V2613" s="30">
        <v>22.433435711578689</v>
      </c>
      <c r="W2613" s="30">
        <v>11.79855987429619</v>
      </c>
      <c r="X2613" s="30">
        <v>11.79855987429619</v>
      </c>
    </row>
    <row r="2614" spans="1:24" x14ac:dyDescent="0.25">
      <c r="A2614" s="30" t="s">
        <v>59</v>
      </c>
      <c r="B2614" s="30">
        <v>2023</v>
      </c>
      <c r="C2614" s="30" t="s">
        <v>31</v>
      </c>
      <c r="D2614" s="31">
        <v>45118.363888888889</v>
      </c>
      <c r="E2614" s="30">
        <v>0.1788236200809479</v>
      </c>
      <c r="F2614" s="30">
        <v>0.2040602117776871</v>
      </c>
      <c r="G2614" s="30">
        <v>2.7214891910552979</v>
      </c>
      <c r="H2614" s="30">
        <v>0</v>
      </c>
      <c r="I2614" s="30">
        <v>2.5998015403747559</v>
      </c>
      <c r="J2614" s="30">
        <v>2.6145520210266109</v>
      </c>
      <c r="K2614" s="30">
        <v>3.437400102615356</v>
      </c>
      <c r="L2614" s="30">
        <v>0</v>
      </c>
      <c r="M2614" s="30">
        <v>49.154132843017578</v>
      </c>
      <c r="N2614" s="30">
        <v>-34.634677886962891</v>
      </c>
      <c r="O2614" s="30">
        <v>1024.408325195312</v>
      </c>
      <c r="P2614" s="30">
        <v>9.5</v>
      </c>
      <c r="Q2614" s="30">
        <v>9.5</v>
      </c>
      <c r="R2614" s="30">
        <v>9.1000003814697266</v>
      </c>
      <c r="S2614" s="30">
        <v>9</v>
      </c>
      <c r="T2614" s="30">
        <v>21.20067024230957</v>
      </c>
      <c r="U2614" s="30">
        <v>18.127204895019531</v>
      </c>
      <c r="V2614" s="30">
        <v>22.45086606900135</v>
      </c>
      <c r="W2614" s="30">
        <v>11.75612668693066</v>
      </c>
      <c r="X2614" s="30">
        <v>11.75612668693066</v>
      </c>
    </row>
    <row r="2615" spans="1:24" x14ac:dyDescent="0.25">
      <c r="A2615" s="30" t="s">
        <v>59</v>
      </c>
      <c r="B2615" s="30">
        <v>2023</v>
      </c>
      <c r="C2615" s="30" t="s">
        <v>31</v>
      </c>
      <c r="D2615" s="31">
        <v>45118.405555555553</v>
      </c>
      <c r="E2615" s="30">
        <v>0.19874423742294309</v>
      </c>
      <c r="F2615" s="30">
        <v>0.20706956088542941</v>
      </c>
      <c r="G2615" s="30">
        <v>2.740181684494019</v>
      </c>
      <c r="H2615" s="30">
        <v>0</v>
      </c>
      <c r="I2615" s="30">
        <v>2.631135225296021</v>
      </c>
      <c r="J2615" s="30">
        <v>2.6343259811401372</v>
      </c>
      <c r="K2615" s="30">
        <v>3.3966000080108638</v>
      </c>
      <c r="L2615" s="30">
        <v>0</v>
      </c>
      <c r="M2615" s="30">
        <v>49.233943939208977</v>
      </c>
      <c r="N2615" s="30">
        <v>-34.067039489746087</v>
      </c>
      <c r="O2615" s="30">
        <v>1024.290283203125</v>
      </c>
      <c r="P2615" s="30">
        <v>9.4000005722045898</v>
      </c>
      <c r="Q2615" s="30">
        <v>9.4000005722045898</v>
      </c>
      <c r="R2615" s="30">
        <v>8.9000005722045898</v>
      </c>
      <c r="S2615" s="30">
        <v>8.9000005722045898</v>
      </c>
      <c r="T2615" s="30">
        <v>22.25712776184082</v>
      </c>
      <c r="U2615" s="30">
        <v>18.358993530273441</v>
      </c>
      <c r="V2615" s="30">
        <v>22.781698581652389</v>
      </c>
      <c r="W2615" s="30">
        <v>11.808056697249411</v>
      </c>
      <c r="X2615" s="30">
        <v>11.808056697249411</v>
      </c>
    </row>
    <row r="2616" spans="1:24" x14ac:dyDescent="0.25">
      <c r="A2616" s="30" t="s">
        <v>59</v>
      </c>
      <c r="B2616" s="30">
        <v>2023</v>
      </c>
      <c r="C2616" s="30" t="s">
        <v>31</v>
      </c>
      <c r="D2616" s="31">
        <v>45118.447222222218</v>
      </c>
      <c r="E2616" s="30">
        <v>7.1870009414851674E-3</v>
      </c>
      <c r="F2616" s="30">
        <v>0.21007892489433291</v>
      </c>
      <c r="G2616" s="30">
        <v>2.7589342594146729</v>
      </c>
      <c r="H2616" s="30">
        <v>0</v>
      </c>
      <c r="I2616" s="30">
        <v>2.6451759338378911</v>
      </c>
      <c r="J2616" s="30">
        <v>2.6542215347290039</v>
      </c>
      <c r="K2616" s="30">
        <v>3.468000173568726</v>
      </c>
      <c r="L2616" s="30">
        <v>0</v>
      </c>
      <c r="M2616" s="30">
        <v>49.309040069580078</v>
      </c>
      <c r="N2616" s="30">
        <v>-33.508106231689453</v>
      </c>
      <c r="O2616" s="30">
        <v>1024.17236328125</v>
      </c>
      <c r="P2616" s="30">
        <v>9.1999998092651367</v>
      </c>
      <c r="Q2616" s="30">
        <v>9.3000001907348633</v>
      </c>
      <c r="R2616" s="30">
        <v>8.8000001907348633</v>
      </c>
      <c r="S2616" s="30">
        <v>8.8000001907348633</v>
      </c>
      <c r="T2616" s="30">
        <v>22.79999923706055</v>
      </c>
      <c r="U2616" s="30">
        <v>18.79999923706055</v>
      </c>
      <c r="V2616" s="30">
        <v>22.3555244358412</v>
      </c>
      <c r="W2616" s="30">
        <v>11.743597827386109</v>
      </c>
      <c r="X2616" s="30">
        <v>11.743597827386109</v>
      </c>
    </row>
    <row r="2617" spans="1:24" x14ac:dyDescent="0.25">
      <c r="A2617" s="30" t="s">
        <v>59</v>
      </c>
      <c r="B2617" s="30">
        <v>2023</v>
      </c>
      <c r="C2617" s="30" t="s">
        <v>31</v>
      </c>
      <c r="D2617" s="31">
        <v>45118.488888888889</v>
      </c>
      <c r="E2617" s="30">
        <v>2.3962752893567089E-2</v>
      </c>
      <c r="F2617" s="30">
        <v>0.2130882740020752</v>
      </c>
      <c r="G2617" s="30">
        <v>2.7549805641174321</v>
      </c>
      <c r="H2617" s="30">
        <v>0</v>
      </c>
      <c r="I2617" s="30">
        <v>2.62675929069519</v>
      </c>
      <c r="J2617" s="30">
        <v>2.639506578445435</v>
      </c>
      <c r="K2617" s="30">
        <v>3.447600126266479</v>
      </c>
      <c r="L2617" s="30">
        <v>0</v>
      </c>
      <c r="M2617" s="30">
        <v>49.380126953125</v>
      </c>
      <c r="N2617" s="30">
        <v>-32.951889038085938</v>
      </c>
      <c r="O2617" s="30">
        <v>1024.054443359375</v>
      </c>
      <c r="P2617" s="30">
        <v>9.1999998092651367</v>
      </c>
      <c r="Q2617" s="30">
        <v>9.1999998092651367</v>
      </c>
      <c r="R2617" s="30">
        <v>8.9000005722045898</v>
      </c>
      <c r="S2617" s="30">
        <v>8.6999998092651367</v>
      </c>
      <c r="T2617" s="30">
        <v>22.500249862670898</v>
      </c>
      <c r="U2617" s="30">
        <v>18.79999923706055</v>
      </c>
      <c r="V2617" s="30">
        <v>22.172096816099369</v>
      </c>
      <c r="W2617" s="30">
        <v>11.70589758642018</v>
      </c>
      <c r="X2617" s="30">
        <v>11.70589758642018</v>
      </c>
    </row>
    <row r="2618" spans="1:24" x14ac:dyDescent="0.25">
      <c r="A2618" s="30" t="s">
        <v>59</v>
      </c>
      <c r="B2618" s="30">
        <v>2023</v>
      </c>
      <c r="C2618" s="30" t="s">
        <v>31</v>
      </c>
      <c r="D2618" s="31">
        <v>45118.530555555553</v>
      </c>
      <c r="E2618" s="30">
        <v>4.0738508105278022E-2</v>
      </c>
      <c r="F2618" s="30">
        <v>0.2160976231098175</v>
      </c>
      <c r="G2618" s="30">
        <v>2.747042179107666</v>
      </c>
      <c r="H2618" s="30">
        <v>0</v>
      </c>
      <c r="I2618" s="30">
        <v>2.6201093196868901</v>
      </c>
      <c r="J2618" s="30">
        <v>2.63334059715271</v>
      </c>
      <c r="K2618" s="30">
        <v>3.3762001991271968</v>
      </c>
      <c r="L2618" s="30">
        <v>0</v>
      </c>
      <c r="M2618" s="30">
        <v>49.451122283935547</v>
      </c>
      <c r="N2618" s="30">
        <v>-32.392829895019531</v>
      </c>
      <c r="O2618" s="30">
        <v>1023.936401367188</v>
      </c>
      <c r="P2618" s="30">
        <v>9.1999998092651367</v>
      </c>
      <c r="Q2618" s="30">
        <v>9.1999998092651367</v>
      </c>
      <c r="R2618" s="30">
        <v>8.8000001907348633</v>
      </c>
      <c r="S2618" s="30">
        <v>8.6999998092651367</v>
      </c>
      <c r="T2618" s="30">
        <v>22.974967956542969</v>
      </c>
      <c r="U2618" s="30">
        <v>18.950771331787109</v>
      </c>
      <c r="V2618" s="30">
        <v>22.2491368452053</v>
      </c>
      <c r="W2618" s="30">
        <v>11.63352842628956</v>
      </c>
      <c r="X2618" s="30">
        <v>11.63352842628956</v>
      </c>
    </row>
    <row r="2619" spans="1:24" x14ac:dyDescent="0.25">
      <c r="A2619" s="30" t="s">
        <v>59</v>
      </c>
      <c r="B2619" s="30">
        <v>2023</v>
      </c>
      <c r="C2619" s="30" t="s">
        <v>31</v>
      </c>
      <c r="D2619" s="31">
        <v>45118.572222222218</v>
      </c>
      <c r="E2619" s="30">
        <v>5.7514257729053497E-2</v>
      </c>
      <c r="F2619" s="30">
        <v>0.21910697221755979</v>
      </c>
      <c r="G2619" s="30">
        <v>2.771635770797729</v>
      </c>
      <c r="H2619" s="30">
        <v>0</v>
      </c>
      <c r="I2619" s="30">
        <v>2.637519359588623</v>
      </c>
      <c r="J2619" s="30">
        <v>2.6563012599945068</v>
      </c>
      <c r="K2619" s="30">
        <v>3.3507003784179692</v>
      </c>
      <c r="L2619" s="30">
        <v>0</v>
      </c>
      <c r="M2619" s="30">
        <v>49.519264221191413</v>
      </c>
      <c r="N2619" s="30">
        <v>-31.834272384643551</v>
      </c>
      <c r="O2619" s="30">
        <v>1023.818481445312</v>
      </c>
      <c r="P2619" s="30">
        <v>9.1999998092651367</v>
      </c>
      <c r="Q2619" s="30">
        <v>9.3000001907348633</v>
      </c>
      <c r="R2619" s="30">
        <v>8.8000001907348633</v>
      </c>
      <c r="S2619" s="30">
        <v>8.8000001907348633</v>
      </c>
      <c r="T2619" s="30">
        <v>22.401201248168949</v>
      </c>
      <c r="U2619" s="30">
        <v>17.97031211853027</v>
      </c>
      <c r="V2619" s="30">
        <v>22.16728342912403</v>
      </c>
      <c r="W2619" s="30">
        <v>11.69277799874544</v>
      </c>
      <c r="X2619" s="30">
        <v>11.69277799874544</v>
      </c>
    </row>
    <row r="2620" spans="1:24" x14ac:dyDescent="0.25">
      <c r="A2620" s="30" t="s">
        <v>59</v>
      </c>
      <c r="B2620" s="30">
        <v>2023</v>
      </c>
      <c r="C2620" s="30" t="s">
        <v>31</v>
      </c>
      <c r="D2620" s="31">
        <v>45118.613888888889</v>
      </c>
      <c r="E2620" s="30">
        <v>7.4290014803409576E-2</v>
      </c>
      <c r="F2620" s="30">
        <v>0.2221163213253021</v>
      </c>
      <c r="G2620" s="30">
        <v>2.737399816513062</v>
      </c>
      <c r="H2620" s="30">
        <v>0</v>
      </c>
      <c r="I2620" s="30">
        <v>2.6219737529754639</v>
      </c>
      <c r="J2620" s="30">
        <v>2.6301636695861821</v>
      </c>
      <c r="K2620" s="30">
        <v>3.320100069046021</v>
      </c>
      <c r="L2620" s="30">
        <v>0</v>
      </c>
      <c r="M2620" s="30">
        <v>49.578899383544922</v>
      </c>
      <c r="N2620" s="30">
        <v>-31.271345138549801</v>
      </c>
      <c r="O2620" s="30">
        <v>1023.700500488281</v>
      </c>
      <c r="P2620" s="30">
        <v>9.1000003814697266</v>
      </c>
      <c r="Q2620" s="30">
        <v>9.1000003814697266</v>
      </c>
      <c r="R2620" s="30">
        <v>8.6999998092651367</v>
      </c>
      <c r="S2620" s="30">
        <v>8.6000003814697266</v>
      </c>
      <c r="T2620" s="30">
        <v>22.299833297729489</v>
      </c>
      <c r="U2620" s="30">
        <v>18.411447525024411</v>
      </c>
      <c r="V2620" s="30">
        <v>22.218636292825419</v>
      </c>
      <c r="W2620" s="30">
        <v>11.606043644249439</v>
      </c>
      <c r="X2620" s="30">
        <v>11.606043644249439</v>
      </c>
    </row>
    <row r="2621" spans="1:24" x14ac:dyDescent="0.25">
      <c r="A2621" s="30" t="s">
        <v>59</v>
      </c>
      <c r="B2621" s="30">
        <v>2023</v>
      </c>
      <c r="C2621" s="30" t="s">
        <v>31</v>
      </c>
      <c r="D2621" s="31">
        <v>45118.655555555553</v>
      </c>
      <c r="E2621" s="30">
        <v>9.1065764427185059E-2</v>
      </c>
      <c r="F2621" s="30">
        <v>0.22512567043304441</v>
      </c>
      <c r="G2621" s="30">
        <v>2.7689435482025151</v>
      </c>
      <c r="H2621" s="30">
        <v>0</v>
      </c>
      <c r="I2621" s="30">
        <v>2.6498045921325679</v>
      </c>
      <c r="J2621" s="30">
        <v>2.6593413352966309</v>
      </c>
      <c r="K2621" s="30">
        <v>3.325200080871582</v>
      </c>
      <c r="L2621" s="30">
        <v>0</v>
      </c>
      <c r="M2621" s="30">
        <v>49.640525817871087</v>
      </c>
      <c r="N2621" s="30">
        <v>-30.70078277587891</v>
      </c>
      <c r="O2621" s="30">
        <v>1023.543823242188</v>
      </c>
      <c r="P2621" s="30">
        <v>9.3000001907348633</v>
      </c>
      <c r="Q2621" s="30">
        <v>9.3000001907348633</v>
      </c>
      <c r="R2621" s="30">
        <v>8.9000005722045898</v>
      </c>
      <c r="S2621" s="30">
        <v>8.8000001907348633</v>
      </c>
      <c r="T2621" s="30">
        <v>22.199960708618161</v>
      </c>
      <c r="U2621" s="30">
        <v>18.318063735961911</v>
      </c>
      <c r="V2621" s="30">
        <v>22.504317860380279</v>
      </c>
      <c r="W2621" s="30">
        <v>11.719480991363531</v>
      </c>
      <c r="X2621" s="30">
        <v>11.719480991363531</v>
      </c>
    </row>
    <row r="2622" spans="1:24" x14ac:dyDescent="0.25">
      <c r="A2622" s="30" t="s">
        <v>59</v>
      </c>
      <c r="B2622" s="30">
        <v>2023</v>
      </c>
      <c r="C2622" s="30" t="s">
        <v>31</v>
      </c>
      <c r="D2622" s="31">
        <v>45118.697222222218</v>
      </c>
      <c r="E2622" s="30">
        <v>0.1078415215015411</v>
      </c>
      <c r="F2622" s="30">
        <v>0.22813503444194791</v>
      </c>
      <c r="G2622" s="30">
        <v>2.7513420581817631</v>
      </c>
      <c r="H2622" s="30">
        <v>0</v>
      </c>
      <c r="I2622" s="30">
        <v>2.6410036087036128</v>
      </c>
      <c r="J2622" s="30">
        <v>2.647696971893311</v>
      </c>
      <c r="K2622" s="30">
        <v>3.3048005104064941</v>
      </c>
      <c r="L2622" s="30">
        <v>0</v>
      </c>
      <c r="M2622" s="30">
        <v>49.7008056640625</v>
      </c>
      <c r="N2622" s="30">
        <v>-30.12030029296875</v>
      </c>
      <c r="O2622" s="30">
        <v>1023.164428710938</v>
      </c>
      <c r="P2622" s="30">
        <v>9.1000003814697266</v>
      </c>
      <c r="Q2622" s="30">
        <v>9.1999998092651367</v>
      </c>
      <c r="R2622" s="30">
        <v>8.6999998092651367</v>
      </c>
      <c r="S2622" s="30">
        <v>8.6999998092651367</v>
      </c>
      <c r="T2622" s="30">
        <v>22.699600219726559</v>
      </c>
      <c r="U2622" s="30">
        <v>19.564870834350589</v>
      </c>
      <c r="V2622" s="30">
        <v>22.844270928557709</v>
      </c>
      <c r="W2622" s="30">
        <v>11.68081970512867</v>
      </c>
      <c r="X2622" s="30">
        <v>11.68081970512867</v>
      </c>
    </row>
    <row r="2623" spans="1:24" x14ac:dyDescent="0.25">
      <c r="A2623" s="30" t="s">
        <v>59</v>
      </c>
      <c r="B2623" s="30">
        <v>2023</v>
      </c>
      <c r="C2623" s="30" t="s">
        <v>31</v>
      </c>
      <c r="D2623" s="31">
        <v>45118.738888888889</v>
      </c>
      <c r="E2623" s="30">
        <v>0.12461727112531661</v>
      </c>
      <c r="F2623" s="30">
        <v>0.23114438354969019</v>
      </c>
      <c r="G2623" s="30">
        <v>2.7410671710968022</v>
      </c>
      <c r="H2623" s="30">
        <v>0</v>
      </c>
      <c r="I2623" s="30">
        <v>2.62823486328125</v>
      </c>
      <c r="J2623" s="30">
        <v>2.6284899711608891</v>
      </c>
      <c r="K2623" s="30">
        <v>3.2690999507904048</v>
      </c>
      <c r="L2623" s="30">
        <v>0</v>
      </c>
      <c r="M2623" s="30">
        <v>49.760219573974609</v>
      </c>
      <c r="N2623" s="30">
        <v>-29.527040481567379</v>
      </c>
      <c r="O2623" s="30">
        <v>1022.785034179688</v>
      </c>
      <c r="P2623" s="30">
        <v>9.1999998092651367</v>
      </c>
      <c r="Q2623" s="30">
        <v>9.1999998092651367</v>
      </c>
      <c r="R2623" s="30">
        <v>8.8000001907348633</v>
      </c>
      <c r="S2623" s="30">
        <v>8.6999998092651367</v>
      </c>
      <c r="T2623" s="30">
        <v>22.26711273193359</v>
      </c>
      <c r="U2623" s="30">
        <v>20.58621978759766</v>
      </c>
      <c r="V2623" s="30">
        <v>23.298568962520189</v>
      </c>
      <c r="W2623" s="30">
        <v>11.622653611004351</v>
      </c>
      <c r="X2623" s="30">
        <v>11.622653611004351</v>
      </c>
    </row>
    <row r="2624" spans="1:24" x14ac:dyDescent="0.25">
      <c r="A2624" s="30" t="s">
        <v>59</v>
      </c>
      <c r="B2624" s="30">
        <v>2023</v>
      </c>
      <c r="C2624" s="30" t="s">
        <v>31</v>
      </c>
      <c r="D2624" s="31">
        <v>45118.780555555553</v>
      </c>
      <c r="E2624" s="30">
        <v>0.1413930207490921</v>
      </c>
      <c r="F2624" s="30">
        <v>0.23415373265743261</v>
      </c>
      <c r="G2624" s="30">
        <v>2.762072086334229</v>
      </c>
      <c r="H2624" s="30">
        <v>0</v>
      </c>
      <c r="I2624" s="30">
        <v>2.6365833282470699</v>
      </c>
      <c r="J2624" s="30">
        <v>2.648466825485229</v>
      </c>
      <c r="K2624" s="30">
        <v>3.3354003429412842</v>
      </c>
      <c r="L2624" s="30">
        <v>0</v>
      </c>
      <c r="M2624" s="30">
        <v>49.817714691162109</v>
      </c>
      <c r="N2624" s="30">
        <v>-28.930877685546879</v>
      </c>
      <c r="O2624" s="30">
        <v>1022.405700683594</v>
      </c>
      <c r="P2624" s="30">
        <v>9.1999998092651367</v>
      </c>
      <c r="Q2624" s="30">
        <v>9.1000003814697266</v>
      </c>
      <c r="R2624" s="30">
        <v>8.8000001907348633</v>
      </c>
      <c r="S2624" s="30">
        <v>8.6000003814697266</v>
      </c>
      <c r="T2624" s="30">
        <v>22.499849319458011</v>
      </c>
      <c r="U2624" s="30">
        <v>18.38306999206543</v>
      </c>
      <c r="V2624" s="30">
        <v>23.365060697433531</v>
      </c>
      <c r="W2624" s="30">
        <v>11.758069336414341</v>
      </c>
      <c r="X2624" s="30">
        <v>11.758069336414341</v>
      </c>
    </row>
    <row r="2625" spans="1:24" x14ac:dyDescent="0.25">
      <c r="A2625" s="30" t="s">
        <v>59</v>
      </c>
      <c r="B2625" s="30">
        <v>2023</v>
      </c>
      <c r="C2625" s="30" t="s">
        <v>31</v>
      </c>
      <c r="D2625" s="31">
        <v>45118.822222222218</v>
      </c>
      <c r="E2625" s="30">
        <v>0.15816877782344821</v>
      </c>
      <c r="F2625" s="30">
        <v>0.23716308176517489</v>
      </c>
      <c r="G2625" s="30">
        <v>2.7498452663421631</v>
      </c>
      <c r="H2625" s="30">
        <v>0</v>
      </c>
      <c r="I2625" s="30">
        <v>2.6444938182830811</v>
      </c>
      <c r="J2625" s="30">
        <v>2.6486473083496089</v>
      </c>
      <c r="K2625" s="30">
        <v>3.3558001518249512</v>
      </c>
      <c r="L2625" s="30">
        <v>0</v>
      </c>
      <c r="M2625" s="30">
        <v>49.864486694335938</v>
      </c>
      <c r="N2625" s="30">
        <v>-28.342157363891602</v>
      </c>
      <c r="O2625" s="30">
        <v>1022.026306152344</v>
      </c>
      <c r="P2625" s="30">
        <v>9.1000003814697266</v>
      </c>
      <c r="Q2625" s="30">
        <v>9.1999998092651367</v>
      </c>
      <c r="R2625" s="30">
        <v>8.6999998092651367</v>
      </c>
      <c r="S2625" s="30">
        <v>8.6999998092651367</v>
      </c>
      <c r="T2625" s="30">
        <v>22.699550628662109</v>
      </c>
      <c r="U2625" s="30">
        <v>18.598310470581051</v>
      </c>
      <c r="V2625" s="30">
        <v>22.967912825380299</v>
      </c>
      <c r="W2625" s="30">
        <v>11.79411840438843</v>
      </c>
      <c r="X2625" s="30">
        <v>11.79411840438843</v>
      </c>
    </row>
    <row r="2626" spans="1:24" x14ac:dyDescent="0.25">
      <c r="A2626" s="30" t="s">
        <v>59</v>
      </c>
      <c r="B2626" s="30">
        <v>2023</v>
      </c>
      <c r="C2626" s="30" t="s">
        <v>31</v>
      </c>
      <c r="D2626" s="31">
        <v>45118.863888888889</v>
      </c>
      <c r="E2626" s="30">
        <v>0.17494453489780429</v>
      </c>
      <c r="F2626" s="30">
        <v>0.2401724308729172</v>
      </c>
      <c r="G2626" s="30">
        <v>2.7427396774291992</v>
      </c>
      <c r="H2626" s="30">
        <v>0</v>
      </c>
      <c r="I2626" s="30">
        <v>2.6270275115966801</v>
      </c>
      <c r="J2626" s="30">
        <v>2.6303279399871831</v>
      </c>
      <c r="K2626" s="30">
        <v>3.28950023651123</v>
      </c>
      <c r="L2626" s="30">
        <v>0</v>
      </c>
      <c r="M2626" s="30">
        <v>49.910865783691413</v>
      </c>
      <c r="N2626" s="30">
        <v>-27.76546669006348</v>
      </c>
      <c r="O2626" s="30">
        <v>1021.646911621094</v>
      </c>
      <c r="P2626" s="30">
        <v>9.1000003814697266</v>
      </c>
      <c r="Q2626" s="30">
        <v>9.1000003814697266</v>
      </c>
      <c r="R2626" s="30">
        <v>8.6000003814697266</v>
      </c>
      <c r="S2626" s="30">
        <v>8.6000003814697266</v>
      </c>
      <c r="T2626" s="30">
        <v>22.33327674865723</v>
      </c>
      <c r="U2626" s="30">
        <v>20.855667114257809</v>
      </c>
      <c r="V2626" s="30">
        <v>22.481402669984188</v>
      </c>
      <c r="W2626" s="30">
        <v>11.70471233129501</v>
      </c>
      <c r="X2626" s="30">
        <v>11.70471233129501</v>
      </c>
    </row>
    <row r="2627" spans="1:24" x14ac:dyDescent="0.25">
      <c r="A2627" s="30" t="s">
        <v>59</v>
      </c>
      <c r="B2627" s="30">
        <v>2023</v>
      </c>
      <c r="C2627" s="30" t="s">
        <v>31</v>
      </c>
      <c r="D2627" s="31">
        <v>45118.905555555553</v>
      </c>
      <c r="E2627" s="30">
        <v>0.19172027707099909</v>
      </c>
      <c r="F2627" s="30">
        <v>0.24318177998065951</v>
      </c>
      <c r="G2627" s="30">
        <v>2.748468160629272</v>
      </c>
      <c r="H2627" s="30">
        <v>0</v>
      </c>
      <c r="I2627" s="30">
        <v>2.6274039745330811</v>
      </c>
      <c r="J2627" s="30">
        <v>2.6421256065368648</v>
      </c>
      <c r="K2627" s="30">
        <v>3.320100069046021</v>
      </c>
      <c r="L2627" s="30">
        <v>0</v>
      </c>
      <c r="M2627" s="30">
        <v>49.955459594726563</v>
      </c>
      <c r="N2627" s="30">
        <v>-27.1922721862793</v>
      </c>
      <c r="O2627" s="30">
        <v>1021.267517089844</v>
      </c>
      <c r="P2627" s="30">
        <v>9</v>
      </c>
      <c r="Q2627" s="30">
        <v>9.1000003814697266</v>
      </c>
      <c r="R2627" s="30">
        <v>8.6000003814697266</v>
      </c>
      <c r="S2627" s="30">
        <v>8.6000003814697266</v>
      </c>
      <c r="T2627" s="30">
        <v>23.29999923706055</v>
      </c>
      <c r="U2627" s="30">
        <v>18.350606918334961</v>
      </c>
      <c r="V2627" s="30">
        <v>22.313353546719519</v>
      </c>
      <c r="W2627" s="30">
        <v>11.7729998677969</v>
      </c>
      <c r="X2627" s="30">
        <v>11.7729998677969</v>
      </c>
    </row>
    <row r="2628" spans="1:24" x14ac:dyDescent="0.25">
      <c r="A2628" s="30" t="s">
        <v>59</v>
      </c>
      <c r="B2628" s="30">
        <v>2023</v>
      </c>
      <c r="C2628" s="30" t="s">
        <v>31</v>
      </c>
      <c r="D2628" s="31">
        <v>45118.947222222218</v>
      </c>
      <c r="E2628" s="30">
        <v>8.6454125121235847E-3</v>
      </c>
      <c r="F2628" s="30">
        <v>0.24619114398956299</v>
      </c>
      <c r="G2628" s="30">
        <v>2.7757301330566411</v>
      </c>
      <c r="H2628" s="30">
        <v>0</v>
      </c>
      <c r="I2628" s="30">
        <v>2.623058557510376</v>
      </c>
      <c r="J2628" s="30">
        <v>2.610069751739502</v>
      </c>
      <c r="K2628" s="30">
        <v>3.2181000709533691</v>
      </c>
      <c r="L2628" s="30">
        <v>0</v>
      </c>
      <c r="M2628" s="30">
        <v>49.995326995849609</v>
      </c>
      <c r="N2628" s="30">
        <v>-26.611942291259769</v>
      </c>
      <c r="O2628" s="30">
        <v>1020.88818359375</v>
      </c>
      <c r="P2628" s="30">
        <v>9.1000003814697266</v>
      </c>
      <c r="Q2628" s="30">
        <v>9.1999998092651367</v>
      </c>
      <c r="R2628" s="30">
        <v>8.6999998092651367</v>
      </c>
      <c r="S2628" s="30">
        <v>8.8000001907348633</v>
      </c>
      <c r="T2628" s="30">
        <v>22.720100402832031</v>
      </c>
      <c r="U2628" s="30">
        <v>19.67929840087891</v>
      </c>
      <c r="V2628" s="30">
        <v>22.53571751950134</v>
      </c>
      <c r="W2628" s="30">
        <v>11.481795069761571</v>
      </c>
      <c r="X2628" s="30">
        <v>11.481795069761571</v>
      </c>
    </row>
    <row r="2629" spans="1:24" x14ac:dyDescent="0.25">
      <c r="A2629" s="30" t="s">
        <v>59</v>
      </c>
      <c r="B2629" s="30">
        <v>2023</v>
      </c>
      <c r="C2629" s="30" t="s">
        <v>31</v>
      </c>
      <c r="D2629" s="31">
        <v>45118.988888888889</v>
      </c>
      <c r="E2629" s="30">
        <v>4.0268339216709137E-2</v>
      </c>
      <c r="F2629" s="30">
        <v>0.2492004930973053</v>
      </c>
      <c r="G2629" s="30">
        <v>2.770617008209229</v>
      </c>
      <c r="H2629" s="30">
        <v>0</v>
      </c>
      <c r="I2629" s="30">
        <v>2.612885475158691</v>
      </c>
      <c r="J2629" s="30">
        <v>2.61906886100769</v>
      </c>
      <c r="K2629" s="30">
        <v>3.162000179290771</v>
      </c>
      <c r="L2629" s="30">
        <v>0</v>
      </c>
      <c r="M2629" s="30">
        <v>50.036334991455078</v>
      </c>
      <c r="N2629" s="30">
        <v>-26.02409744262695</v>
      </c>
      <c r="O2629" s="30">
        <v>1020.5087890625</v>
      </c>
      <c r="P2629" s="30">
        <v>9.1000003814697266</v>
      </c>
      <c r="Q2629" s="30">
        <v>9.1000003814697266</v>
      </c>
      <c r="R2629" s="30">
        <v>8.6999998092651367</v>
      </c>
      <c r="S2629" s="30">
        <v>8.6999998092651367</v>
      </c>
      <c r="T2629" s="30">
        <v>23.588865280151371</v>
      </c>
      <c r="U2629" s="30">
        <v>18.718376159667969</v>
      </c>
      <c r="V2629" s="30">
        <v>22.812583583762979</v>
      </c>
      <c r="W2629" s="30">
        <v>11.4540403559804</v>
      </c>
      <c r="X2629" s="30">
        <v>11.4540403559804</v>
      </c>
    </row>
    <row r="2630" spans="1:24" x14ac:dyDescent="0.25">
      <c r="A2630" s="30" t="s">
        <v>59</v>
      </c>
      <c r="B2630" s="30">
        <v>2023</v>
      </c>
      <c r="C2630" s="30" t="s">
        <v>31</v>
      </c>
      <c r="D2630" s="31">
        <v>45119.030555555553</v>
      </c>
      <c r="E2630" s="30">
        <v>7.1891263127326965E-2</v>
      </c>
      <c r="F2630" s="30">
        <v>0.25220984220504761</v>
      </c>
      <c r="G2630" s="30">
        <v>2.7558941841125488</v>
      </c>
      <c r="H2630" s="30">
        <v>0</v>
      </c>
      <c r="I2630" s="30">
        <v>2.6180872917175289</v>
      </c>
      <c r="J2630" s="30">
        <v>2.6255109310150151</v>
      </c>
      <c r="K2630" s="30">
        <v>3.151800155639648</v>
      </c>
      <c r="L2630" s="30">
        <v>0</v>
      </c>
      <c r="M2630" s="30">
        <v>50.0709228515625</v>
      </c>
      <c r="N2630" s="30">
        <v>-25.43930625915527</v>
      </c>
      <c r="O2630" s="30">
        <v>1020.12939453125</v>
      </c>
      <c r="P2630" s="30">
        <v>9.1000003814697266</v>
      </c>
      <c r="Q2630" s="30">
        <v>9.1999998092651367</v>
      </c>
      <c r="R2630" s="30">
        <v>8.6999998092651367</v>
      </c>
      <c r="S2630" s="30">
        <v>8.6999998092651367</v>
      </c>
      <c r="T2630" s="30">
        <v>23.600168228149411</v>
      </c>
      <c r="U2630" s="30">
        <v>18.60000038146973</v>
      </c>
      <c r="V2630" s="30">
        <v>22.639209687020049</v>
      </c>
      <c r="W2630" s="30">
        <v>11.475393667817119</v>
      </c>
      <c r="X2630" s="30">
        <v>11.475393667817119</v>
      </c>
    </row>
    <row r="2631" spans="1:24" x14ac:dyDescent="0.25">
      <c r="A2631" s="30" t="s">
        <v>59</v>
      </c>
      <c r="B2631" s="30">
        <v>2023</v>
      </c>
      <c r="C2631" s="30" t="s">
        <v>31</v>
      </c>
      <c r="D2631" s="31">
        <v>45119.072222222218</v>
      </c>
      <c r="E2631" s="30">
        <v>0.10351418703794479</v>
      </c>
      <c r="F2631" s="30">
        <v>0.25521919131278992</v>
      </c>
      <c r="G2631" s="30">
        <v>2.779096364974976</v>
      </c>
      <c r="H2631" s="30">
        <v>0</v>
      </c>
      <c r="I2631" s="30">
        <v>2.6267764568328862</v>
      </c>
      <c r="J2631" s="30">
        <v>2.6357252597808838</v>
      </c>
      <c r="K2631" s="30">
        <v>3.0498001575469971</v>
      </c>
      <c r="L2631" s="30">
        <v>0</v>
      </c>
      <c r="M2631" s="30">
        <v>50.105281829833977</v>
      </c>
      <c r="N2631" s="30">
        <v>-24.855583190917969</v>
      </c>
      <c r="O2631" s="30">
        <v>1019.75</v>
      </c>
      <c r="P2631" s="30">
        <v>9.1000003814697266</v>
      </c>
      <c r="Q2631" s="30">
        <v>9.1000003814697266</v>
      </c>
      <c r="R2631" s="30">
        <v>8.6999998092651367</v>
      </c>
      <c r="S2631" s="30">
        <v>8.6999998092651367</v>
      </c>
      <c r="T2631" s="30">
        <v>22.98073768615723</v>
      </c>
      <c r="U2631" s="30">
        <v>18.79999923706055</v>
      </c>
      <c r="V2631" s="30">
        <v>22.580846475837141</v>
      </c>
      <c r="W2631" s="30">
        <v>11.45013161748648</v>
      </c>
      <c r="X2631" s="30">
        <v>11.45013161748648</v>
      </c>
    </row>
    <row r="2632" spans="1:24" x14ac:dyDescent="0.25">
      <c r="A2632" s="30" t="s">
        <v>59</v>
      </c>
      <c r="B2632" s="30">
        <v>2023</v>
      </c>
      <c r="C2632" s="30" t="s">
        <v>31</v>
      </c>
      <c r="D2632" s="31">
        <v>45119.113888888889</v>
      </c>
      <c r="E2632" s="30">
        <v>0.13513711094856259</v>
      </c>
      <c r="F2632" s="30">
        <v>0.25822854042053223</v>
      </c>
      <c r="G2632" s="30">
        <v>2.7820155620574951</v>
      </c>
      <c r="H2632" s="30">
        <v>0</v>
      </c>
      <c r="I2632" s="30">
        <v>2.620613574981689</v>
      </c>
      <c r="J2632" s="30">
        <v>2.6214110851287842</v>
      </c>
      <c r="K2632" s="30">
        <v>3.009000301361084</v>
      </c>
      <c r="L2632" s="30">
        <v>0</v>
      </c>
      <c r="M2632" s="30">
        <v>50.136760711669922</v>
      </c>
      <c r="N2632" s="30">
        <v>-24.26626014709473</v>
      </c>
      <c r="O2632" s="30">
        <v>1019.370666503906</v>
      </c>
      <c r="P2632" s="30">
        <v>9.1000003814697266</v>
      </c>
      <c r="Q2632" s="30">
        <v>9.1000003814697266</v>
      </c>
      <c r="R2632" s="30">
        <v>8.6999998092651367</v>
      </c>
      <c r="S2632" s="30">
        <v>8.6000003814697266</v>
      </c>
      <c r="T2632" s="30">
        <v>22.599798202514648</v>
      </c>
      <c r="U2632" s="30">
        <v>18.062282562255859</v>
      </c>
      <c r="V2632" s="30">
        <v>22.765135532651229</v>
      </c>
      <c r="W2632" s="30">
        <v>11.426406174898149</v>
      </c>
      <c r="X2632" s="30">
        <v>11.426406174898149</v>
      </c>
    </row>
    <row r="2633" spans="1:24" x14ac:dyDescent="0.25">
      <c r="A2633" s="30" t="s">
        <v>59</v>
      </c>
      <c r="B2633" s="30">
        <v>2023</v>
      </c>
      <c r="C2633" s="30" t="s">
        <v>31</v>
      </c>
      <c r="D2633" s="31">
        <v>45119.155555555553</v>
      </c>
      <c r="E2633" s="30">
        <v>0.16676004230976099</v>
      </c>
      <c r="F2633" s="30">
        <v>0.26123788952827448</v>
      </c>
      <c r="G2633" s="30">
        <v>2.7750506401062012</v>
      </c>
      <c r="H2633" s="30">
        <v>0</v>
      </c>
      <c r="I2633" s="30">
        <v>2.6380524635314941</v>
      </c>
      <c r="J2633" s="30">
        <v>2.6546928882598881</v>
      </c>
      <c r="K2633" s="30">
        <v>3.1059002876281738</v>
      </c>
      <c r="L2633" s="30">
        <v>0</v>
      </c>
      <c r="M2633" s="30">
        <v>50.161548614501953</v>
      </c>
      <c r="N2633" s="30">
        <v>-23.67170333862305</v>
      </c>
      <c r="O2633" s="30">
        <v>1018.991271972656</v>
      </c>
      <c r="P2633" s="30">
        <v>9.1000003814697266</v>
      </c>
      <c r="Q2633" s="30">
        <v>9.1999998092651367</v>
      </c>
      <c r="R2633" s="30">
        <v>8.6999998092651367</v>
      </c>
      <c r="S2633" s="30">
        <v>8.6999998092651367</v>
      </c>
      <c r="T2633" s="30">
        <v>22.333221435546879</v>
      </c>
      <c r="U2633" s="30">
        <v>18.95456695556641</v>
      </c>
      <c r="V2633" s="30">
        <v>22.92293250591668</v>
      </c>
      <c r="W2633" s="30">
        <v>11.601694211363791</v>
      </c>
      <c r="X2633" s="30">
        <v>11.601694211363791</v>
      </c>
    </row>
    <row r="2634" spans="1:24" x14ac:dyDescent="0.25">
      <c r="A2634" s="30" t="s">
        <v>59</v>
      </c>
      <c r="B2634" s="30">
        <v>2023</v>
      </c>
      <c r="C2634" s="30" t="s">
        <v>31</v>
      </c>
      <c r="D2634" s="31">
        <v>45119.197222222218</v>
      </c>
      <c r="E2634" s="30">
        <v>0.19838295876979831</v>
      </c>
      <c r="F2634" s="30">
        <v>0.26424723863601679</v>
      </c>
      <c r="G2634" s="30">
        <v>2.7817783355712891</v>
      </c>
      <c r="H2634" s="30">
        <v>0</v>
      </c>
      <c r="I2634" s="30">
        <v>2.640661239624023</v>
      </c>
      <c r="J2634" s="30">
        <v>2.6613154411315918</v>
      </c>
      <c r="K2634" s="30">
        <v>3.075299978256226</v>
      </c>
      <c r="L2634" s="30">
        <v>0</v>
      </c>
      <c r="M2634" s="30">
        <v>50.185115814208977</v>
      </c>
      <c r="N2634" s="30">
        <v>-23.072452545166019</v>
      </c>
      <c r="O2634" s="30">
        <v>1018.611877441406</v>
      </c>
      <c r="P2634" s="30">
        <v>9</v>
      </c>
      <c r="Q2634" s="30">
        <v>9.1999998092651367</v>
      </c>
      <c r="R2634" s="30">
        <v>8.6999998092651367</v>
      </c>
      <c r="S2634" s="30">
        <v>8.6999998092651367</v>
      </c>
      <c r="T2634" s="30">
        <v>23.20000076293945</v>
      </c>
      <c r="U2634" s="30">
        <v>19.161203384399411</v>
      </c>
      <c r="V2634" s="30">
        <v>23.08690517987052</v>
      </c>
      <c r="W2634" s="30">
        <v>11.62168519198895</v>
      </c>
      <c r="X2634" s="30">
        <v>11.62168519198895</v>
      </c>
    </row>
    <row r="2635" spans="1:24" x14ac:dyDescent="0.25">
      <c r="A2635" s="30" t="s">
        <v>59</v>
      </c>
      <c r="B2635" s="30">
        <v>2023</v>
      </c>
      <c r="C2635" s="30" t="s">
        <v>31</v>
      </c>
      <c r="D2635" s="31">
        <v>45119.238888888889</v>
      </c>
      <c r="E2635" s="30">
        <v>0.17781990766525271</v>
      </c>
      <c r="F2635" s="30">
        <v>0.26725658774375921</v>
      </c>
      <c r="G2635" s="30">
        <v>2.7607498168945308</v>
      </c>
      <c r="H2635" s="30">
        <v>0</v>
      </c>
      <c r="I2635" s="30">
        <v>2.621942281723022</v>
      </c>
      <c r="J2635" s="30">
        <v>2.62431812286377</v>
      </c>
      <c r="K2635" s="30">
        <v>3.1110000610351558</v>
      </c>
      <c r="L2635" s="30">
        <v>0</v>
      </c>
      <c r="M2635" s="30">
        <v>50.206600189208977</v>
      </c>
      <c r="N2635" s="30">
        <v>-22.466726303100589</v>
      </c>
      <c r="O2635" s="30">
        <v>1018.232543945312</v>
      </c>
      <c r="P2635" s="30">
        <v>9</v>
      </c>
      <c r="Q2635" s="30">
        <v>9.1000003814697266</v>
      </c>
      <c r="R2635" s="30">
        <v>8.6000003814697266</v>
      </c>
      <c r="S2635" s="30">
        <v>8.6000003814697266</v>
      </c>
      <c r="T2635" s="30">
        <v>23.3252067565918</v>
      </c>
      <c r="U2635" s="30">
        <v>18.736545562744141</v>
      </c>
      <c r="V2635" s="30">
        <v>23.31723216223433</v>
      </c>
      <c r="W2635" s="30">
        <v>11.56308677792549</v>
      </c>
      <c r="X2635" s="30">
        <v>11.56308677792549</v>
      </c>
    </row>
    <row r="2636" spans="1:24" x14ac:dyDescent="0.25">
      <c r="A2636" s="30" t="s">
        <v>59</v>
      </c>
      <c r="B2636" s="30">
        <v>2023</v>
      </c>
      <c r="C2636" s="30" t="s">
        <v>31</v>
      </c>
      <c r="D2636" s="31">
        <v>45119.280555555553</v>
      </c>
      <c r="E2636" s="30">
        <v>7.5178965926170349E-3</v>
      </c>
      <c r="F2636" s="30">
        <v>0.27026593685150152</v>
      </c>
      <c r="G2636" s="30">
        <v>2.7627394199371338</v>
      </c>
      <c r="H2636" s="30">
        <v>0</v>
      </c>
      <c r="I2636" s="30">
        <v>2.6254885196685791</v>
      </c>
      <c r="J2636" s="30">
        <v>2.623846292495728</v>
      </c>
      <c r="K2636" s="30">
        <v>3.1314001083374019</v>
      </c>
      <c r="L2636" s="30">
        <v>0</v>
      </c>
      <c r="M2636" s="30">
        <v>50.228004455566413</v>
      </c>
      <c r="N2636" s="30">
        <v>-21.863777160644531</v>
      </c>
      <c r="O2636" s="30">
        <v>1017.853149414062</v>
      </c>
      <c r="P2636" s="30">
        <v>9</v>
      </c>
      <c r="Q2636" s="30">
        <v>9.1000003814697266</v>
      </c>
      <c r="R2636" s="30">
        <v>8.6999998092651367</v>
      </c>
      <c r="S2636" s="30">
        <v>8.6000003814697266</v>
      </c>
      <c r="T2636" s="30">
        <v>23.499393463134769</v>
      </c>
      <c r="U2636" s="30">
        <v>18.928386688232418</v>
      </c>
      <c r="V2636" s="30">
        <v>23.19999565146512</v>
      </c>
      <c r="W2636" s="30">
        <v>11.421258173882959</v>
      </c>
      <c r="X2636" s="30">
        <v>11.421258173882959</v>
      </c>
    </row>
    <row r="2637" spans="1:24" x14ac:dyDescent="0.25">
      <c r="A2637" s="30" t="s">
        <v>59</v>
      </c>
      <c r="B2637" s="30">
        <v>2023</v>
      </c>
      <c r="C2637" s="30" t="s">
        <v>31</v>
      </c>
      <c r="D2637" s="31">
        <v>45119.322222222218</v>
      </c>
      <c r="E2637" s="30">
        <v>2.9600603505969051E-2</v>
      </c>
      <c r="F2637" s="30">
        <v>0.27327531576156622</v>
      </c>
      <c r="G2637" s="30">
        <v>2.7669999599456792</v>
      </c>
      <c r="H2637" s="30">
        <v>0</v>
      </c>
      <c r="I2637" s="30">
        <v>2.6216731071472168</v>
      </c>
      <c r="J2637" s="30">
        <v>2.613750696182251</v>
      </c>
      <c r="K2637" s="30">
        <v>3.1008002758026119</v>
      </c>
      <c r="L2637" s="30">
        <v>0</v>
      </c>
      <c r="M2637" s="30">
        <v>50.240772247314453</v>
      </c>
      <c r="N2637" s="30">
        <v>-21.261466979980469</v>
      </c>
      <c r="O2637" s="30">
        <v>1017.498718261719</v>
      </c>
      <c r="P2637" s="30">
        <v>9</v>
      </c>
      <c r="Q2637" s="30">
        <v>9.1000003814697266</v>
      </c>
      <c r="R2637" s="30">
        <v>8.6000003814697266</v>
      </c>
      <c r="S2637" s="30">
        <v>8.6000003814697266</v>
      </c>
      <c r="T2637" s="30">
        <v>23.150026321411129</v>
      </c>
      <c r="U2637" s="30">
        <v>18.975828170776371</v>
      </c>
      <c r="V2637" s="30">
        <v>23.14423799670864</v>
      </c>
      <c r="W2637" s="30">
        <v>11.40609995834529</v>
      </c>
      <c r="X2637" s="30">
        <v>11.40609995834529</v>
      </c>
    </row>
    <row r="2638" spans="1:24" x14ac:dyDescent="0.25">
      <c r="A2638" s="30" t="s">
        <v>59</v>
      </c>
      <c r="B2638" s="30">
        <v>2023</v>
      </c>
      <c r="C2638" s="30" t="s">
        <v>31</v>
      </c>
      <c r="D2638" s="31">
        <v>45119.363888888889</v>
      </c>
      <c r="E2638" s="30">
        <v>5.168331041932106E-2</v>
      </c>
      <c r="F2638" s="30">
        <v>0.27628466486930853</v>
      </c>
      <c r="G2638" s="30">
        <v>2.774410724639893</v>
      </c>
      <c r="H2638" s="30">
        <v>0</v>
      </c>
      <c r="I2638" s="30">
        <v>2.629517555236816</v>
      </c>
      <c r="J2638" s="30">
        <v>2.635750293731689</v>
      </c>
      <c r="K2638" s="30">
        <v>3.2181000709533691</v>
      </c>
      <c r="L2638" s="30">
        <v>0</v>
      </c>
      <c r="M2638" s="30">
        <v>50.251773834228523</v>
      </c>
      <c r="N2638" s="30">
        <v>-20.657649993896481</v>
      </c>
      <c r="O2638" s="30">
        <v>1017.480102539062</v>
      </c>
      <c r="P2638" s="30">
        <v>9.1000003814697266</v>
      </c>
      <c r="Q2638" s="30">
        <v>9.1000003814697266</v>
      </c>
      <c r="R2638" s="30">
        <v>8.6999998092651367</v>
      </c>
      <c r="S2638" s="30">
        <v>8.6000003814697266</v>
      </c>
      <c r="T2638" s="30">
        <v>23.801200866699219</v>
      </c>
      <c r="U2638" s="30">
        <v>18.42948150634766</v>
      </c>
      <c r="V2638" s="30">
        <v>23.193034452534469</v>
      </c>
      <c r="W2638" s="30">
        <v>11.585746619850401</v>
      </c>
      <c r="X2638" s="30">
        <v>11.585746619850401</v>
      </c>
    </row>
    <row r="2639" spans="1:24" x14ac:dyDescent="0.25">
      <c r="A2639" s="30" t="s">
        <v>59</v>
      </c>
      <c r="B2639" s="30">
        <v>2023</v>
      </c>
      <c r="C2639" s="30" t="s">
        <v>31</v>
      </c>
      <c r="D2639" s="31">
        <v>45119.405555555553</v>
      </c>
      <c r="E2639" s="30">
        <v>7.3766015470027924E-2</v>
      </c>
      <c r="F2639" s="30">
        <v>0.27929401397705078</v>
      </c>
      <c r="G2639" s="30">
        <v>2.7626593112945561</v>
      </c>
      <c r="H2639" s="30">
        <v>0</v>
      </c>
      <c r="I2639" s="30">
        <v>2.6121129989624019</v>
      </c>
      <c r="J2639" s="30">
        <v>2.6097748279571529</v>
      </c>
      <c r="K2639" s="30">
        <v>3.151800155639648</v>
      </c>
      <c r="L2639" s="30">
        <v>0</v>
      </c>
      <c r="M2639" s="30">
        <v>50.260089874267578</v>
      </c>
      <c r="N2639" s="30">
        <v>-20.06111907958984</v>
      </c>
      <c r="O2639" s="30">
        <v>1017.461547851562</v>
      </c>
      <c r="P2639" s="30">
        <v>9</v>
      </c>
      <c r="Q2639" s="30">
        <v>9.1000003814697266</v>
      </c>
      <c r="R2639" s="30">
        <v>8.6000003814697266</v>
      </c>
      <c r="S2639" s="30">
        <v>8.6000003814697266</v>
      </c>
      <c r="T2639" s="30">
        <v>22.94997406005859</v>
      </c>
      <c r="U2639" s="30">
        <v>18.957939147949219</v>
      </c>
      <c r="V2639" s="30">
        <v>22.904678947484129</v>
      </c>
      <c r="W2639" s="30">
        <v>11.48940732330084</v>
      </c>
      <c r="X2639" s="30">
        <v>11.48940732330084</v>
      </c>
    </row>
    <row r="2640" spans="1:24" x14ac:dyDescent="0.25">
      <c r="A2640" s="30" t="s">
        <v>59</v>
      </c>
      <c r="B2640" s="30">
        <v>2023</v>
      </c>
      <c r="C2640" s="30" t="s">
        <v>31</v>
      </c>
      <c r="D2640" s="31">
        <v>45119.447222222218</v>
      </c>
      <c r="E2640" s="30">
        <v>9.5848724246025085E-2</v>
      </c>
      <c r="F2640" s="30">
        <v>0.28230336308479309</v>
      </c>
      <c r="G2640" s="30">
        <v>2.7961828708648682</v>
      </c>
      <c r="H2640" s="30">
        <v>0</v>
      </c>
      <c r="I2640" s="30">
        <v>2.6457500457763672</v>
      </c>
      <c r="J2640" s="30">
        <v>2.658053874969482</v>
      </c>
      <c r="K2640" s="30">
        <v>3.345599889755249</v>
      </c>
      <c r="L2640" s="30">
        <v>0</v>
      </c>
      <c r="M2640" s="30">
        <v>50.270256042480469</v>
      </c>
      <c r="N2640" s="30">
        <v>-19.461610794067379</v>
      </c>
      <c r="O2640" s="30">
        <v>1017.442932128906</v>
      </c>
      <c r="P2640" s="30">
        <v>9.1999998092651367</v>
      </c>
      <c r="Q2640" s="30">
        <v>9.1999998092651367</v>
      </c>
      <c r="R2640" s="30">
        <v>8.6999998092651367</v>
      </c>
      <c r="S2640" s="30">
        <v>8.6999998092651367</v>
      </c>
      <c r="T2640" s="30">
        <v>23.79999923706055</v>
      </c>
      <c r="U2640" s="30">
        <v>19.121200561523441</v>
      </c>
      <c r="V2640" s="30">
        <v>23.017159321180461</v>
      </c>
      <c r="W2640" s="30">
        <v>11.82373876869678</v>
      </c>
      <c r="X2640" s="30">
        <v>11.82373876869678</v>
      </c>
    </row>
    <row r="2641" spans="1:24" x14ac:dyDescent="0.25">
      <c r="A2641" s="30" t="s">
        <v>59</v>
      </c>
      <c r="B2641" s="30">
        <v>2023</v>
      </c>
      <c r="C2641" s="30" t="s">
        <v>31</v>
      </c>
      <c r="D2641" s="31">
        <v>45119.488888888889</v>
      </c>
      <c r="E2641" s="30">
        <v>0.11793142557144171</v>
      </c>
      <c r="F2641" s="30">
        <v>0.2853127121925354</v>
      </c>
      <c r="G2641" s="30">
        <v>2.762324333190918</v>
      </c>
      <c r="H2641" s="30">
        <v>0</v>
      </c>
      <c r="I2641" s="30">
        <v>2.6163499355316162</v>
      </c>
      <c r="J2641" s="30">
        <v>2.625192403793335</v>
      </c>
      <c r="K2641" s="30">
        <v>3.2946000099182129</v>
      </c>
      <c r="L2641" s="30">
        <v>0</v>
      </c>
      <c r="M2641" s="30">
        <v>50.269905090332031</v>
      </c>
      <c r="N2641" s="30">
        <v>-18.86359786987305</v>
      </c>
      <c r="O2641" s="30">
        <v>1017.42431640625</v>
      </c>
      <c r="P2641" s="30">
        <v>8.9000005722045898</v>
      </c>
      <c r="Q2641" s="30">
        <v>9</v>
      </c>
      <c r="R2641" s="30">
        <v>8.6000003814697266</v>
      </c>
      <c r="S2641" s="30">
        <v>8.6000003814697266</v>
      </c>
      <c r="T2641" s="30">
        <v>23.249700546264648</v>
      </c>
      <c r="U2641" s="30">
        <v>19.1267204284668</v>
      </c>
      <c r="V2641" s="30">
        <v>22.949317908751869</v>
      </c>
      <c r="W2641" s="30">
        <v>11.701710820198061</v>
      </c>
      <c r="X2641" s="30">
        <v>11.701710820198061</v>
      </c>
    </row>
    <row r="2642" spans="1:24" x14ac:dyDescent="0.25">
      <c r="A2642" s="30" t="s">
        <v>59</v>
      </c>
      <c r="B2642" s="30">
        <v>2023</v>
      </c>
      <c r="C2642" s="30" t="s">
        <v>31</v>
      </c>
      <c r="D2642" s="31">
        <v>45119.530555555553</v>
      </c>
      <c r="E2642" s="30">
        <v>0.14001412689685819</v>
      </c>
      <c r="F2642" s="30">
        <v>0.28832206130027771</v>
      </c>
      <c r="G2642" s="30">
        <v>2.7830491065978999</v>
      </c>
      <c r="H2642" s="30">
        <v>0</v>
      </c>
      <c r="I2642" s="30">
        <v>2.6357870101928711</v>
      </c>
      <c r="J2642" s="30">
        <v>2.6454043388366699</v>
      </c>
      <c r="K2642" s="30">
        <v>3.2690999507904048</v>
      </c>
      <c r="L2642" s="30">
        <v>0</v>
      </c>
      <c r="M2642" s="30">
        <v>50.272109985351563</v>
      </c>
      <c r="N2642" s="30">
        <v>-18.27211952209473</v>
      </c>
      <c r="O2642" s="30">
        <v>1017.40576171875</v>
      </c>
      <c r="P2642" s="30">
        <v>9</v>
      </c>
      <c r="Q2642" s="30">
        <v>9.1999998092651367</v>
      </c>
      <c r="R2642" s="30">
        <v>8.6000003814697266</v>
      </c>
      <c r="S2642" s="30">
        <v>8.6999998092651367</v>
      </c>
      <c r="T2642" s="30">
        <v>23.20050048828125</v>
      </c>
      <c r="U2642" s="30">
        <v>20.792743682861332</v>
      </c>
      <c r="V2642" s="30">
        <v>22.698483217100971</v>
      </c>
      <c r="W2642" s="30">
        <v>11.761676594614981</v>
      </c>
      <c r="X2642" s="30">
        <v>11.761676594614981</v>
      </c>
    </row>
    <row r="2643" spans="1:24" x14ac:dyDescent="0.25">
      <c r="A2643" s="30" t="s">
        <v>59</v>
      </c>
      <c r="B2643" s="30">
        <v>2023</v>
      </c>
      <c r="C2643" s="30" t="s">
        <v>31</v>
      </c>
      <c r="D2643" s="31">
        <v>45119.572222222218</v>
      </c>
      <c r="E2643" s="30">
        <v>0.162096843123436</v>
      </c>
      <c r="F2643" s="30">
        <v>0.29133141040802002</v>
      </c>
      <c r="G2643" s="30">
        <v>2.7597353458404541</v>
      </c>
      <c r="H2643" s="30">
        <v>0</v>
      </c>
      <c r="I2643" s="30">
        <v>2.635798454284668</v>
      </c>
      <c r="J2643" s="30">
        <v>2.6424005031585689</v>
      </c>
      <c r="K2643" s="30">
        <v>3.309900283813477</v>
      </c>
      <c r="L2643" s="30">
        <v>0</v>
      </c>
      <c r="M2643" s="30">
        <v>50.265468597412109</v>
      </c>
      <c r="N2643" s="30">
        <v>-17.675821304321289</v>
      </c>
      <c r="O2643" s="30">
        <v>1017.387145996094</v>
      </c>
      <c r="P2643" s="30">
        <v>9.1000003814697266</v>
      </c>
      <c r="Q2643" s="30">
        <v>9.1000003814697266</v>
      </c>
      <c r="R2643" s="30">
        <v>8.6000003814697266</v>
      </c>
      <c r="S2643" s="30">
        <v>8.6999998092651367</v>
      </c>
      <c r="T2643" s="30">
        <v>23.350503921508789</v>
      </c>
      <c r="U2643" s="30">
        <v>19.339811325073239</v>
      </c>
      <c r="V2643" s="30">
        <v>22.887599410209759</v>
      </c>
      <c r="W2643" s="30">
        <v>11.80126284062862</v>
      </c>
      <c r="X2643" s="30">
        <v>11.80126284062862</v>
      </c>
    </row>
    <row r="2644" spans="1:24" x14ac:dyDescent="0.25">
      <c r="A2644" s="30" t="s">
        <v>59</v>
      </c>
      <c r="B2644" s="30">
        <v>2023</v>
      </c>
      <c r="C2644" s="30" t="s">
        <v>31</v>
      </c>
      <c r="D2644" s="31">
        <v>45119.613888888889</v>
      </c>
      <c r="E2644" s="30">
        <v>0.18417954444885251</v>
      </c>
      <c r="F2644" s="30">
        <v>0.29434075951576227</v>
      </c>
      <c r="G2644" s="30">
        <v>2.762317419052124</v>
      </c>
      <c r="H2644" s="30">
        <v>0</v>
      </c>
      <c r="I2644" s="30">
        <v>2.6388359069824219</v>
      </c>
      <c r="J2644" s="30">
        <v>2.6452889442443852</v>
      </c>
      <c r="K2644" s="30">
        <v>3.2486999034881592</v>
      </c>
      <c r="L2644" s="30">
        <v>0</v>
      </c>
      <c r="M2644" s="30">
        <v>50.269538879394531</v>
      </c>
      <c r="N2644" s="30">
        <v>-17.0899543762207</v>
      </c>
      <c r="O2644" s="30">
        <v>1017.368591308594</v>
      </c>
      <c r="P2644" s="30">
        <v>8.8000001907348633</v>
      </c>
      <c r="Q2644" s="30">
        <v>9.1999998092651367</v>
      </c>
      <c r="R2644" s="30">
        <v>8.6000003814697266</v>
      </c>
      <c r="S2644" s="30">
        <v>8.6999998092651367</v>
      </c>
      <c r="T2644" s="30">
        <v>23.60013389587402</v>
      </c>
      <c r="U2644" s="30">
        <v>19.673454284667969</v>
      </c>
      <c r="V2644" s="30">
        <v>22.48574130159275</v>
      </c>
      <c r="W2644" s="30">
        <v>11.773662477731699</v>
      </c>
      <c r="X2644" s="30">
        <v>11.773662477731699</v>
      </c>
    </row>
    <row r="2645" spans="1:24" x14ac:dyDescent="0.25">
      <c r="A2645" s="30" t="s">
        <v>59</v>
      </c>
      <c r="B2645" s="30">
        <v>2023</v>
      </c>
      <c r="C2645" s="30" t="s">
        <v>31</v>
      </c>
      <c r="D2645" s="31">
        <v>45119.655555555553</v>
      </c>
      <c r="E2645" s="30">
        <v>1.7982872668653731E-3</v>
      </c>
      <c r="F2645" s="30">
        <v>0.29735010862350458</v>
      </c>
      <c r="G2645" s="30">
        <v>2.7703008651733398</v>
      </c>
      <c r="H2645" s="30">
        <v>0</v>
      </c>
      <c r="I2645" s="30">
        <v>2.625839471817017</v>
      </c>
      <c r="J2645" s="30">
        <v>2.6413929462432861</v>
      </c>
      <c r="K2645" s="30">
        <v>3.1263000965118408</v>
      </c>
      <c r="L2645" s="30">
        <v>0</v>
      </c>
      <c r="M2645" s="30">
        <v>50.264232635498047</v>
      </c>
      <c r="N2645" s="30">
        <v>-16.494140625</v>
      </c>
      <c r="O2645" s="30">
        <v>1017.349975585938</v>
      </c>
      <c r="P2645" s="30">
        <v>9.000300407409668</v>
      </c>
      <c r="Q2645" s="30">
        <v>9.1000003814697266</v>
      </c>
      <c r="R2645" s="30">
        <v>8.5993995666503906</v>
      </c>
      <c r="S2645" s="30">
        <v>8.6000003814697266</v>
      </c>
      <c r="T2645" s="30">
        <v>23.059879302978519</v>
      </c>
      <c r="U2645" s="30">
        <v>20.544216156005859</v>
      </c>
      <c r="V2645" s="30">
        <v>22.868666615598709</v>
      </c>
      <c r="W2645" s="30">
        <v>11.46298177563585</v>
      </c>
      <c r="X2645" s="30">
        <v>11.46298177563585</v>
      </c>
    </row>
    <row r="2646" spans="1:24" x14ac:dyDescent="0.25">
      <c r="A2646" s="30" t="s">
        <v>59</v>
      </c>
      <c r="B2646" s="30">
        <v>2023</v>
      </c>
      <c r="C2646" s="30" t="s">
        <v>31</v>
      </c>
      <c r="D2646" s="31">
        <v>45119.697222222218</v>
      </c>
      <c r="E2646" s="30">
        <v>3.7507999688386917E-2</v>
      </c>
      <c r="F2646" s="30">
        <v>0.30035945773124689</v>
      </c>
      <c r="G2646" s="30">
        <v>2.7804477214813228</v>
      </c>
      <c r="H2646" s="30">
        <v>0</v>
      </c>
      <c r="I2646" s="30">
        <v>2.6382579803466801</v>
      </c>
      <c r="J2646" s="30">
        <v>2.6395058631896968</v>
      </c>
      <c r="K2646" s="30">
        <v>3.2385001182556148</v>
      </c>
      <c r="L2646" s="30">
        <v>0</v>
      </c>
      <c r="M2646" s="30">
        <v>50.236709594726563</v>
      </c>
      <c r="N2646" s="30">
        <v>-15.900289535522459</v>
      </c>
      <c r="O2646" s="30">
        <v>1017.331359863281</v>
      </c>
      <c r="P2646" s="30">
        <v>9.1000003814697266</v>
      </c>
      <c r="Q2646" s="30">
        <v>9.1000003814697266</v>
      </c>
      <c r="R2646" s="30">
        <v>8.6000003814697266</v>
      </c>
      <c r="S2646" s="30">
        <v>8.6000003814697266</v>
      </c>
      <c r="T2646" s="30">
        <v>22.801496505737301</v>
      </c>
      <c r="U2646" s="30">
        <v>20.226419448852539</v>
      </c>
      <c r="V2646" s="30">
        <v>22.858786127337009</v>
      </c>
      <c r="W2646" s="30">
        <v>11.634579140692949</v>
      </c>
      <c r="X2646" s="30">
        <v>11.634579140692949</v>
      </c>
    </row>
    <row r="2647" spans="1:24" x14ac:dyDescent="0.25">
      <c r="A2647" s="30" t="s">
        <v>59</v>
      </c>
      <c r="B2647" s="30">
        <v>2023</v>
      </c>
      <c r="C2647" s="30" t="s">
        <v>31</v>
      </c>
      <c r="D2647" s="31">
        <v>45119.738888888889</v>
      </c>
      <c r="E2647" s="30">
        <v>9.7531182691454887E-3</v>
      </c>
      <c r="F2647" s="30">
        <v>0.69485193490982056</v>
      </c>
      <c r="G2647" s="30">
        <v>2.4781804084777832</v>
      </c>
      <c r="H2647" s="30">
        <v>0</v>
      </c>
      <c r="I2647" s="30">
        <v>2.3722784519195561</v>
      </c>
      <c r="J2647" s="30">
        <v>2.368584156036377</v>
      </c>
      <c r="K2647" s="30">
        <v>0</v>
      </c>
      <c r="L2647" s="30">
        <v>0</v>
      </c>
      <c r="M2647" s="30">
        <v>50.224796295166023</v>
      </c>
      <c r="N2647" s="30">
        <v>-15.376986503601071</v>
      </c>
      <c r="O2647" s="30">
        <v>1017.312805175781</v>
      </c>
      <c r="P2647" s="30">
        <v>5.4000000953674316</v>
      </c>
      <c r="Q2647" s="30">
        <v>5.5999999046325684</v>
      </c>
      <c r="R2647" s="30">
        <v>5.4000000953674316</v>
      </c>
      <c r="S2647" s="30">
        <v>5.8000001907348633</v>
      </c>
      <c r="T2647" s="30">
        <v>20.685649871826168</v>
      </c>
      <c r="U2647" s="30">
        <v>20.459184646606449</v>
      </c>
      <c r="V2647" s="30">
        <v>20.1115630933778</v>
      </c>
      <c r="W2647" s="30">
        <v>7.9236480696126819</v>
      </c>
      <c r="X2647" s="30">
        <v>7.9236480696126819</v>
      </c>
    </row>
    <row r="2648" spans="1:24" x14ac:dyDescent="0.25">
      <c r="A2648" s="30" t="s">
        <v>59</v>
      </c>
      <c r="B2648" s="30">
        <v>2023</v>
      </c>
      <c r="C2648" s="30" t="s">
        <v>31</v>
      </c>
      <c r="D2648" s="31">
        <v>45119.780555555553</v>
      </c>
      <c r="E2648" s="30">
        <v>4.4322948902845383E-2</v>
      </c>
      <c r="F2648" s="30">
        <v>0.78239905834197998</v>
      </c>
      <c r="G2648" s="30">
        <v>2.635528564453125</v>
      </c>
      <c r="H2648" s="30">
        <v>0</v>
      </c>
      <c r="I2648" s="30">
        <v>2.5227301120758061</v>
      </c>
      <c r="J2648" s="30">
        <v>2.5347797870635991</v>
      </c>
      <c r="K2648" s="30">
        <v>0</v>
      </c>
      <c r="L2648" s="30">
        <v>0</v>
      </c>
      <c r="M2648" s="30">
        <v>50.208324432373047</v>
      </c>
      <c r="N2648" s="30">
        <v>-14.85335540771484</v>
      </c>
      <c r="O2648" s="30">
        <v>1017.294189453125</v>
      </c>
      <c r="P2648" s="30">
        <v>6.2000002861022949</v>
      </c>
      <c r="Q2648" s="30">
        <v>6.3000001907348633</v>
      </c>
      <c r="R2648" s="30">
        <v>6</v>
      </c>
      <c r="S2648" s="30">
        <v>6</v>
      </c>
      <c r="T2648" s="30">
        <v>20.700601577758789</v>
      </c>
      <c r="U2648" s="30">
        <v>19.776082992553711</v>
      </c>
      <c r="V2648" s="30">
        <v>20.141719095192862</v>
      </c>
      <c r="W2648" s="30">
        <v>8.5197604708373547</v>
      </c>
      <c r="X2648" s="30">
        <v>8.5197604708373547</v>
      </c>
    </row>
    <row r="2649" spans="1:24" x14ac:dyDescent="0.25">
      <c r="A2649" s="30" t="s">
        <v>59</v>
      </c>
      <c r="B2649" s="30">
        <v>2023</v>
      </c>
      <c r="C2649" s="30" t="s">
        <v>31</v>
      </c>
      <c r="D2649" s="31">
        <v>45119.822222222218</v>
      </c>
      <c r="E2649" s="30">
        <v>7.8892782330513E-2</v>
      </c>
      <c r="F2649" s="30">
        <v>0.77293407917022705</v>
      </c>
      <c r="G2649" s="30">
        <v>2.6399412155151372</v>
      </c>
      <c r="H2649" s="30">
        <v>0</v>
      </c>
      <c r="I2649" s="30">
        <v>2.5294210910797119</v>
      </c>
      <c r="J2649" s="30">
        <v>2.5312240123748779</v>
      </c>
      <c r="K2649" s="30">
        <v>0</v>
      </c>
      <c r="L2649" s="30">
        <v>0</v>
      </c>
      <c r="M2649" s="30">
        <v>50.189983367919922</v>
      </c>
      <c r="N2649" s="30">
        <v>-14.327553749084471</v>
      </c>
      <c r="O2649" s="30">
        <v>1017.275573730469</v>
      </c>
      <c r="P2649" s="30">
        <v>6.3000001907348633</v>
      </c>
      <c r="Q2649" s="30">
        <v>6.3000001907348633</v>
      </c>
      <c r="R2649" s="30">
        <v>6</v>
      </c>
      <c r="S2649" s="30">
        <v>6.0999999046325684</v>
      </c>
      <c r="T2649" s="30">
        <v>20.600101470947269</v>
      </c>
      <c r="U2649" s="30">
        <v>19.65352821350098</v>
      </c>
      <c r="V2649" s="30">
        <v>20.23816622463524</v>
      </c>
      <c r="W2649" s="30">
        <v>8.5524131804704666</v>
      </c>
      <c r="X2649" s="30">
        <v>8.5524131804704666</v>
      </c>
    </row>
    <row r="2650" spans="1:24" x14ac:dyDescent="0.25">
      <c r="A2650" s="30" t="s">
        <v>59</v>
      </c>
      <c r="B2650" s="30">
        <v>2023</v>
      </c>
      <c r="C2650" s="30" t="s">
        <v>31</v>
      </c>
      <c r="D2650" s="31">
        <v>45119.863888888889</v>
      </c>
      <c r="E2650" s="30">
        <v>0.11346261203289031</v>
      </c>
      <c r="F2650" s="30">
        <v>0.82926386594772339</v>
      </c>
      <c r="G2650" s="30">
        <v>2.6170778274536128</v>
      </c>
      <c r="H2650" s="30">
        <v>0</v>
      </c>
      <c r="I2650" s="30">
        <v>2.5111458301544189</v>
      </c>
      <c r="J2650" s="30">
        <v>2.5121057033538818</v>
      </c>
      <c r="K2650" s="30">
        <v>0</v>
      </c>
      <c r="L2650" s="30">
        <v>0</v>
      </c>
      <c r="M2650" s="30">
        <v>50.168357849121087</v>
      </c>
      <c r="N2650" s="30">
        <v>-13.79701042175293</v>
      </c>
      <c r="O2650" s="30">
        <v>1017.257019042969</v>
      </c>
      <c r="P2650" s="30">
        <v>6</v>
      </c>
      <c r="Q2650" s="30">
        <v>6.2000002861022949</v>
      </c>
      <c r="R2650" s="30">
        <v>6.0999999046325684</v>
      </c>
      <c r="S2650" s="30">
        <v>6</v>
      </c>
      <c r="T2650" s="30">
        <v>21.240024566650391</v>
      </c>
      <c r="U2650" s="30">
        <v>19.346513748168949</v>
      </c>
      <c r="V2650" s="30">
        <v>20.440235087623631</v>
      </c>
      <c r="W2650" s="30">
        <v>8.5830558389425278</v>
      </c>
      <c r="X2650" s="30">
        <v>8.5830558389425278</v>
      </c>
    </row>
    <row r="2651" spans="1:24" x14ac:dyDescent="0.25">
      <c r="A2651" s="30" t="s">
        <v>59</v>
      </c>
      <c r="B2651" s="30">
        <v>2023</v>
      </c>
      <c r="C2651" s="30" t="s">
        <v>31</v>
      </c>
      <c r="D2651" s="31">
        <v>45119.905555555553</v>
      </c>
      <c r="E2651" s="30">
        <v>0.14803244173526761</v>
      </c>
      <c r="F2651" s="30">
        <v>0.67155957221984863</v>
      </c>
      <c r="G2651" s="30">
        <v>2.4369089603424068</v>
      </c>
      <c r="H2651" s="30">
        <v>0</v>
      </c>
      <c r="I2651" s="30">
        <v>0</v>
      </c>
      <c r="J2651" s="30">
        <v>2.3408176898956299</v>
      </c>
      <c r="K2651" s="30">
        <v>0</v>
      </c>
      <c r="L2651" s="30">
        <v>0</v>
      </c>
      <c r="M2651" s="30">
        <v>50.149944305419922</v>
      </c>
      <c r="N2651" s="30">
        <v>-13.37490272521973</v>
      </c>
      <c r="O2651" s="30">
        <v>1017.238403320312</v>
      </c>
      <c r="P2651" s="30">
        <v>2.7999999523162842</v>
      </c>
      <c r="Q2651" s="30">
        <v>2.9000000953674321</v>
      </c>
      <c r="R2651" s="30">
        <v>2.7000000476837158</v>
      </c>
      <c r="S2651" s="30">
        <v>2.7999999523162842</v>
      </c>
      <c r="T2651" s="30">
        <v>15.89999961853027</v>
      </c>
      <c r="U2651" s="30">
        <v>18.83737754821777</v>
      </c>
      <c r="V2651" s="30">
        <v>16.274102454371409</v>
      </c>
      <c r="W2651" s="30">
        <v>5.5973186641931534</v>
      </c>
      <c r="X2651" s="30">
        <v>5.5973186641931534</v>
      </c>
    </row>
    <row r="2652" spans="1:24" x14ac:dyDescent="0.25">
      <c r="A2652" s="30" t="s">
        <v>59</v>
      </c>
      <c r="B2652" s="30">
        <v>2023</v>
      </c>
      <c r="C2652" s="30" t="s">
        <v>31</v>
      </c>
      <c r="D2652" s="31">
        <v>45119.947222222218</v>
      </c>
      <c r="E2652" s="30">
        <v>0.18260228633880621</v>
      </c>
      <c r="F2652" s="30">
        <v>0.88606560230255127</v>
      </c>
      <c r="G2652" s="30">
        <v>2.400821208953857</v>
      </c>
      <c r="H2652" s="30">
        <v>0</v>
      </c>
      <c r="I2652" s="30">
        <v>0</v>
      </c>
      <c r="J2652" s="30">
        <v>2.2946052551269531</v>
      </c>
      <c r="K2652" s="30">
        <v>0</v>
      </c>
      <c r="L2652" s="30">
        <v>0</v>
      </c>
      <c r="M2652" s="30">
        <v>50.128280639648438</v>
      </c>
      <c r="N2652" s="30">
        <v>-12.952742576599119</v>
      </c>
      <c r="O2652" s="30">
        <v>1017.219787597656</v>
      </c>
      <c r="P2652" s="30">
        <v>2.7999999523162842</v>
      </c>
      <c r="Q2652" s="30">
        <v>2.9000000953674321</v>
      </c>
      <c r="R2652" s="30">
        <v>2.7000000476837158</v>
      </c>
      <c r="S2652" s="30">
        <v>2.7999999523162842</v>
      </c>
      <c r="T2652" s="30">
        <v>16.285648345947269</v>
      </c>
      <c r="U2652" s="30">
        <v>18.78800010681152</v>
      </c>
      <c r="V2652" s="30">
        <v>16.297317358863079</v>
      </c>
      <c r="W2652" s="30">
        <v>5.764094352722168</v>
      </c>
      <c r="X2652" s="30">
        <v>5.764094352722168</v>
      </c>
    </row>
    <row r="2653" spans="1:24" x14ac:dyDescent="0.25">
      <c r="A2653" s="30" t="s">
        <v>59</v>
      </c>
      <c r="B2653" s="30">
        <v>2023</v>
      </c>
      <c r="C2653" s="30" t="s">
        <v>31</v>
      </c>
      <c r="D2653" s="31">
        <v>45119.988888888889</v>
      </c>
      <c r="E2653" s="30">
        <v>0.17873796820640561</v>
      </c>
      <c r="F2653" s="30">
        <v>0.41625672578811651</v>
      </c>
      <c r="G2653" s="30">
        <v>2.397070169448853</v>
      </c>
      <c r="H2653" s="30">
        <v>0</v>
      </c>
      <c r="I2653" s="30">
        <v>0</v>
      </c>
      <c r="J2653" s="30">
        <v>2.2913095951080318</v>
      </c>
      <c r="K2653" s="30">
        <v>0</v>
      </c>
      <c r="L2653" s="30">
        <v>0</v>
      </c>
      <c r="M2653" s="30">
        <v>50.110481262207031</v>
      </c>
      <c r="N2653" s="30">
        <v>-12.5336971282959</v>
      </c>
      <c r="O2653" s="30">
        <v>1017.201232910156</v>
      </c>
      <c r="P2653" s="30">
        <v>2.7999999523162842</v>
      </c>
      <c r="Q2653" s="30">
        <v>2.9000000953674321</v>
      </c>
      <c r="R2653" s="30">
        <v>2.7000000476837158</v>
      </c>
      <c r="S2653" s="30">
        <v>2.7999999523162842</v>
      </c>
      <c r="T2653" s="30">
        <v>16.20000076293945</v>
      </c>
      <c r="U2653" s="30">
        <v>18.907693862915039</v>
      </c>
      <c r="V2653" s="30">
        <v>16.167481145914461</v>
      </c>
      <c r="W2653" s="30">
        <v>5.2833744585514069</v>
      </c>
      <c r="X2653" s="30">
        <v>5.2833744585514069</v>
      </c>
    </row>
    <row r="2654" spans="1:24" x14ac:dyDescent="0.25">
      <c r="A2654" s="30" t="s">
        <v>59</v>
      </c>
      <c r="B2654" s="30">
        <v>2023</v>
      </c>
      <c r="C2654" s="30" t="s">
        <v>31</v>
      </c>
      <c r="D2654" s="31">
        <v>45120.030555555553</v>
      </c>
      <c r="E2654" s="30">
        <v>9.8792433738708496E-2</v>
      </c>
      <c r="F2654" s="30">
        <v>0.72873401641845703</v>
      </c>
      <c r="G2654" s="30">
        <v>2.7196686267852779</v>
      </c>
      <c r="H2654" s="30">
        <v>0</v>
      </c>
      <c r="I2654" s="30">
        <v>2.5885918140411381</v>
      </c>
      <c r="J2654" s="30">
        <v>2.6094295978546138</v>
      </c>
      <c r="K2654" s="30">
        <v>0</v>
      </c>
      <c r="L2654" s="30">
        <v>0</v>
      </c>
      <c r="M2654" s="30">
        <v>50.0821533203125</v>
      </c>
      <c r="N2654" s="30">
        <v>-12.08151340484619</v>
      </c>
      <c r="O2654" s="30">
        <v>1017.231628417969</v>
      </c>
      <c r="P2654" s="30">
        <v>6.5999999046325684</v>
      </c>
      <c r="Q2654" s="30">
        <v>6.8000001907348633</v>
      </c>
      <c r="R2654" s="30">
        <v>6.5</v>
      </c>
      <c r="S2654" s="30">
        <v>6.5999999046325684</v>
      </c>
      <c r="T2654" s="30">
        <v>21.33327674865723</v>
      </c>
      <c r="U2654" s="30">
        <v>19.13188552856445</v>
      </c>
      <c r="V2654" s="30">
        <v>17.499089040410119</v>
      </c>
      <c r="W2654" s="30">
        <v>8.7452164888381958</v>
      </c>
      <c r="X2654" s="30">
        <v>8.7452164888381958</v>
      </c>
    </row>
    <row r="2655" spans="1:24" x14ac:dyDescent="0.25">
      <c r="A2655" s="30" t="s">
        <v>59</v>
      </c>
      <c r="B2655" s="30">
        <v>2023</v>
      </c>
      <c r="C2655" s="30" t="s">
        <v>31</v>
      </c>
      <c r="D2655" s="31">
        <v>45120.072222222218</v>
      </c>
      <c r="E2655" s="30">
        <v>0.20374646782875061</v>
      </c>
      <c r="F2655" s="30">
        <v>0.86751425266265869</v>
      </c>
      <c r="G2655" s="30">
        <v>2.7388103008270259</v>
      </c>
      <c r="H2655" s="30">
        <v>0</v>
      </c>
      <c r="I2655" s="30">
        <v>2.6141147613525391</v>
      </c>
      <c r="J2655" s="30">
        <v>2.6652650833129878</v>
      </c>
      <c r="K2655" s="30">
        <v>0</v>
      </c>
      <c r="L2655" s="30">
        <v>0</v>
      </c>
      <c r="M2655" s="30">
        <v>50.051986694335938</v>
      </c>
      <c r="N2655" s="30">
        <v>-11.54237747192383</v>
      </c>
      <c r="O2655" s="30">
        <v>1017.265319824219</v>
      </c>
      <c r="P2655" s="30">
        <v>6.5</v>
      </c>
      <c r="Q2655" s="30">
        <v>6.8000001907348633</v>
      </c>
      <c r="R2655" s="30">
        <v>6.4000000953674316</v>
      </c>
      <c r="S2655" s="30">
        <v>6.5999999046325684</v>
      </c>
      <c r="T2655" s="30">
        <v>21.224956512451168</v>
      </c>
      <c r="U2655" s="30">
        <v>19.601743698120121</v>
      </c>
      <c r="V2655" s="30">
        <v>20.856727103721131</v>
      </c>
      <c r="W2655" s="30">
        <v>9.089450865983963</v>
      </c>
      <c r="X2655" s="30">
        <v>9.089450865983963</v>
      </c>
    </row>
    <row r="2656" spans="1:24" x14ac:dyDescent="0.25">
      <c r="A2656" s="30" t="s">
        <v>59</v>
      </c>
      <c r="B2656" s="30">
        <v>2023</v>
      </c>
      <c r="C2656" s="30" t="s">
        <v>31</v>
      </c>
      <c r="D2656" s="31">
        <v>45120.113888888889</v>
      </c>
      <c r="E2656" s="30">
        <v>1.939870044589043E-2</v>
      </c>
      <c r="F2656" s="30">
        <v>0.80028951168060303</v>
      </c>
      <c r="G2656" s="30">
        <v>2.7083194255828862</v>
      </c>
      <c r="H2656" s="30">
        <v>0</v>
      </c>
      <c r="I2656" s="30">
        <v>2.5632317066192631</v>
      </c>
      <c r="J2656" s="30">
        <v>2.5626809597015381</v>
      </c>
      <c r="K2656" s="30">
        <v>0</v>
      </c>
      <c r="L2656" s="30">
        <v>0</v>
      </c>
      <c r="M2656" s="30">
        <v>50.018692016601563</v>
      </c>
      <c r="N2656" s="30">
        <v>-11.003158569335939</v>
      </c>
      <c r="O2656" s="30">
        <v>1017.298950195312</v>
      </c>
      <c r="P2656" s="30">
        <v>6.5</v>
      </c>
      <c r="Q2656" s="30">
        <v>6.5999999046325684</v>
      </c>
      <c r="R2656" s="30">
        <v>6.0999999046325684</v>
      </c>
      <c r="S2656" s="30">
        <v>6.5999999046325684</v>
      </c>
      <c r="T2656" s="30">
        <v>20.79999923706055</v>
      </c>
      <c r="U2656" s="30">
        <v>19.728147506713871</v>
      </c>
      <c r="V2656" s="30">
        <v>20.890739743034221</v>
      </c>
      <c r="W2656" s="30">
        <v>8.65392030403018</v>
      </c>
      <c r="X2656" s="30">
        <v>8.65392030403018</v>
      </c>
    </row>
    <row r="2657" spans="1:24" x14ac:dyDescent="0.25">
      <c r="A2657" s="30" t="s">
        <v>59</v>
      </c>
      <c r="B2657" s="30">
        <v>2023</v>
      </c>
      <c r="C2657" s="30" t="s">
        <v>31</v>
      </c>
      <c r="D2657" s="31">
        <v>45120.155555555553</v>
      </c>
      <c r="E2657" s="30">
        <v>4.5786213129758828E-2</v>
      </c>
      <c r="F2657" s="30">
        <v>0.57652878761291504</v>
      </c>
      <c r="G2657" s="30">
        <v>2.6615631580352779</v>
      </c>
      <c r="H2657" s="30">
        <v>0</v>
      </c>
      <c r="I2657" s="30">
        <v>2.529964685440063</v>
      </c>
      <c r="J2657" s="30">
        <v>2.5683295726776119</v>
      </c>
      <c r="K2657" s="30">
        <v>0</v>
      </c>
      <c r="L2657" s="30">
        <v>0</v>
      </c>
      <c r="M2657" s="30">
        <v>49.980331420898438</v>
      </c>
      <c r="N2657" s="30">
        <v>-10.46912288665771</v>
      </c>
      <c r="O2657" s="30">
        <v>1017.332641601562</v>
      </c>
      <c r="P2657" s="30">
        <v>6.4000000953674316</v>
      </c>
      <c r="Q2657" s="30">
        <v>6.7000002861022949</v>
      </c>
      <c r="R2657" s="30">
        <v>6.2000002861022949</v>
      </c>
      <c r="S2657" s="30">
        <v>6.5</v>
      </c>
      <c r="T2657" s="30">
        <v>21.150226593017582</v>
      </c>
      <c r="U2657" s="30">
        <v>19.764291763305661</v>
      </c>
      <c r="V2657" s="30">
        <v>20.738640378562451</v>
      </c>
      <c r="W2657" s="30">
        <v>8.382172416895628</v>
      </c>
      <c r="X2657" s="30">
        <v>8.382172416895628</v>
      </c>
    </row>
    <row r="2658" spans="1:24" x14ac:dyDescent="0.25">
      <c r="A2658" s="30" t="s">
        <v>59</v>
      </c>
      <c r="B2658" s="30">
        <v>2023</v>
      </c>
      <c r="C2658" s="30" t="s">
        <v>31</v>
      </c>
      <c r="D2658" s="31">
        <v>45120.197222222218</v>
      </c>
      <c r="E2658" s="30">
        <v>7.2173729538917542E-2</v>
      </c>
      <c r="F2658" s="30">
        <v>0.68100219964981079</v>
      </c>
      <c r="G2658" s="30">
        <v>2.6752312183380131</v>
      </c>
      <c r="H2658" s="30">
        <v>0</v>
      </c>
      <c r="I2658" s="30">
        <v>2.5398285388946529</v>
      </c>
      <c r="J2658" s="30">
        <v>2.580925464630127</v>
      </c>
      <c r="K2658" s="30">
        <v>0</v>
      </c>
      <c r="L2658" s="30">
        <v>0</v>
      </c>
      <c r="M2658" s="30">
        <v>49.940574645996087</v>
      </c>
      <c r="N2658" s="30">
        <v>-9.9378795623779297</v>
      </c>
      <c r="O2658" s="30">
        <v>1017.366271972656</v>
      </c>
      <c r="P2658" s="30">
        <v>6.5999999046325684</v>
      </c>
      <c r="Q2658" s="30">
        <v>6.7000002861022949</v>
      </c>
      <c r="R2658" s="30">
        <v>6.3000001907348633</v>
      </c>
      <c r="S2658" s="30">
        <v>6.5</v>
      </c>
      <c r="T2658" s="30">
        <v>20.566543579101559</v>
      </c>
      <c r="U2658" s="30">
        <v>19.801546096801761</v>
      </c>
      <c r="V2658" s="30">
        <v>20.657609903024031</v>
      </c>
      <c r="W2658" s="30">
        <v>8.5491611510515213</v>
      </c>
      <c r="X2658" s="30">
        <v>8.5491611510515213</v>
      </c>
    </row>
    <row r="2659" spans="1:24" x14ac:dyDescent="0.25">
      <c r="A2659" s="30" t="s">
        <v>59</v>
      </c>
      <c r="B2659" s="30">
        <v>2023</v>
      </c>
      <c r="C2659" s="30" t="s">
        <v>31</v>
      </c>
      <c r="D2659" s="31">
        <v>45120.238888888889</v>
      </c>
      <c r="E2659" s="30">
        <v>9.856124222278595E-2</v>
      </c>
      <c r="F2659" s="30">
        <v>0.64057976007461548</v>
      </c>
      <c r="G2659" s="30">
        <v>2.6918725967407231</v>
      </c>
      <c r="H2659" s="30">
        <v>0</v>
      </c>
      <c r="I2659" s="30">
        <v>2.5712804794311519</v>
      </c>
      <c r="J2659" s="30">
        <v>2.6245439052581792</v>
      </c>
      <c r="K2659" s="30">
        <v>0</v>
      </c>
      <c r="L2659" s="30">
        <v>0</v>
      </c>
      <c r="M2659" s="30">
        <v>49.899436950683587</v>
      </c>
      <c r="N2659" s="30">
        <v>-9.4090070724487305</v>
      </c>
      <c r="O2659" s="30">
        <v>1017.399963378906</v>
      </c>
      <c r="P2659" s="30">
        <v>6.5999999046325684</v>
      </c>
      <c r="Q2659" s="30">
        <v>6.5999999046325684</v>
      </c>
      <c r="R2659" s="30">
        <v>6.2000002861022949</v>
      </c>
      <c r="S2659" s="30">
        <v>6.5</v>
      </c>
      <c r="T2659" s="30">
        <v>21.200532913208011</v>
      </c>
      <c r="U2659" s="30">
        <v>19.930278778076168</v>
      </c>
      <c r="V2659" s="30">
        <v>20.59347341810934</v>
      </c>
      <c r="W2659" s="30">
        <v>8.6268379837274551</v>
      </c>
      <c r="X2659" s="30">
        <v>8.6268379837274551</v>
      </c>
    </row>
    <row r="2660" spans="1:24" x14ac:dyDescent="0.25">
      <c r="A2660" s="30" t="s">
        <v>59</v>
      </c>
      <c r="B2660" s="30">
        <v>2023</v>
      </c>
      <c r="C2660" s="30" t="s">
        <v>31</v>
      </c>
      <c r="D2660" s="31">
        <v>45120.280555555553</v>
      </c>
      <c r="E2660" s="30">
        <v>0.1249487549066544</v>
      </c>
      <c r="F2660" s="30">
        <v>0.85535323619842529</v>
      </c>
      <c r="G2660" s="30">
        <v>2.7170569896697998</v>
      </c>
      <c r="H2660" s="30">
        <v>0</v>
      </c>
      <c r="I2660" s="30">
        <v>2.576282262802124</v>
      </c>
      <c r="J2660" s="30">
        <v>2.6219947338104248</v>
      </c>
      <c r="K2660" s="30">
        <v>0</v>
      </c>
      <c r="L2660" s="30">
        <v>0</v>
      </c>
      <c r="M2660" s="30">
        <v>49.855434417724609</v>
      </c>
      <c r="N2660" s="30">
        <v>-8.8796710968017578</v>
      </c>
      <c r="O2660" s="30">
        <v>1017.43359375</v>
      </c>
      <c r="P2660" s="30">
        <v>6.5999999046325684</v>
      </c>
      <c r="Q2660" s="30">
        <v>6.7000002861022949</v>
      </c>
      <c r="R2660" s="30">
        <v>6.3000001907348633</v>
      </c>
      <c r="S2660" s="30">
        <v>6.5</v>
      </c>
      <c r="T2660" s="30">
        <v>20.300298690795898</v>
      </c>
      <c r="U2660" s="30">
        <v>20.059011459350589</v>
      </c>
      <c r="V2660" s="30">
        <v>20.65049327904741</v>
      </c>
      <c r="W2660" s="30">
        <v>8.8956359773874283</v>
      </c>
      <c r="X2660" s="30">
        <v>8.8956359773874283</v>
      </c>
    </row>
    <row r="2661" spans="1:24" x14ac:dyDescent="0.25">
      <c r="A2661" s="30" t="s">
        <v>59</v>
      </c>
      <c r="B2661" s="30">
        <v>2023</v>
      </c>
      <c r="C2661" s="30" t="s">
        <v>31</v>
      </c>
      <c r="D2661" s="31">
        <v>45120.322222222218</v>
      </c>
      <c r="E2661" s="30">
        <v>0.15133626759052279</v>
      </c>
      <c r="F2661" s="30">
        <v>0.77735692262649536</v>
      </c>
      <c r="G2661" s="30">
        <v>2.7247025966644292</v>
      </c>
      <c r="H2661" s="30">
        <v>0</v>
      </c>
      <c r="I2661" s="30">
        <v>2.6064808368682861</v>
      </c>
      <c r="J2661" s="30">
        <v>2.6266124248504639</v>
      </c>
      <c r="K2661" s="30">
        <v>0</v>
      </c>
      <c r="L2661" s="30">
        <v>0</v>
      </c>
      <c r="M2661" s="30">
        <v>49.799503326416023</v>
      </c>
      <c r="N2661" s="30">
        <v>-8.354466438293457</v>
      </c>
      <c r="O2661" s="30">
        <v>1017.46728515625</v>
      </c>
      <c r="P2661" s="30">
        <v>6.5999999046325684</v>
      </c>
      <c r="Q2661" s="30">
        <v>6.5999999046325684</v>
      </c>
      <c r="R2661" s="30">
        <v>6.3000001907348633</v>
      </c>
      <c r="S2661" s="30">
        <v>6.5</v>
      </c>
      <c r="T2661" s="30">
        <v>21.100900650024411</v>
      </c>
      <c r="U2661" s="30">
        <v>20.658041000366211</v>
      </c>
      <c r="V2661" s="30">
        <v>20.617293398495139</v>
      </c>
      <c r="W2661" s="30">
        <v>8.8864890486001968</v>
      </c>
      <c r="X2661" s="30">
        <v>8.8864890486001968</v>
      </c>
    </row>
    <row r="2662" spans="1:24" x14ac:dyDescent="0.25">
      <c r="A2662" s="30" t="s">
        <v>59</v>
      </c>
      <c r="B2662" s="30">
        <v>2023</v>
      </c>
      <c r="C2662" s="30" t="s">
        <v>31</v>
      </c>
      <c r="D2662" s="31">
        <v>45120.363888888889</v>
      </c>
      <c r="E2662" s="30">
        <v>0.1777237802743912</v>
      </c>
      <c r="F2662" s="30">
        <v>0.76863819360733032</v>
      </c>
      <c r="G2662" s="30">
        <v>2.739582777023315</v>
      </c>
      <c r="H2662" s="30">
        <v>0</v>
      </c>
      <c r="I2662" s="30">
        <v>2.6262969970703121</v>
      </c>
      <c r="J2662" s="30">
        <v>2.637801885604858</v>
      </c>
      <c r="K2662" s="30">
        <v>0</v>
      </c>
      <c r="L2662" s="30">
        <v>0</v>
      </c>
      <c r="M2662" s="30">
        <v>49.759147644042969</v>
      </c>
      <c r="N2662" s="30">
        <v>-7.8234338760375977</v>
      </c>
      <c r="O2662" s="30">
        <v>1017.500915527344</v>
      </c>
      <c r="P2662" s="30">
        <v>6.5999999046325684</v>
      </c>
      <c r="Q2662" s="30">
        <v>6.5</v>
      </c>
      <c r="R2662" s="30">
        <v>6.3000001907348633</v>
      </c>
      <c r="S2662" s="30">
        <v>6.5</v>
      </c>
      <c r="T2662" s="30">
        <v>21.325006484985352</v>
      </c>
      <c r="U2662" s="30">
        <v>21.040761947631839</v>
      </c>
      <c r="V2662" s="30">
        <v>20.730245252633861</v>
      </c>
      <c r="W2662" s="30">
        <v>8.9500436335802078</v>
      </c>
      <c r="X2662" s="30">
        <v>8.9500436335802078</v>
      </c>
    </row>
    <row r="2663" spans="1:24" x14ac:dyDescent="0.25">
      <c r="A2663" s="30" t="s">
        <v>59</v>
      </c>
      <c r="B2663" s="30">
        <v>2023</v>
      </c>
      <c r="C2663" s="30" t="s">
        <v>31</v>
      </c>
      <c r="D2663" s="31">
        <v>45120.405555555553</v>
      </c>
      <c r="E2663" s="30">
        <v>0.53671783208847046</v>
      </c>
      <c r="F2663" s="30">
        <v>0.67233538627624512</v>
      </c>
      <c r="G2663" s="30">
        <v>2.615318775177002</v>
      </c>
      <c r="H2663" s="30">
        <v>0</v>
      </c>
      <c r="I2663" s="30">
        <v>2.4928543567657471</v>
      </c>
      <c r="J2663" s="30">
        <v>2.5403356552124019</v>
      </c>
      <c r="K2663" s="30">
        <v>0</v>
      </c>
      <c r="L2663" s="30">
        <v>0</v>
      </c>
      <c r="M2663" s="30">
        <v>49.715007781982422</v>
      </c>
      <c r="N2663" s="30">
        <v>-7.3707146644592294</v>
      </c>
      <c r="O2663" s="30">
        <v>1017.534606933594</v>
      </c>
      <c r="P2663" s="30">
        <v>6.0999999046325684</v>
      </c>
      <c r="Q2663" s="30">
        <v>6.2000002861022949</v>
      </c>
      <c r="R2663" s="30">
        <v>5.9000000953674316</v>
      </c>
      <c r="S2663" s="30">
        <v>6.0999999046325684</v>
      </c>
      <c r="T2663" s="30">
        <v>20.70030403137207</v>
      </c>
      <c r="U2663" s="30">
        <v>20.33466911315918</v>
      </c>
      <c r="V2663" s="30">
        <v>17.76603160180434</v>
      </c>
      <c r="W2663" s="30">
        <v>8.8575620055198669</v>
      </c>
      <c r="X2663" s="30">
        <v>8.8575620055198669</v>
      </c>
    </row>
    <row r="2664" spans="1:24" x14ac:dyDescent="0.25">
      <c r="A2664" s="30" t="s">
        <v>59</v>
      </c>
      <c r="B2664" s="30">
        <v>2023</v>
      </c>
      <c r="C2664" s="30" t="s">
        <v>31</v>
      </c>
      <c r="D2664" s="31">
        <v>45120.447222222218</v>
      </c>
      <c r="E2664" s="30">
        <v>2.2159740328788761E-2</v>
      </c>
      <c r="F2664" s="30">
        <v>0.79365086555480957</v>
      </c>
      <c r="G2664" s="30">
        <v>2.784988164901733</v>
      </c>
      <c r="H2664" s="30">
        <v>0</v>
      </c>
      <c r="I2664" s="30">
        <v>2.6585762500762939</v>
      </c>
      <c r="J2664" s="30">
        <v>2.6445033550262451</v>
      </c>
      <c r="K2664" s="30">
        <v>0</v>
      </c>
      <c r="L2664" s="30">
        <v>0</v>
      </c>
      <c r="M2664" s="30">
        <v>49.661792755126953</v>
      </c>
      <c r="N2664" s="30">
        <v>-6.8429303169250488</v>
      </c>
      <c r="O2664" s="30">
        <v>1017.568237304688</v>
      </c>
      <c r="P2664" s="30">
        <v>6.4000000953674316</v>
      </c>
      <c r="Q2664" s="30">
        <v>6.7000002861022949</v>
      </c>
      <c r="R2664" s="30">
        <v>6.5</v>
      </c>
      <c r="S2664" s="30">
        <v>6.5999999046325684</v>
      </c>
      <c r="T2664" s="30">
        <v>21.29999923706055</v>
      </c>
      <c r="U2664" s="30">
        <v>22.552497863769531</v>
      </c>
      <c r="V2664" s="30">
        <v>20.748079764621721</v>
      </c>
      <c r="W2664" s="30">
        <v>8.9038783758878708</v>
      </c>
      <c r="X2664" s="30">
        <v>8.9038783758878708</v>
      </c>
    </row>
    <row r="2665" spans="1:24" x14ac:dyDescent="0.25">
      <c r="A2665" s="30" t="s">
        <v>59</v>
      </c>
      <c r="B2665" s="30">
        <v>2023</v>
      </c>
      <c r="C2665" s="30" t="s">
        <v>31</v>
      </c>
      <c r="D2665" s="31">
        <v>45120.488888888889</v>
      </c>
      <c r="E2665" s="30">
        <v>5.2622441202402108E-2</v>
      </c>
      <c r="F2665" s="30">
        <v>0.73616194725036621</v>
      </c>
      <c r="G2665" s="30">
        <v>2.7586972713470459</v>
      </c>
      <c r="H2665" s="30">
        <v>0</v>
      </c>
      <c r="I2665" s="30">
        <v>2.6483514308929439</v>
      </c>
      <c r="J2665" s="30">
        <v>2.642685174942017</v>
      </c>
      <c r="K2665" s="30">
        <v>0</v>
      </c>
      <c r="L2665" s="30">
        <v>0</v>
      </c>
      <c r="M2665" s="30">
        <v>49.635765075683587</v>
      </c>
      <c r="N2665" s="30">
        <v>-6.3083310127258301</v>
      </c>
      <c r="O2665" s="30">
        <v>1017.601928710938</v>
      </c>
      <c r="P2665" s="30">
        <v>6.5999999046325684</v>
      </c>
      <c r="Q2665" s="30">
        <v>6.7000002861022949</v>
      </c>
      <c r="R2665" s="30">
        <v>6.2000002861022949</v>
      </c>
      <c r="S2665" s="30">
        <v>6.5999999046325684</v>
      </c>
      <c r="T2665" s="30">
        <v>20.69997596740723</v>
      </c>
      <c r="U2665" s="30">
        <v>22.79999923706055</v>
      </c>
      <c r="V2665" s="30">
        <v>20.8409010411049</v>
      </c>
      <c r="W2665" s="30">
        <v>8.8385182656347752</v>
      </c>
      <c r="X2665" s="30">
        <v>8.8385182656347752</v>
      </c>
    </row>
    <row r="2666" spans="1:24" x14ac:dyDescent="0.25">
      <c r="A2666" s="30" t="s">
        <v>59</v>
      </c>
      <c r="B2666" s="30">
        <v>2023</v>
      </c>
      <c r="C2666" s="30" t="s">
        <v>31</v>
      </c>
      <c r="D2666" s="31">
        <v>45120.530555555553</v>
      </c>
      <c r="E2666" s="30">
        <v>8.3085142076015472E-2</v>
      </c>
      <c r="F2666" s="30">
        <v>0.78630077838897705</v>
      </c>
      <c r="G2666" s="30">
        <v>2.7668056488037109</v>
      </c>
      <c r="H2666" s="30">
        <v>0</v>
      </c>
      <c r="I2666" s="30">
        <v>2.663138628005981</v>
      </c>
      <c r="J2666" s="30">
        <v>2.6740660667419429</v>
      </c>
      <c r="K2666" s="30">
        <v>0</v>
      </c>
      <c r="L2666" s="30">
        <v>0</v>
      </c>
      <c r="M2666" s="30">
        <v>49.6585693359375</v>
      </c>
      <c r="N2666" s="30">
        <v>-5.7658143043518066</v>
      </c>
      <c r="O2666" s="30">
        <v>1017.635559082031</v>
      </c>
      <c r="P2666" s="30">
        <v>6.5999999046325684</v>
      </c>
      <c r="Q2666" s="30">
        <v>6.5</v>
      </c>
      <c r="R2666" s="30">
        <v>6.3000001907348633</v>
      </c>
      <c r="S2666" s="30">
        <v>6.5999999046325684</v>
      </c>
      <c r="T2666" s="30">
        <v>21.771200180053711</v>
      </c>
      <c r="U2666" s="30">
        <v>23.150260925292969</v>
      </c>
      <c r="V2666" s="30">
        <v>21.135107280759438</v>
      </c>
      <c r="W2666" s="30">
        <v>8.9733962640166283</v>
      </c>
      <c r="X2666" s="30">
        <v>8.9733962640166283</v>
      </c>
    </row>
    <row r="2667" spans="1:24" x14ac:dyDescent="0.25">
      <c r="A2667" s="30" t="s">
        <v>59</v>
      </c>
      <c r="B2667" s="30">
        <v>2023</v>
      </c>
      <c r="C2667" s="30" t="s">
        <v>31</v>
      </c>
      <c r="D2667" s="31">
        <v>45120.572222222218</v>
      </c>
      <c r="E2667" s="30">
        <v>0.1135478392243385</v>
      </c>
      <c r="F2667" s="30">
        <v>0.70269793272018433</v>
      </c>
      <c r="G2667" s="30">
        <v>2.773107767105103</v>
      </c>
      <c r="H2667" s="30">
        <v>0</v>
      </c>
      <c r="I2667" s="30">
        <v>2.6445634365081792</v>
      </c>
      <c r="J2667" s="30">
        <v>2.6702578067779541</v>
      </c>
      <c r="K2667" s="30">
        <v>0</v>
      </c>
      <c r="L2667" s="30">
        <v>0</v>
      </c>
      <c r="M2667" s="30">
        <v>49.689258575439453</v>
      </c>
      <c r="N2667" s="30">
        <v>-5.2145628929138184</v>
      </c>
      <c r="O2667" s="30">
        <v>1017.669250488281</v>
      </c>
      <c r="P2667" s="30">
        <v>6.5</v>
      </c>
      <c r="Q2667" s="30">
        <v>6.5999999046325684</v>
      </c>
      <c r="R2667" s="30">
        <v>6.2000002861022949</v>
      </c>
      <c r="S2667" s="30">
        <v>6.5999999046325684</v>
      </c>
      <c r="T2667" s="30">
        <v>20.96595573425293</v>
      </c>
      <c r="U2667" s="30">
        <v>23.67890739440918</v>
      </c>
      <c r="V2667" s="30">
        <v>21.497611833372279</v>
      </c>
      <c r="W2667" s="30">
        <v>8.9041747823357582</v>
      </c>
      <c r="X2667" s="30">
        <v>8.9041747823357582</v>
      </c>
    </row>
    <row r="2668" spans="1:24" x14ac:dyDescent="0.25">
      <c r="A2668" s="30" t="s">
        <v>59</v>
      </c>
      <c r="B2668" s="30">
        <v>2023</v>
      </c>
      <c r="C2668" s="30" t="s">
        <v>31</v>
      </c>
      <c r="D2668" s="31">
        <v>45120.613888888889</v>
      </c>
      <c r="E2668" s="30">
        <v>0.64542287588119507</v>
      </c>
      <c r="F2668" s="30">
        <v>0.75050783157348633</v>
      </c>
      <c r="G2668" s="30">
        <v>2.815743207931519</v>
      </c>
      <c r="H2668" s="30">
        <v>0</v>
      </c>
      <c r="I2668" s="30">
        <v>2.670535564422607</v>
      </c>
      <c r="J2668" s="30">
        <v>2.6910512447357182</v>
      </c>
      <c r="K2668" s="30">
        <v>0</v>
      </c>
      <c r="L2668" s="30">
        <v>0</v>
      </c>
      <c r="M2668" s="30">
        <v>49.793960571289063</v>
      </c>
      <c r="N2668" s="30">
        <v>-4.6932930946350098</v>
      </c>
      <c r="O2668" s="30">
        <v>1017.702880859375</v>
      </c>
      <c r="P2668" s="30">
        <v>6.5999999046325684</v>
      </c>
      <c r="Q2668" s="30">
        <v>6.8000001907348633</v>
      </c>
      <c r="R2668" s="30">
        <v>6.2000002861022949</v>
      </c>
      <c r="S2668" s="30">
        <v>6.8000001907348633</v>
      </c>
      <c r="T2668" s="30">
        <v>21.70013427734375</v>
      </c>
      <c r="U2668" s="30">
        <v>22.99611854553223</v>
      </c>
      <c r="V2668" s="30">
        <v>21.179800145897609</v>
      </c>
      <c r="W2668" s="30">
        <v>9.5732607245445251</v>
      </c>
      <c r="X2668" s="30">
        <v>9.5732607245445251</v>
      </c>
    </row>
    <row r="2669" spans="1:24" x14ac:dyDescent="0.25">
      <c r="A2669" s="30" t="s">
        <v>59</v>
      </c>
      <c r="B2669" s="30">
        <v>2023</v>
      </c>
      <c r="C2669" s="30" t="s">
        <v>31</v>
      </c>
      <c r="D2669" s="31">
        <v>45120.655555555553</v>
      </c>
      <c r="E2669" s="30">
        <v>2.8942933306097981E-2</v>
      </c>
      <c r="F2669" s="30">
        <v>0.84562671184539795</v>
      </c>
      <c r="G2669" s="30">
        <v>2.7844500541687012</v>
      </c>
      <c r="H2669" s="30">
        <v>0</v>
      </c>
      <c r="I2669" s="30">
        <v>2.6501812934875488</v>
      </c>
      <c r="J2669" s="30">
        <v>2.685746431350708</v>
      </c>
      <c r="K2669" s="30">
        <v>0</v>
      </c>
      <c r="L2669" s="30">
        <v>0</v>
      </c>
      <c r="M2669" s="30">
        <v>49.891757965087891</v>
      </c>
      <c r="N2669" s="30">
        <v>-4.1612815856933594</v>
      </c>
      <c r="O2669" s="30">
        <v>1017.736572265625</v>
      </c>
      <c r="P2669" s="30">
        <v>6.5999999046325684</v>
      </c>
      <c r="Q2669" s="30">
        <v>6.7000002861022949</v>
      </c>
      <c r="R2669" s="30">
        <v>6.3000001907348633</v>
      </c>
      <c r="S2669" s="30">
        <v>6.7000002861022949</v>
      </c>
      <c r="T2669" s="30">
        <v>21.399198532104489</v>
      </c>
      <c r="U2669" s="30">
        <v>22.844602584838871</v>
      </c>
      <c r="V2669" s="30">
        <v>21.419585443845762</v>
      </c>
      <c r="W2669" s="30">
        <v>8.9949474241584539</v>
      </c>
      <c r="X2669" s="30">
        <v>8.9949474241584539</v>
      </c>
    </row>
    <row r="2670" spans="1:24" x14ac:dyDescent="0.25">
      <c r="A2670" s="30" t="s">
        <v>59</v>
      </c>
      <c r="B2670" s="30">
        <v>2023</v>
      </c>
      <c r="C2670" s="30" t="s">
        <v>31</v>
      </c>
      <c r="D2670" s="31">
        <v>45120.697222222218</v>
      </c>
      <c r="E2670" s="30">
        <v>5.9412047266960137E-2</v>
      </c>
      <c r="F2670" s="30">
        <v>0.78896135091781616</v>
      </c>
      <c r="G2670" s="30">
        <v>2.7967128753662109</v>
      </c>
      <c r="H2670" s="30">
        <v>0</v>
      </c>
      <c r="I2670" s="30">
        <v>2.670799732208252</v>
      </c>
      <c r="J2670" s="30">
        <v>2.6572165489196782</v>
      </c>
      <c r="K2670" s="30">
        <v>0</v>
      </c>
      <c r="L2670" s="30">
        <v>0</v>
      </c>
      <c r="M2670" s="30">
        <v>49.984748840332031</v>
      </c>
      <c r="N2670" s="30">
        <v>-3.625944852828979</v>
      </c>
      <c r="O2670" s="30">
        <v>1017.770202636719</v>
      </c>
      <c r="P2670" s="30">
        <v>6.5</v>
      </c>
      <c r="Q2670" s="30">
        <v>6.5999999046325684</v>
      </c>
      <c r="R2670" s="30">
        <v>6.3000001907348633</v>
      </c>
      <c r="S2670" s="30">
        <v>6.7000002861022949</v>
      </c>
      <c r="T2670" s="30">
        <v>21.09950065612793</v>
      </c>
      <c r="U2670" s="30">
        <v>21.185052871704102</v>
      </c>
      <c r="V2670" s="30">
        <v>21.427055219622851</v>
      </c>
      <c r="W2670" s="30">
        <v>8.9731025546789169</v>
      </c>
      <c r="X2670" s="30">
        <v>8.9731025546789169</v>
      </c>
    </row>
    <row r="2671" spans="1:24" x14ac:dyDescent="0.25">
      <c r="A2671" s="30" t="s">
        <v>59</v>
      </c>
      <c r="B2671" s="30">
        <v>2023</v>
      </c>
      <c r="C2671" s="30" t="s">
        <v>31</v>
      </c>
      <c r="D2671" s="31">
        <v>45120.738888888889</v>
      </c>
      <c r="E2671" s="30">
        <v>8.9881159365177155E-2</v>
      </c>
      <c r="F2671" s="30">
        <v>0.76886433362960815</v>
      </c>
      <c r="G2671" s="30">
        <v>2.7864854335784912</v>
      </c>
      <c r="H2671" s="30">
        <v>0</v>
      </c>
      <c r="I2671" s="30">
        <v>2.6749825477600102</v>
      </c>
      <c r="J2671" s="30">
        <v>2.6730194091796879</v>
      </c>
      <c r="K2671" s="30">
        <v>0</v>
      </c>
      <c r="L2671" s="30">
        <v>0</v>
      </c>
      <c r="M2671" s="30">
        <v>50.141365051269531</v>
      </c>
      <c r="N2671" s="30">
        <v>-3.1305525302886958</v>
      </c>
      <c r="O2671" s="30">
        <v>1017.763854980469</v>
      </c>
      <c r="P2671" s="30">
        <v>6.5</v>
      </c>
      <c r="Q2671" s="30">
        <v>6.5999999046325684</v>
      </c>
      <c r="R2671" s="30">
        <v>6.4000000953674316</v>
      </c>
      <c r="S2671" s="30">
        <v>6.7000002861022949</v>
      </c>
      <c r="T2671" s="30">
        <v>20.79959869384766</v>
      </c>
      <c r="U2671" s="30">
        <v>20.856815338134769</v>
      </c>
      <c r="V2671" s="30">
        <v>21.283563763520149</v>
      </c>
      <c r="W2671" s="30">
        <v>8.9932328835129738</v>
      </c>
      <c r="X2671" s="30">
        <v>8.9932328835129738</v>
      </c>
    </row>
    <row r="2672" spans="1:24" x14ac:dyDescent="0.25">
      <c r="A2672" s="30" t="s">
        <v>59</v>
      </c>
      <c r="B2672" s="30">
        <v>2023</v>
      </c>
      <c r="C2672" s="30" t="s">
        <v>31</v>
      </c>
      <c r="D2672" s="31">
        <v>45120.780555555553</v>
      </c>
      <c r="E2672" s="30">
        <v>0.1203502789139748</v>
      </c>
      <c r="F2672" s="30">
        <v>0.69124358892440796</v>
      </c>
      <c r="G2672" s="30">
        <v>2.7705509662628169</v>
      </c>
      <c r="H2672" s="30">
        <v>0</v>
      </c>
      <c r="I2672" s="30">
        <v>2.6480016708374019</v>
      </c>
      <c r="J2672" s="30">
        <v>2.6795907020568852</v>
      </c>
      <c r="K2672" s="30">
        <v>0</v>
      </c>
      <c r="L2672" s="30">
        <v>0</v>
      </c>
      <c r="M2672" s="30">
        <v>50.240024566650391</v>
      </c>
      <c r="N2672" s="30">
        <v>-2.6019830703735352</v>
      </c>
      <c r="O2672" s="30">
        <v>1017.44677734375</v>
      </c>
      <c r="P2672" s="30">
        <v>6.5</v>
      </c>
      <c r="Q2672" s="30">
        <v>6.5999999046325684</v>
      </c>
      <c r="R2672" s="30">
        <v>6.3000001907348633</v>
      </c>
      <c r="S2672" s="30">
        <v>6.5999999046325684</v>
      </c>
      <c r="T2672" s="30">
        <v>21.60000038146973</v>
      </c>
      <c r="U2672" s="30">
        <v>19.729654312133789</v>
      </c>
      <c r="V2672" s="30">
        <v>21.164018084733669</v>
      </c>
      <c r="W2672" s="30">
        <v>8.9097372069954872</v>
      </c>
      <c r="X2672" s="30">
        <v>8.9097372069954872</v>
      </c>
    </row>
    <row r="2673" spans="1:24" x14ac:dyDescent="0.25">
      <c r="A2673" s="30" t="s">
        <v>59</v>
      </c>
      <c r="B2673" s="30">
        <v>2023</v>
      </c>
      <c r="C2673" s="30" t="s">
        <v>31</v>
      </c>
      <c r="D2673" s="31">
        <v>45120.822222222218</v>
      </c>
      <c r="E2673" s="30">
        <v>0.1508193910121918</v>
      </c>
      <c r="F2673" s="30">
        <v>0.69402593374252319</v>
      </c>
      <c r="G2673" s="30">
        <v>1.681666374206543</v>
      </c>
      <c r="H2673" s="30">
        <v>0</v>
      </c>
      <c r="I2673" s="30">
        <v>1.5270509719848631</v>
      </c>
      <c r="J2673" s="30">
        <v>1.547462463378906</v>
      </c>
      <c r="K2673" s="30">
        <v>0</v>
      </c>
      <c r="L2673" s="30">
        <v>0</v>
      </c>
      <c r="M2673" s="30">
        <v>50.296817779541023</v>
      </c>
      <c r="N2673" s="30">
        <v>-2.0710363388061519</v>
      </c>
      <c r="O2673" s="30">
        <v>1017.129699707031</v>
      </c>
      <c r="P2673" s="30">
        <v>3.100000143051147</v>
      </c>
      <c r="Q2673" s="30">
        <v>3.2000000476837158</v>
      </c>
      <c r="R2673" s="30">
        <v>2.9000000953674321</v>
      </c>
      <c r="S2673" s="30">
        <v>3.100000143051147</v>
      </c>
      <c r="T2673" s="30">
        <v>16.899799346923832</v>
      </c>
      <c r="U2673" s="30">
        <v>19.204805374145511</v>
      </c>
      <c r="V2673" s="30">
        <v>20.65964300014442</v>
      </c>
      <c r="W2673" s="30">
        <v>5.6010251343250266</v>
      </c>
      <c r="X2673" s="30">
        <v>5.6010251343250266</v>
      </c>
    </row>
    <row r="2674" spans="1:24" x14ac:dyDescent="0.25">
      <c r="A2674" s="30" t="s">
        <v>59</v>
      </c>
      <c r="B2674" s="30">
        <v>2023</v>
      </c>
      <c r="C2674" s="30" t="s">
        <v>31</v>
      </c>
      <c r="D2674" s="31">
        <v>45120.863888888889</v>
      </c>
      <c r="E2674" s="30">
        <v>0.18128851056098941</v>
      </c>
      <c r="F2674" s="30">
        <v>0.86553716659545898</v>
      </c>
      <c r="G2674" s="30">
        <v>1.5857429504394529</v>
      </c>
      <c r="H2674" s="30">
        <v>0</v>
      </c>
      <c r="I2674" s="30">
        <v>1.527430057525635</v>
      </c>
      <c r="J2674" s="30">
        <v>1.5479081869125371</v>
      </c>
      <c r="K2674" s="30">
        <v>0</v>
      </c>
      <c r="L2674" s="30">
        <v>0</v>
      </c>
      <c r="M2674" s="30">
        <v>50.364192962646477</v>
      </c>
      <c r="N2674" s="30">
        <v>-1.689140677452087</v>
      </c>
      <c r="O2674" s="30">
        <v>1016.812622070312</v>
      </c>
      <c r="P2674" s="30">
        <v>2.7000000476837158</v>
      </c>
      <c r="Q2674" s="30">
        <v>2.7999999523162842</v>
      </c>
      <c r="R2674" s="30">
        <v>2.7000000476837158</v>
      </c>
      <c r="S2674" s="30">
        <v>2.7999999523162842</v>
      </c>
      <c r="T2674" s="30">
        <v>15.80000019073486</v>
      </c>
      <c r="U2674" s="30">
        <v>19.470645904541019</v>
      </c>
      <c r="V2674" s="30">
        <v>15.185725741342161</v>
      </c>
      <c r="W2674" s="30">
        <v>5.7079068720340729</v>
      </c>
      <c r="X2674" s="30">
        <v>5.7079068720340729</v>
      </c>
    </row>
    <row r="2675" spans="1:24" x14ac:dyDescent="0.25">
      <c r="A2675" s="30" t="s">
        <v>59</v>
      </c>
      <c r="B2675" s="30">
        <v>2023</v>
      </c>
      <c r="C2675" s="30" t="s">
        <v>31</v>
      </c>
      <c r="D2675" s="31">
        <v>45120.905555555553</v>
      </c>
      <c r="E2675" s="30">
        <v>1.339900190941989E-3</v>
      </c>
      <c r="F2675" s="30">
        <v>0.65410882234573364</v>
      </c>
      <c r="G2675" s="30">
        <v>1.429645419120789</v>
      </c>
      <c r="H2675" s="30">
        <v>0</v>
      </c>
      <c r="I2675" s="30">
        <v>1.384623765945435</v>
      </c>
      <c r="J2675" s="30">
        <v>1.4249963760375981</v>
      </c>
      <c r="K2675" s="30">
        <v>0</v>
      </c>
      <c r="L2675" s="30">
        <v>0</v>
      </c>
      <c r="M2675" s="30">
        <v>50.443424224853523</v>
      </c>
      <c r="N2675" s="30">
        <v>-1.3429054021835329</v>
      </c>
      <c r="O2675" s="30">
        <v>1016.49560546875</v>
      </c>
      <c r="P2675" s="30">
        <v>2.2999999523162842</v>
      </c>
      <c r="Q2675" s="30">
        <v>2.4000000953674321</v>
      </c>
      <c r="R2675" s="30">
        <v>2.2000000476837158</v>
      </c>
      <c r="S2675" s="30">
        <v>2.2999999523162842</v>
      </c>
      <c r="T2675" s="30">
        <v>15.299595832824711</v>
      </c>
      <c r="U2675" s="30">
        <v>19.223447799682621</v>
      </c>
      <c r="V2675" s="30">
        <v>14.077864983581851</v>
      </c>
      <c r="W2675" s="30">
        <v>4.8947142836404964</v>
      </c>
      <c r="X2675" s="30">
        <v>4.8947142836404964</v>
      </c>
    </row>
    <row r="2676" spans="1:24" x14ac:dyDescent="0.25">
      <c r="A2676" s="30" t="s">
        <v>59</v>
      </c>
      <c r="B2676" s="30">
        <v>2023</v>
      </c>
      <c r="C2676" s="30" t="s">
        <v>31</v>
      </c>
      <c r="D2676" s="31">
        <v>45120.947222222218</v>
      </c>
      <c r="E2676" s="30">
        <v>1.8001079559326168E-2</v>
      </c>
      <c r="F2676" s="30">
        <v>0.75860375165939331</v>
      </c>
      <c r="G2676" s="30">
        <v>1.95111083984375</v>
      </c>
      <c r="H2676" s="30">
        <v>0</v>
      </c>
      <c r="I2676" s="30">
        <v>1.896108865737915</v>
      </c>
      <c r="J2676" s="30">
        <v>0</v>
      </c>
      <c r="K2676" s="30">
        <v>0</v>
      </c>
      <c r="L2676" s="30">
        <v>0</v>
      </c>
      <c r="M2676" s="30">
        <v>50.508945465087891</v>
      </c>
      <c r="N2676" s="30">
        <v>-1.044410824775696</v>
      </c>
      <c r="O2676" s="30">
        <v>1016.178527832031</v>
      </c>
      <c r="P2676" s="30">
        <v>2</v>
      </c>
      <c r="Q2676" s="30">
        <v>2.199500560760498</v>
      </c>
      <c r="R2676" s="30">
        <v>2</v>
      </c>
      <c r="S2676" s="30">
        <v>2.2000000476837158</v>
      </c>
      <c r="T2676" s="30">
        <v>13.89999961853027</v>
      </c>
      <c r="U2676" s="30">
        <v>19.516670227050781</v>
      </c>
      <c r="V2676" s="30">
        <v>12.064757362493809</v>
      </c>
      <c r="W2676" s="30">
        <v>4.6238245368003854</v>
      </c>
      <c r="X2676" s="30">
        <v>4.6238245368003854</v>
      </c>
    </row>
    <row r="2677" spans="1:24" x14ac:dyDescent="0.25">
      <c r="A2677" s="30" t="s">
        <v>59</v>
      </c>
      <c r="B2677" s="30">
        <v>2023</v>
      </c>
      <c r="C2677" s="30" t="s">
        <v>31</v>
      </c>
      <c r="D2677" s="31">
        <v>45120.988888888889</v>
      </c>
      <c r="E2677" s="30">
        <v>3.4662257879972458E-2</v>
      </c>
      <c r="F2677" s="30">
        <v>0.47402578592300421</v>
      </c>
      <c r="G2677" s="30">
        <v>1.5067154169082639</v>
      </c>
      <c r="H2677" s="30">
        <v>0</v>
      </c>
      <c r="I2677" s="30">
        <v>1.4687930345535281</v>
      </c>
      <c r="J2677" s="30">
        <v>0</v>
      </c>
      <c r="K2677" s="30">
        <v>0.83130002021789551</v>
      </c>
      <c r="L2677" s="30">
        <v>0</v>
      </c>
      <c r="M2677" s="30">
        <v>50.634994506835938</v>
      </c>
      <c r="N2677" s="30">
        <v>-0.91416138410568237</v>
      </c>
      <c r="O2677" s="30">
        <v>1015.861450195312</v>
      </c>
      <c r="P2677" s="30">
        <v>1</v>
      </c>
      <c r="Q2677" s="30">
        <v>1.1000000238418579</v>
      </c>
      <c r="R2677" s="30">
        <v>1.200000047683716</v>
      </c>
      <c r="S2677" s="30">
        <v>1.300000071525574</v>
      </c>
      <c r="T2677" s="30">
        <v>7.8997330665588379</v>
      </c>
      <c r="U2677" s="30">
        <v>19.796319961547852</v>
      </c>
      <c r="V2677" s="30">
        <v>9.0522566438566532</v>
      </c>
      <c r="W2677" s="30">
        <v>4.3154965154826641</v>
      </c>
      <c r="X2677" s="30">
        <v>4.3154965154826641</v>
      </c>
    </row>
    <row r="2678" spans="1:24" x14ac:dyDescent="0.25">
      <c r="A2678" s="30" t="s">
        <v>59</v>
      </c>
      <c r="B2678" s="30">
        <v>2023</v>
      </c>
      <c r="C2678" s="30" t="s">
        <v>31</v>
      </c>
      <c r="D2678" s="31">
        <v>45121.030555555553</v>
      </c>
      <c r="E2678" s="30">
        <v>5.1323436200618737E-2</v>
      </c>
      <c r="F2678" s="30">
        <v>5.3612752817571163E-3</v>
      </c>
      <c r="G2678" s="30">
        <v>0.9879833459854126</v>
      </c>
      <c r="H2678" s="30">
        <v>0</v>
      </c>
      <c r="I2678" s="30">
        <v>0.91582876443862915</v>
      </c>
      <c r="J2678" s="30">
        <v>0</v>
      </c>
      <c r="K2678" s="30">
        <v>2.5194001197814941</v>
      </c>
      <c r="L2678" s="30">
        <v>0</v>
      </c>
      <c r="M2678" s="30">
        <v>50.762157440185547</v>
      </c>
      <c r="N2678" s="30">
        <v>-1.1881164312362671</v>
      </c>
      <c r="O2678" s="30">
        <v>1015.544372558594</v>
      </c>
      <c r="P2678" s="30">
        <v>1.3999999761581421</v>
      </c>
      <c r="Q2678" s="30">
        <v>1.3999999761581421</v>
      </c>
      <c r="R2678" s="30">
        <v>1.300000071525574</v>
      </c>
      <c r="S2678" s="30">
        <v>1.1000000238418579</v>
      </c>
      <c r="T2678" s="30">
        <v>11.92832565307617</v>
      </c>
      <c r="U2678" s="30">
        <v>20.27251052856445</v>
      </c>
      <c r="V2678" s="30">
        <v>12.91646334874063</v>
      </c>
      <c r="W2678" s="30">
        <v>4.4798969416879117</v>
      </c>
      <c r="X2678" s="30">
        <v>4.4798969416879117</v>
      </c>
    </row>
    <row r="2679" spans="1:24" x14ac:dyDescent="0.25">
      <c r="A2679" s="30" t="s">
        <v>59</v>
      </c>
      <c r="B2679" s="30">
        <v>2023</v>
      </c>
      <c r="C2679" s="30" t="s">
        <v>31</v>
      </c>
      <c r="D2679" s="31">
        <v>45121.072222222218</v>
      </c>
      <c r="E2679" s="30">
        <v>6.7984618246555328E-2</v>
      </c>
      <c r="F2679" s="30">
        <v>1.7658064141869542E-2</v>
      </c>
      <c r="G2679" s="30">
        <v>0.81725966930389404</v>
      </c>
      <c r="H2679" s="30">
        <v>0</v>
      </c>
      <c r="I2679" s="30">
        <v>0.73078930377960205</v>
      </c>
      <c r="J2679" s="30">
        <v>0</v>
      </c>
      <c r="K2679" s="30">
        <v>2.2236001491546631</v>
      </c>
      <c r="L2679" s="30">
        <v>0</v>
      </c>
      <c r="M2679" s="30">
        <v>50.832656860351563</v>
      </c>
      <c r="N2679" s="30">
        <v>-1.3140416145324709</v>
      </c>
      <c r="O2679" s="30">
        <v>1014.889404296875</v>
      </c>
      <c r="P2679" s="30">
        <v>0.20000000298023221</v>
      </c>
      <c r="Q2679" s="30">
        <v>0.20000000298023221</v>
      </c>
      <c r="R2679" s="30">
        <v>0.80000001192092896</v>
      </c>
      <c r="S2679" s="30">
        <v>0.69999998807907104</v>
      </c>
      <c r="T2679" s="30">
        <v>7.2003011703491211</v>
      </c>
      <c r="U2679" s="30">
        <v>19.545408248901371</v>
      </c>
      <c r="V2679" s="30">
        <v>6.3838530482438038</v>
      </c>
      <c r="W2679" s="30">
        <v>3.8572918046265841</v>
      </c>
      <c r="X2679" s="30">
        <v>3.8572918046265841</v>
      </c>
    </row>
    <row r="2680" spans="1:24" x14ac:dyDescent="0.25">
      <c r="A2680" s="30" t="s">
        <v>59</v>
      </c>
      <c r="B2680" s="30">
        <v>2023</v>
      </c>
      <c r="C2680" s="30" t="s">
        <v>31</v>
      </c>
      <c r="D2680" s="31">
        <v>45121.113888888889</v>
      </c>
      <c r="E2680" s="30">
        <v>8.4645792841911316E-2</v>
      </c>
      <c r="F2680" s="30">
        <v>2.995485253632069E-2</v>
      </c>
      <c r="G2680" s="30">
        <v>0.77678436040878296</v>
      </c>
      <c r="H2680" s="30">
        <v>0</v>
      </c>
      <c r="I2680" s="30">
        <v>0.69153422117233276</v>
      </c>
      <c r="J2680" s="30">
        <v>0</v>
      </c>
      <c r="K2680" s="30">
        <v>2.1216003894805908</v>
      </c>
      <c r="L2680" s="30">
        <v>0</v>
      </c>
      <c r="M2680" s="30">
        <v>50.906021118164063</v>
      </c>
      <c r="N2680" s="30">
        <v>-1.440273523330688</v>
      </c>
      <c r="O2680" s="30">
        <v>1013.951904296875</v>
      </c>
      <c r="P2680" s="30">
        <v>0</v>
      </c>
      <c r="Q2680" s="30">
        <v>0</v>
      </c>
      <c r="R2680" s="30">
        <v>0.69999998807907104</v>
      </c>
      <c r="S2680" s="30">
        <v>0.60000002384185791</v>
      </c>
      <c r="T2680" s="30">
        <v>0.10000000149011611</v>
      </c>
      <c r="U2680" s="30">
        <v>19.11707878112793</v>
      </c>
      <c r="V2680" s="30">
        <v>6.5023125235470198</v>
      </c>
      <c r="W2680" s="30">
        <v>3.704519616439939</v>
      </c>
      <c r="X2680" s="30">
        <v>3.704519616439939</v>
      </c>
    </row>
    <row r="2681" spans="1:24" x14ac:dyDescent="0.25">
      <c r="A2681" s="30" t="s">
        <v>59</v>
      </c>
      <c r="B2681" s="30">
        <v>2023</v>
      </c>
      <c r="C2681" s="30" t="s">
        <v>31</v>
      </c>
      <c r="D2681" s="31">
        <v>45121.155555555553</v>
      </c>
      <c r="E2681" s="30">
        <v>0.1013069748878479</v>
      </c>
      <c r="F2681" s="30">
        <v>0.43960997462272638</v>
      </c>
      <c r="G2681" s="30">
        <v>0.77693796157836914</v>
      </c>
      <c r="H2681" s="30">
        <v>0</v>
      </c>
      <c r="I2681" s="30">
        <v>0.88507205247879028</v>
      </c>
      <c r="J2681" s="30">
        <v>0</v>
      </c>
      <c r="K2681" s="30">
        <v>0</v>
      </c>
      <c r="L2681" s="30">
        <v>0</v>
      </c>
      <c r="M2681" s="30">
        <v>50.904533386230469</v>
      </c>
      <c r="N2681" s="30">
        <v>-1.429280638694763</v>
      </c>
      <c r="O2681" s="30">
        <v>1013.014465332031</v>
      </c>
      <c r="P2681" s="30">
        <v>0</v>
      </c>
      <c r="Q2681" s="30">
        <v>0</v>
      </c>
      <c r="R2681" s="30">
        <v>0</v>
      </c>
      <c r="S2681" s="30">
        <v>0</v>
      </c>
      <c r="T2681" s="30">
        <v>0.26923203468322748</v>
      </c>
      <c r="U2681" s="30">
        <v>19.39999961853027</v>
      </c>
      <c r="V2681" s="30">
        <v>0.42568740678719991</v>
      </c>
      <c r="W2681" s="30">
        <v>2.2029269635677342</v>
      </c>
      <c r="X2681" s="30">
        <v>2.2029269635677342</v>
      </c>
    </row>
    <row r="2682" spans="1:24" x14ac:dyDescent="0.25">
      <c r="A2682" s="30" t="s">
        <v>59</v>
      </c>
      <c r="B2682" s="30">
        <v>2023</v>
      </c>
      <c r="C2682" s="30" t="s">
        <v>31</v>
      </c>
      <c r="D2682" s="31">
        <v>45121.197222222218</v>
      </c>
      <c r="E2682" s="30">
        <v>0.1179681494832039</v>
      </c>
      <c r="F2682" s="30">
        <v>0.51396471261978149</v>
      </c>
      <c r="G2682" s="30">
        <v>0</v>
      </c>
      <c r="H2682" s="30">
        <v>0</v>
      </c>
      <c r="I2682" s="30">
        <v>1.488097667694092</v>
      </c>
      <c r="J2682" s="30">
        <v>0</v>
      </c>
      <c r="K2682" s="30">
        <v>0</v>
      </c>
      <c r="L2682" s="30">
        <v>0</v>
      </c>
      <c r="M2682" s="30">
        <v>50.904518127441413</v>
      </c>
      <c r="N2682" s="30">
        <v>-1.4292832612991331</v>
      </c>
      <c r="O2682" s="30">
        <v>1012.077026367188</v>
      </c>
      <c r="P2682" s="30">
        <v>0</v>
      </c>
      <c r="Q2682" s="30">
        <v>0</v>
      </c>
      <c r="R2682" s="30">
        <v>0</v>
      </c>
      <c r="S2682" s="30">
        <v>0</v>
      </c>
      <c r="T2682" s="30">
        <v>0.12521456182003021</v>
      </c>
      <c r="U2682" s="30">
        <v>19.422304153442379</v>
      </c>
      <c r="V2682" s="30">
        <v>9.2151059640197474E-4</v>
      </c>
      <c r="W2682" s="30">
        <v>2.1200305297970772</v>
      </c>
      <c r="X2682" s="30">
        <v>2.1200305297970772</v>
      </c>
    </row>
    <row r="2683" spans="1:24" x14ac:dyDescent="0.25">
      <c r="A2683" s="12" t="s">
        <v>38</v>
      </c>
      <c r="B2683" s="12">
        <v>2023</v>
      </c>
      <c r="C2683" s="12" t="s">
        <v>31</v>
      </c>
      <c r="D2683" s="13">
        <v>45121.879166666673</v>
      </c>
      <c r="E2683" s="12">
        <v>0.15099348127841949</v>
      </c>
      <c r="F2683" s="12">
        <v>6.4209750853478909E-3</v>
      </c>
      <c r="G2683" s="12">
        <v>0.88024610280990601</v>
      </c>
      <c r="H2683" s="12">
        <v>0</v>
      </c>
      <c r="I2683" s="12">
        <v>0.81436383724212646</v>
      </c>
      <c r="J2683" s="12">
        <v>0</v>
      </c>
      <c r="K2683" s="12">
        <v>2.3766002655029301</v>
      </c>
      <c r="L2683" s="12">
        <v>0</v>
      </c>
      <c r="M2683" s="12">
        <v>50.902961730957031</v>
      </c>
      <c r="N2683" s="12">
        <v>-1.428590059280396</v>
      </c>
      <c r="O2683" s="12">
        <v>1001.7490234375</v>
      </c>
      <c r="P2683" s="12">
        <v>0.30000001192092901</v>
      </c>
      <c r="Q2683" s="12">
        <v>0.40000000596046448</v>
      </c>
      <c r="R2683" s="12">
        <v>1.1000000238418579</v>
      </c>
      <c r="S2683" s="12">
        <v>0.90000003576278687</v>
      </c>
      <c r="T2683" s="12">
        <v>3.5799999237060551</v>
      </c>
      <c r="U2683" s="12">
        <v>19.415653228759769</v>
      </c>
      <c r="V2683" s="12"/>
      <c r="W2683" s="12">
        <v>4.2286246619187304</v>
      </c>
      <c r="X2683" s="12">
        <v>0</v>
      </c>
    </row>
    <row r="2684" spans="1:24" x14ac:dyDescent="0.25">
      <c r="A2684" s="12" t="s">
        <v>38</v>
      </c>
      <c r="B2684" s="12">
        <v>2023</v>
      </c>
      <c r="C2684" s="12" t="s">
        <v>31</v>
      </c>
      <c r="D2684" s="13">
        <v>45121.92083333333</v>
      </c>
      <c r="E2684" s="12">
        <v>0.1720528453588486</v>
      </c>
      <c r="F2684" s="12">
        <v>9.9915482103824615E-2</v>
      </c>
      <c r="G2684" s="12">
        <v>1.141035795211792</v>
      </c>
      <c r="H2684" s="12">
        <v>0</v>
      </c>
      <c r="I2684" s="12">
        <v>1.0814453363418579</v>
      </c>
      <c r="J2684" s="12">
        <v>0</v>
      </c>
      <c r="K2684" s="12">
        <v>2.769299983978271</v>
      </c>
      <c r="L2684" s="12">
        <v>0</v>
      </c>
      <c r="M2684" s="12">
        <v>50.791984558105469</v>
      </c>
      <c r="N2684" s="12">
        <v>-1.309906125068665</v>
      </c>
      <c r="O2684" s="12">
        <v>1002.154541015625</v>
      </c>
      <c r="P2684" s="12">
        <v>1.800000071525574</v>
      </c>
      <c r="Q2684" s="12">
        <v>1.8999999761581421</v>
      </c>
      <c r="R2684" s="12">
        <v>1.8999999761581421</v>
      </c>
      <c r="S2684" s="12">
        <v>1.8999999761581421</v>
      </c>
      <c r="T2684" s="12">
        <v>11.61184597015381</v>
      </c>
      <c r="U2684" s="12">
        <v>20.60689544677734</v>
      </c>
      <c r="V2684" s="12">
        <v>8.03987750227909</v>
      </c>
      <c r="W2684" s="12">
        <v>5.2637494429945946</v>
      </c>
      <c r="X2684" s="12">
        <v>5.2637494429945946</v>
      </c>
    </row>
    <row r="2685" spans="1:24" x14ac:dyDescent="0.25">
      <c r="A2685" s="12" t="s">
        <v>38</v>
      </c>
      <c r="B2685" s="12">
        <v>2023</v>
      </c>
      <c r="C2685" s="12" t="s">
        <v>31</v>
      </c>
      <c r="D2685" s="13">
        <v>45121.962500000001</v>
      </c>
      <c r="E2685" s="12">
        <v>0.19311222434043879</v>
      </c>
      <c r="F2685" s="12">
        <v>0.1934099942445755</v>
      </c>
      <c r="G2685" s="12">
        <v>1.009972095489502</v>
      </c>
      <c r="H2685" s="12">
        <v>0</v>
      </c>
      <c r="I2685" s="12">
        <v>0.93908596038818359</v>
      </c>
      <c r="J2685" s="12">
        <v>0</v>
      </c>
      <c r="K2685" s="12">
        <v>2.5551002025604248</v>
      </c>
      <c r="L2685" s="12">
        <v>0</v>
      </c>
      <c r="M2685" s="12">
        <v>50.701869964599609</v>
      </c>
      <c r="N2685" s="12">
        <v>-0.96719956398010254</v>
      </c>
      <c r="O2685" s="12">
        <v>1001.747802734375</v>
      </c>
      <c r="P2685" s="12">
        <v>1.300000071525574</v>
      </c>
      <c r="Q2685" s="12">
        <v>1.3999999761581421</v>
      </c>
      <c r="R2685" s="12">
        <v>1.3999999761581421</v>
      </c>
      <c r="S2685" s="12">
        <v>1.300000071525574</v>
      </c>
      <c r="T2685" s="12">
        <v>10.249874114990231</v>
      </c>
      <c r="U2685" s="12">
        <v>20.70816612243652</v>
      </c>
      <c r="V2685" s="12">
        <v>14.09902164946894</v>
      </c>
      <c r="W2685" s="12">
        <v>4.8906804770231247</v>
      </c>
      <c r="X2685" s="12">
        <v>4.8906804770231247</v>
      </c>
    </row>
    <row r="2686" spans="1:24" x14ac:dyDescent="0.25">
      <c r="A2686" s="12" t="s">
        <v>38</v>
      </c>
      <c r="B2686" s="12">
        <v>2023</v>
      </c>
      <c r="C2686" s="12" t="s">
        <v>31</v>
      </c>
      <c r="D2686" s="13">
        <v>45122.004166666673</v>
      </c>
      <c r="E2686" s="12">
        <v>0.17770580947399139</v>
      </c>
      <c r="F2686" s="12">
        <v>0.20326584577560419</v>
      </c>
      <c r="G2686" s="12">
        <v>2.6081430912017818</v>
      </c>
      <c r="H2686" s="12">
        <v>2.4500963687896729</v>
      </c>
      <c r="I2686" s="12">
        <v>2.5172309875488281</v>
      </c>
      <c r="J2686" s="12">
        <v>2.5112254619598389</v>
      </c>
      <c r="K2686" s="12">
        <v>0</v>
      </c>
      <c r="L2686" s="12">
        <v>0</v>
      </c>
      <c r="M2686" s="12">
        <v>50.501976013183587</v>
      </c>
      <c r="N2686" s="12">
        <v>-1.2177292108535771</v>
      </c>
      <c r="O2686" s="12">
        <v>1001.238403320312</v>
      </c>
      <c r="P2686" s="12">
        <v>9.1999998092651367</v>
      </c>
      <c r="Q2686" s="12">
        <v>9.1999998092651367</v>
      </c>
      <c r="R2686" s="12">
        <v>9.1000003814697266</v>
      </c>
      <c r="S2686" s="12">
        <v>9.1000003814697266</v>
      </c>
      <c r="T2686" s="12">
        <v>20.99899864196777</v>
      </c>
      <c r="U2686" s="12">
        <v>20.270925521850589</v>
      </c>
      <c r="V2686" s="12">
        <v>15.335887933821139</v>
      </c>
      <c r="W2686" s="12">
        <v>10.467667564749719</v>
      </c>
      <c r="X2686" s="12">
        <v>10.467667564749719</v>
      </c>
    </row>
    <row r="2687" spans="1:24" x14ac:dyDescent="0.25">
      <c r="A2687" s="12" t="s">
        <v>38</v>
      </c>
      <c r="B2687" s="12">
        <v>2023</v>
      </c>
      <c r="C2687" s="12" t="s">
        <v>31</v>
      </c>
      <c r="D2687" s="13">
        <v>45122.04583333333</v>
      </c>
      <c r="E2687" s="12">
        <v>0.44176623225212103</v>
      </c>
      <c r="F2687" s="12">
        <v>7.0213697850704193E-2</v>
      </c>
      <c r="G2687" s="12">
        <v>2.7743842601776119</v>
      </c>
      <c r="H2687" s="12">
        <v>2.637431144714355</v>
      </c>
      <c r="I2687" s="12">
        <v>2.7074747085571289</v>
      </c>
      <c r="J2687" s="12">
        <v>2.679240465164185</v>
      </c>
      <c r="K2687" s="12">
        <v>0</v>
      </c>
      <c r="L2687" s="12">
        <v>0</v>
      </c>
      <c r="M2687" s="12">
        <v>50.390544891357422</v>
      </c>
      <c r="N2687" s="12">
        <v>-1.811570405960083</v>
      </c>
      <c r="O2687" s="12">
        <v>1000.72900390625</v>
      </c>
      <c r="P2687" s="12">
        <v>9.9000005722045898</v>
      </c>
      <c r="Q2687" s="12">
        <v>9.8000001907348633</v>
      </c>
      <c r="R2687" s="12">
        <v>9.6000003814697266</v>
      </c>
      <c r="S2687" s="12">
        <v>9.6000003814697266</v>
      </c>
      <c r="T2687" s="12">
        <v>21.259712219238281</v>
      </c>
      <c r="U2687" s="12">
        <v>19.577398300170898</v>
      </c>
      <c r="V2687" s="12">
        <v>23.66997709841436</v>
      </c>
      <c r="W2687" s="12">
        <v>11.31051050871611</v>
      </c>
      <c r="X2687" s="12">
        <v>11.31051050871611</v>
      </c>
    </row>
    <row r="2688" spans="1:24" x14ac:dyDescent="0.25">
      <c r="A2688" s="12" t="s">
        <v>38</v>
      </c>
      <c r="B2688" s="12">
        <v>2023</v>
      </c>
      <c r="C2688" s="12" t="s">
        <v>31</v>
      </c>
      <c r="D2688" s="13">
        <v>45122.087500000001</v>
      </c>
      <c r="E2688" s="12">
        <v>0.43147510290145868</v>
      </c>
      <c r="F2688" s="12">
        <v>0.1538317799568176</v>
      </c>
      <c r="G2688" s="12">
        <v>2.7262799739837651</v>
      </c>
      <c r="H2688" s="12">
        <v>2.594549417495728</v>
      </c>
      <c r="I2688" s="12">
        <v>2.6407427787780762</v>
      </c>
      <c r="J2688" s="12">
        <v>2.6276645660400391</v>
      </c>
      <c r="K2688" s="12">
        <v>0</v>
      </c>
      <c r="L2688" s="12">
        <v>0</v>
      </c>
      <c r="M2688" s="12">
        <v>50.295696258544922</v>
      </c>
      <c r="N2688" s="12">
        <v>-2.397605180740356</v>
      </c>
      <c r="O2688" s="12">
        <v>1000.137084960938</v>
      </c>
      <c r="P2688" s="12">
        <v>9.8000001907348633</v>
      </c>
      <c r="Q2688" s="12">
        <v>9.6000003814697266</v>
      </c>
      <c r="R2688" s="12">
        <v>9.4000005722045898</v>
      </c>
      <c r="S2688" s="12">
        <v>9.8000001907348633</v>
      </c>
      <c r="T2688" s="12">
        <v>22.60000038146973</v>
      </c>
      <c r="U2688" s="12">
        <v>19.40639686584473</v>
      </c>
      <c r="V2688" s="12">
        <v>23.165971093903629</v>
      </c>
      <c r="W2688" s="12">
        <v>11.17454361915588</v>
      </c>
      <c r="X2688" s="12">
        <v>11.17454361915588</v>
      </c>
    </row>
    <row r="2689" spans="1:24" x14ac:dyDescent="0.25">
      <c r="A2689" s="12" t="s">
        <v>38</v>
      </c>
      <c r="B2689" s="12">
        <v>2023</v>
      </c>
      <c r="C2689" s="12" t="s">
        <v>31</v>
      </c>
      <c r="D2689" s="13">
        <v>45122.129166666673</v>
      </c>
      <c r="E2689" s="12">
        <v>0.42461672425270081</v>
      </c>
      <c r="F2689" s="12">
        <v>0.23744986951351171</v>
      </c>
      <c r="G2689" s="12">
        <v>2.7601597309112549</v>
      </c>
      <c r="H2689" s="12">
        <v>2.6288032531738281</v>
      </c>
      <c r="I2689" s="12">
        <v>2.683234691619873</v>
      </c>
      <c r="J2689" s="12">
        <v>2.6612694263458252</v>
      </c>
      <c r="K2689" s="12">
        <v>0</v>
      </c>
      <c r="L2689" s="12">
        <v>0</v>
      </c>
      <c r="M2689" s="12">
        <v>50.207138061523438</v>
      </c>
      <c r="N2689" s="12">
        <v>-2.951036691665649</v>
      </c>
      <c r="O2689" s="12">
        <v>999.3946533203125</v>
      </c>
      <c r="P2689" s="12">
        <v>10.10000038146973</v>
      </c>
      <c r="Q2689" s="12">
        <v>9.8000001907348633</v>
      </c>
      <c r="R2689" s="12">
        <v>9.6000003814697266</v>
      </c>
      <c r="S2689" s="12">
        <v>9.4000005722045898</v>
      </c>
      <c r="T2689" s="12">
        <v>22.200101852416989</v>
      </c>
      <c r="U2689" s="12">
        <v>19.550508499145511</v>
      </c>
      <c r="V2689" s="12">
        <v>21.90198005504784</v>
      </c>
      <c r="W2689" s="12">
        <v>11.39553369581699</v>
      </c>
      <c r="X2689" s="12">
        <v>11.39553369581699</v>
      </c>
    </row>
    <row r="2690" spans="1:24" x14ac:dyDescent="0.25">
      <c r="A2690" s="12" t="s">
        <v>38</v>
      </c>
      <c r="B2690" s="12">
        <v>2023</v>
      </c>
      <c r="C2690" s="12" t="s">
        <v>31</v>
      </c>
      <c r="D2690" s="13">
        <v>45122.17083333333</v>
      </c>
      <c r="E2690" s="12">
        <v>7.9259620979428291E-3</v>
      </c>
      <c r="F2690" s="12">
        <v>0.42250508069992071</v>
      </c>
      <c r="G2690" s="12">
        <v>2.778590202331543</v>
      </c>
      <c r="H2690" s="12">
        <v>2.6385035514831539</v>
      </c>
      <c r="I2690" s="12">
        <v>2.6938633918762211</v>
      </c>
      <c r="J2690" s="12">
        <v>2.679071187973022</v>
      </c>
      <c r="K2690" s="12">
        <v>0</v>
      </c>
      <c r="L2690" s="12">
        <v>0</v>
      </c>
      <c r="M2690" s="12">
        <v>50.102085113525391</v>
      </c>
      <c r="N2690" s="12">
        <v>-3.4643690586090088</v>
      </c>
      <c r="O2690" s="12">
        <v>998.6522216796875</v>
      </c>
      <c r="P2690" s="12">
        <v>10</v>
      </c>
      <c r="Q2690" s="12">
        <v>9.8000001907348633</v>
      </c>
      <c r="R2690" s="12">
        <v>9.6000003814697266</v>
      </c>
      <c r="S2690" s="12">
        <v>9.6000003814697266</v>
      </c>
      <c r="T2690" s="12">
        <v>21.700405120849609</v>
      </c>
      <c r="U2690" s="12">
        <v>19.87679481506348</v>
      </c>
      <c r="V2690" s="12">
        <v>20.730198567954879</v>
      </c>
      <c r="W2690" s="12">
        <v>11.2204593764618</v>
      </c>
      <c r="X2690" s="12">
        <v>11.2204593764618</v>
      </c>
    </row>
    <row r="2691" spans="1:24" x14ac:dyDescent="0.25">
      <c r="A2691" s="12" t="s">
        <v>38</v>
      </c>
      <c r="B2691" s="12">
        <v>2023</v>
      </c>
      <c r="C2691" s="12" t="s">
        <v>31</v>
      </c>
      <c r="D2691" s="13">
        <v>45122.212500000001</v>
      </c>
      <c r="E2691" s="12">
        <v>3.4015584737062447E-2</v>
      </c>
      <c r="F2691" s="12">
        <v>0.30612999200820917</v>
      </c>
      <c r="G2691" s="12">
        <v>2.7843859195709229</v>
      </c>
      <c r="H2691" s="12">
        <v>2.6567544937133789</v>
      </c>
      <c r="I2691" s="12">
        <v>2.7039883136749272</v>
      </c>
      <c r="J2691" s="12">
        <v>2.684128046035767</v>
      </c>
      <c r="K2691" s="12">
        <v>0</v>
      </c>
      <c r="L2691" s="12">
        <v>0</v>
      </c>
      <c r="M2691" s="12">
        <v>50.023811340332031</v>
      </c>
      <c r="N2691" s="12">
        <v>-3.98423171043396</v>
      </c>
      <c r="O2691" s="12">
        <v>997.90985107421875</v>
      </c>
      <c r="P2691" s="12">
        <v>10.10000038146973</v>
      </c>
      <c r="Q2691" s="12">
        <v>10</v>
      </c>
      <c r="R2691" s="12">
        <v>9.6000003814697266</v>
      </c>
      <c r="S2691" s="12">
        <v>9.8000001907348633</v>
      </c>
      <c r="T2691" s="12">
        <v>21.800601959228519</v>
      </c>
      <c r="U2691" s="12">
        <v>19.753715515136719</v>
      </c>
      <c r="V2691" s="12">
        <v>20.580633220247542</v>
      </c>
      <c r="W2691" s="12">
        <v>11.16940234974027</v>
      </c>
      <c r="X2691" s="12">
        <v>11.16940234974027</v>
      </c>
    </row>
    <row r="2692" spans="1:24" x14ac:dyDescent="0.25">
      <c r="A2692" s="12" t="s">
        <v>38</v>
      </c>
      <c r="B2692" s="12">
        <v>2023</v>
      </c>
      <c r="C2692" s="12" t="s">
        <v>31</v>
      </c>
      <c r="D2692" s="13">
        <v>45122.254166666673</v>
      </c>
      <c r="E2692" s="12">
        <v>6.0105208307504647E-2</v>
      </c>
      <c r="F2692" s="12">
        <v>0.38612404465675348</v>
      </c>
      <c r="G2692" s="12">
        <v>2.8706669807434082</v>
      </c>
      <c r="H2692" s="12">
        <v>2.6510839462280269</v>
      </c>
      <c r="I2692" s="12">
        <v>2.7581920623779301</v>
      </c>
      <c r="J2692" s="12">
        <v>2.7700860500335689</v>
      </c>
      <c r="K2692" s="12">
        <v>0</v>
      </c>
      <c r="L2692" s="12">
        <v>0</v>
      </c>
      <c r="M2692" s="12">
        <v>49.966659545898438</v>
      </c>
      <c r="N2692" s="12">
        <v>-4.5051727294921884</v>
      </c>
      <c r="O2692" s="12">
        <v>997.49078369140625</v>
      </c>
      <c r="P2692" s="12">
        <v>10.40000057220459</v>
      </c>
      <c r="Q2692" s="12">
        <v>10.10000038146973</v>
      </c>
      <c r="R2692" s="12">
        <v>9.6999998092651367</v>
      </c>
      <c r="S2692" s="12">
        <v>10.10000038146973</v>
      </c>
      <c r="T2692" s="12">
        <v>22.200506210327148</v>
      </c>
      <c r="U2692" s="12">
        <v>19.60419845581055</v>
      </c>
      <c r="V2692" s="12">
        <v>20.397469580855098</v>
      </c>
      <c r="W2692" s="12">
        <v>11.496258292347189</v>
      </c>
      <c r="X2692" s="12">
        <v>11.496258292347189</v>
      </c>
    </row>
    <row r="2693" spans="1:24" x14ac:dyDescent="0.25">
      <c r="A2693" s="12" t="s">
        <v>38</v>
      </c>
      <c r="B2693" s="12">
        <v>2023</v>
      </c>
      <c r="C2693" s="12" t="s">
        <v>31</v>
      </c>
      <c r="D2693" s="13">
        <v>45122.29583333333</v>
      </c>
      <c r="E2693" s="12">
        <v>8.6194828152656555E-2</v>
      </c>
      <c r="F2693" s="12">
        <v>0.4722791314125061</v>
      </c>
      <c r="G2693" s="12">
        <v>2.8730192184448242</v>
      </c>
      <c r="H2693" s="12">
        <v>2.6493511199951172</v>
      </c>
      <c r="I2693" s="12">
        <v>2.7618472576141362</v>
      </c>
      <c r="J2693" s="12">
        <v>2.7891609668731689</v>
      </c>
      <c r="K2693" s="12">
        <v>0</v>
      </c>
      <c r="L2693" s="12">
        <v>0</v>
      </c>
      <c r="M2693" s="12">
        <v>49.884628295898438</v>
      </c>
      <c r="N2693" s="12">
        <v>-5.0371356010437012</v>
      </c>
      <c r="O2693" s="12">
        <v>997.7803955078125</v>
      </c>
      <c r="P2693" s="12">
        <v>10.30000019073486</v>
      </c>
      <c r="Q2693" s="12">
        <v>10.10000038146973</v>
      </c>
      <c r="R2693" s="12">
        <v>9.9000005722045898</v>
      </c>
      <c r="S2693" s="12">
        <v>9.6999998092651367</v>
      </c>
      <c r="T2693" s="12">
        <v>21.919887542724609</v>
      </c>
      <c r="U2693" s="12">
        <v>19.50931549072266</v>
      </c>
      <c r="V2693" s="12">
        <v>21.14351307278692</v>
      </c>
      <c r="W2693" s="12">
        <v>11.631852522492411</v>
      </c>
      <c r="X2693" s="12">
        <v>11.631852522492411</v>
      </c>
    </row>
    <row r="2694" spans="1:24" x14ac:dyDescent="0.25">
      <c r="A2694" s="12" t="s">
        <v>38</v>
      </c>
      <c r="B2694" s="12">
        <v>2023</v>
      </c>
      <c r="C2694" s="12" t="s">
        <v>31</v>
      </c>
      <c r="D2694" s="13">
        <v>45122.337500000001</v>
      </c>
      <c r="E2694" s="12">
        <v>0.1122844517230988</v>
      </c>
      <c r="F2694" s="12">
        <v>0.4869648814201355</v>
      </c>
      <c r="G2694" s="12">
        <v>2.8487155437469478</v>
      </c>
      <c r="H2694" s="12">
        <v>2.6375594139099121</v>
      </c>
      <c r="I2694" s="12">
        <v>2.7374598979949951</v>
      </c>
      <c r="J2694" s="12">
        <v>2.7487082481384282</v>
      </c>
      <c r="K2694" s="12">
        <v>0</v>
      </c>
      <c r="L2694" s="12">
        <v>0</v>
      </c>
      <c r="M2694" s="12">
        <v>49.783424377441413</v>
      </c>
      <c r="N2694" s="12">
        <v>-5.571718692779541</v>
      </c>
      <c r="O2694" s="12">
        <v>998.07000732421875</v>
      </c>
      <c r="P2694" s="12">
        <v>10.10000038146973</v>
      </c>
      <c r="Q2694" s="12">
        <v>9.9000005722045898</v>
      </c>
      <c r="R2694" s="12">
        <v>9.6999998092651367</v>
      </c>
      <c r="S2694" s="12">
        <v>9.9000005722045898</v>
      </c>
      <c r="T2694" s="12">
        <v>21.00087738037109</v>
      </c>
      <c r="U2694" s="12">
        <v>18.716243743896481</v>
      </c>
      <c r="V2694" s="12">
        <v>21.57570106714595</v>
      </c>
      <c r="W2694" s="12">
        <v>11.571692436933519</v>
      </c>
      <c r="X2694" s="12">
        <v>11.571692436933519</v>
      </c>
    </row>
    <row r="2695" spans="1:24" x14ac:dyDescent="0.25">
      <c r="A2695" s="12" t="s">
        <v>38</v>
      </c>
      <c r="B2695" s="12">
        <v>2023</v>
      </c>
      <c r="C2695" s="12" t="s">
        <v>31</v>
      </c>
      <c r="D2695" s="13">
        <v>45122.379166666673</v>
      </c>
      <c r="E2695" s="12">
        <v>0.13837407529354101</v>
      </c>
      <c r="F2695" s="12">
        <v>0.46809524297714228</v>
      </c>
      <c r="G2695" s="12">
        <v>2.7887706756591801</v>
      </c>
      <c r="H2695" s="12">
        <v>2.6602768898010249</v>
      </c>
      <c r="I2695" s="12">
        <v>2.6866118907928471</v>
      </c>
      <c r="J2695" s="12">
        <v>2.7027144432067871</v>
      </c>
      <c r="K2695" s="12">
        <v>0</v>
      </c>
      <c r="L2695" s="12">
        <v>0</v>
      </c>
      <c r="M2695" s="12">
        <v>49.710262298583977</v>
      </c>
      <c r="N2695" s="12">
        <v>-6.1269068717956543</v>
      </c>
      <c r="O2695" s="12">
        <v>998.35968017578125</v>
      </c>
      <c r="P2695" s="12">
        <v>9.8000001907348633</v>
      </c>
      <c r="Q2695" s="12">
        <v>9.9000005722045898</v>
      </c>
      <c r="R2695" s="12">
        <v>9.4000005722045898</v>
      </c>
      <c r="S2695" s="12">
        <v>9.6999998092651367</v>
      </c>
      <c r="T2695" s="12">
        <v>21.424686431884769</v>
      </c>
      <c r="U2695" s="12">
        <v>18.55446815490723</v>
      </c>
      <c r="V2695" s="12">
        <v>21.982448973008569</v>
      </c>
      <c r="W2695" s="12">
        <v>11.44484321773052</v>
      </c>
      <c r="X2695" s="12">
        <v>11.44484321773052</v>
      </c>
    </row>
    <row r="2696" spans="1:24" x14ac:dyDescent="0.25">
      <c r="A2696" s="12" t="s">
        <v>38</v>
      </c>
      <c r="B2696" s="12">
        <v>2023</v>
      </c>
      <c r="C2696" s="12" t="s">
        <v>31</v>
      </c>
      <c r="D2696" s="13">
        <v>45122.42083333333</v>
      </c>
      <c r="E2696" s="12">
        <v>0.16446369886398321</v>
      </c>
      <c r="F2696" s="12">
        <v>0.54761654138565063</v>
      </c>
      <c r="G2696" s="12">
        <v>2.828123807907104</v>
      </c>
      <c r="H2696" s="12">
        <v>2.618951797485352</v>
      </c>
      <c r="I2696" s="12">
        <v>2.7148432731628418</v>
      </c>
      <c r="J2696" s="12">
        <v>2.737025260925293</v>
      </c>
      <c r="K2696" s="12">
        <v>0</v>
      </c>
      <c r="L2696" s="12">
        <v>0</v>
      </c>
      <c r="M2696" s="12">
        <v>49.724185943603523</v>
      </c>
      <c r="N2696" s="12">
        <v>-6.6828866004943848</v>
      </c>
      <c r="O2696" s="12">
        <v>998.65679931640625</v>
      </c>
      <c r="P2696" s="12">
        <v>10</v>
      </c>
      <c r="Q2696" s="12">
        <v>9.8000001907348633</v>
      </c>
      <c r="R2696" s="12">
        <v>9.6999998092651367</v>
      </c>
      <c r="S2696" s="12">
        <v>9.6000003814697266</v>
      </c>
      <c r="T2696" s="12">
        <v>21.400800704956051</v>
      </c>
      <c r="U2696" s="12">
        <v>19.737676620483398</v>
      </c>
      <c r="V2696" s="12">
        <v>21.599156948934709</v>
      </c>
      <c r="W2696" s="12">
        <v>11.611024379730219</v>
      </c>
      <c r="X2696" s="12">
        <v>11.611024379730219</v>
      </c>
    </row>
    <row r="2697" spans="1:24" x14ac:dyDescent="0.25">
      <c r="A2697" s="12" t="s">
        <v>38</v>
      </c>
      <c r="B2697" s="12">
        <v>2023</v>
      </c>
      <c r="C2697" s="12" t="s">
        <v>31</v>
      </c>
      <c r="D2697" s="13">
        <v>45122.462500000001</v>
      </c>
      <c r="E2697" s="12">
        <v>0.19055332243442541</v>
      </c>
      <c r="F2697" s="12">
        <v>0.45921614766120911</v>
      </c>
      <c r="G2697" s="12">
        <v>2.9210164546966548</v>
      </c>
      <c r="H2697" s="12">
        <v>2.6829488277435298</v>
      </c>
      <c r="I2697" s="12">
        <v>2.736093282699585</v>
      </c>
      <c r="J2697" s="12">
        <v>2.7464859485626221</v>
      </c>
      <c r="K2697" s="12">
        <v>0</v>
      </c>
      <c r="L2697" s="12">
        <v>0</v>
      </c>
      <c r="M2697" s="12">
        <v>49.776618957519531</v>
      </c>
      <c r="N2697" s="12">
        <v>-7.2297091484069824</v>
      </c>
      <c r="O2697" s="12">
        <v>998.9906005859375</v>
      </c>
      <c r="P2697" s="12">
        <v>9.8000001907348633</v>
      </c>
      <c r="Q2697" s="12">
        <v>9.9000005722045898</v>
      </c>
      <c r="R2697" s="12">
        <v>9.9000005722045898</v>
      </c>
      <c r="S2697" s="12">
        <v>9.6999998092651367</v>
      </c>
      <c r="T2697" s="12">
        <v>22.501497268676761</v>
      </c>
      <c r="U2697" s="12">
        <v>19.820913314819339</v>
      </c>
      <c r="V2697" s="12">
        <v>21.445308953468469</v>
      </c>
      <c r="W2697" s="12">
        <v>11.736313983798031</v>
      </c>
      <c r="X2697" s="12">
        <v>11.736313983798031</v>
      </c>
    </row>
    <row r="2698" spans="1:24" x14ac:dyDescent="0.25">
      <c r="A2698" s="12" t="s">
        <v>38</v>
      </c>
      <c r="B2698" s="12">
        <v>2023</v>
      </c>
      <c r="C2698" s="12" t="s">
        <v>31</v>
      </c>
      <c r="D2698" s="13">
        <v>45122.504166666673</v>
      </c>
      <c r="E2698" s="12">
        <v>1.257902756333351E-2</v>
      </c>
      <c r="F2698" s="12">
        <v>0.33045953512191772</v>
      </c>
      <c r="G2698" s="12">
        <v>2.8926489353179932</v>
      </c>
      <c r="H2698" s="12">
        <v>2.662570714950562</v>
      </c>
      <c r="I2698" s="12">
        <v>2.7498607635498051</v>
      </c>
      <c r="J2698" s="12">
        <v>2.765403032302856</v>
      </c>
      <c r="K2698" s="12">
        <v>0</v>
      </c>
      <c r="L2698" s="12">
        <v>0</v>
      </c>
      <c r="M2698" s="12">
        <v>49.824756622314453</v>
      </c>
      <c r="N2698" s="12">
        <v>-7.7648539543151864</v>
      </c>
      <c r="O2698" s="12">
        <v>999.629638671875</v>
      </c>
      <c r="P2698" s="12">
        <v>10.19999980926514</v>
      </c>
      <c r="Q2698" s="12">
        <v>10.10000038146973</v>
      </c>
      <c r="R2698" s="12">
        <v>9.6000003814697266</v>
      </c>
      <c r="S2698" s="12">
        <v>10.10000038146973</v>
      </c>
      <c r="T2698" s="12">
        <v>20.933395385742191</v>
      </c>
      <c r="U2698" s="12">
        <v>19.811862945556641</v>
      </c>
      <c r="V2698" s="12">
        <v>20.93886811223825</v>
      </c>
      <c r="W2698" s="12">
        <v>11.413522008806471</v>
      </c>
      <c r="X2698" s="12">
        <v>11.413522008806471</v>
      </c>
    </row>
    <row r="2699" spans="1:24" x14ac:dyDescent="0.25">
      <c r="A2699" s="12" t="s">
        <v>38</v>
      </c>
      <c r="B2699" s="12">
        <v>2023</v>
      </c>
      <c r="C2699" s="12" t="s">
        <v>31</v>
      </c>
      <c r="D2699" s="13">
        <v>45122.54583333333</v>
      </c>
      <c r="E2699" s="12">
        <v>0.1052508801221848</v>
      </c>
      <c r="F2699" s="12">
        <v>0.41352081298828119</v>
      </c>
      <c r="G2699" s="12">
        <v>2.907294750213623</v>
      </c>
      <c r="H2699" s="12">
        <v>2.6657993793487549</v>
      </c>
      <c r="I2699" s="12">
        <v>2.7811470031738281</v>
      </c>
      <c r="J2699" s="12">
        <v>2.7245264053344731</v>
      </c>
      <c r="K2699" s="12">
        <v>0</v>
      </c>
      <c r="L2699" s="12">
        <v>0</v>
      </c>
      <c r="M2699" s="12">
        <v>49.885211944580078</v>
      </c>
      <c r="N2699" s="12">
        <v>-8.28424072265625</v>
      </c>
      <c r="O2699" s="12">
        <v>1000.782897949219</v>
      </c>
      <c r="P2699" s="12">
        <v>10.69999980926514</v>
      </c>
      <c r="Q2699" s="12">
        <v>10.5</v>
      </c>
      <c r="R2699" s="12">
        <v>9.4000005722045898</v>
      </c>
      <c r="S2699" s="12">
        <v>9.4000005722045898</v>
      </c>
      <c r="T2699" s="12">
        <v>22.70000076293945</v>
      </c>
      <c r="U2699" s="12">
        <v>21.406133651733398</v>
      </c>
      <c r="V2699" s="12">
        <v>20.430218920273941</v>
      </c>
      <c r="W2699" s="12">
        <v>11.597539231181139</v>
      </c>
      <c r="X2699" s="12">
        <v>11.597539231181139</v>
      </c>
    </row>
    <row r="2700" spans="1:24" x14ac:dyDescent="0.25">
      <c r="A2700" s="12" t="s">
        <v>38</v>
      </c>
      <c r="B2700" s="12">
        <v>2023</v>
      </c>
      <c r="C2700" s="12" t="s">
        <v>31</v>
      </c>
      <c r="D2700" s="13">
        <v>45122.587500000001</v>
      </c>
      <c r="E2700" s="12">
        <v>0.1979227215051651</v>
      </c>
      <c r="F2700" s="12">
        <v>0.37099677324295038</v>
      </c>
      <c r="G2700" s="12">
        <v>2.881130456924438</v>
      </c>
      <c r="H2700" s="12">
        <v>2.699419498443604</v>
      </c>
      <c r="I2700" s="12">
        <v>2.746044397354126</v>
      </c>
      <c r="J2700" s="12">
        <v>2.7385463714599609</v>
      </c>
      <c r="K2700" s="12">
        <v>0</v>
      </c>
      <c r="L2700" s="12">
        <v>0</v>
      </c>
      <c r="M2700" s="12">
        <v>49.920368194580078</v>
      </c>
      <c r="N2700" s="12">
        <v>-8.8083534240722656</v>
      </c>
      <c r="O2700" s="12">
        <v>1001.936157226562</v>
      </c>
      <c r="P2700" s="12">
        <v>10.19999980926514</v>
      </c>
      <c r="Q2700" s="12">
        <v>10.30000019073486</v>
      </c>
      <c r="R2700" s="12">
        <v>9.6000003814697266</v>
      </c>
      <c r="S2700" s="12">
        <v>9.9000005722045898</v>
      </c>
      <c r="T2700" s="12">
        <v>21.800100326538089</v>
      </c>
      <c r="U2700" s="12">
        <v>21.062738418579102</v>
      </c>
      <c r="V2700" s="12">
        <v>20.377669966202721</v>
      </c>
      <c r="W2700" s="12">
        <v>11.634060218930239</v>
      </c>
      <c r="X2700" s="12">
        <v>11.634060218930239</v>
      </c>
    </row>
    <row r="2701" spans="1:24" x14ac:dyDescent="0.25">
      <c r="A2701" s="12" t="s">
        <v>38</v>
      </c>
      <c r="B2701" s="12">
        <v>2023</v>
      </c>
      <c r="C2701" s="12" t="s">
        <v>31</v>
      </c>
      <c r="D2701" s="13">
        <v>45122.629166666673</v>
      </c>
      <c r="E2701" s="12">
        <v>5.7019174098968513E-2</v>
      </c>
      <c r="F2701" s="12">
        <v>0.41855034232139587</v>
      </c>
      <c r="G2701" s="12">
        <v>2.8399419784545898</v>
      </c>
      <c r="H2701" s="12">
        <v>2.6763968467712398</v>
      </c>
      <c r="I2701" s="12">
        <v>2.7583549022674561</v>
      </c>
      <c r="J2701" s="12">
        <v>2.682827472686768</v>
      </c>
      <c r="K2701" s="12">
        <v>0</v>
      </c>
      <c r="L2701" s="12">
        <v>0</v>
      </c>
      <c r="M2701" s="12">
        <v>49.946510314941413</v>
      </c>
      <c r="N2701" s="12">
        <v>-9.3413925170898438</v>
      </c>
      <c r="O2701" s="12">
        <v>1003.089416503906</v>
      </c>
      <c r="P2701" s="12">
        <v>10.19999980926514</v>
      </c>
      <c r="Q2701" s="12">
        <v>10.10000038146973</v>
      </c>
      <c r="R2701" s="12">
        <v>9.6000003814697266</v>
      </c>
      <c r="S2701" s="12">
        <v>9.8000001907348633</v>
      </c>
      <c r="T2701" s="12">
        <v>22.699800491333011</v>
      </c>
      <c r="U2701" s="12">
        <v>19.913022994995121</v>
      </c>
      <c r="V2701" s="12">
        <v>20.65985644551866</v>
      </c>
      <c r="W2701" s="12">
        <v>11.43309071660042</v>
      </c>
      <c r="X2701" s="12">
        <v>11.43309071660042</v>
      </c>
    </row>
    <row r="2702" spans="1:24" x14ac:dyDescent="0.25">
      <c r="A2702" s="12" t="s">
        <v>38</v>
      </c>
      <c r="B2702" s="12">
        <v>2023</v>
      </c>
      <c r="C2702" s="12" t="s">
        <v>31</v>
      </c>
      <c r="D2702" s="13">
        <v>45122.67083333333</v>
      </c>
      <c r="E2702" s="12">
        <v>0.1312543302774429</v>
      </c>
      <c r="F2702" s="12">
        <v>0.50425171852111816</v>
      </c>
      <c r="G2702" s="12">
        <v>2.8110313415527339</v>
      </c>
      <c r="H2702" s="12">
        <v>2.6249451637268071</v>
      </c>
      <c r="I2702" s="12">
        <v>2.689287424087524</v>
      </c>
      <c r="J2702" s="12">
        <v>2.7031724452972412</v>
      </c>
      <c r="K2702" s="12">
        <v>0</v>
      </c>
      <c r="L2702" s="12">
        <v>0</v>
      </c>
      <c r="M2702" s="12">
        <v>50.0025634765625</v>
      </c>
      <c r="N2702" s="12">
        <v>-9.8739347457885742</v>
      </c>
      <c r="O2702" s="12">
        <v>1004.24267578125</v>
      </c>
      <c r="P2702" s="12">
        <v>9.9000005722045898</v>
      </c>
      <c r="Q2702" s="12">
        <v>10</v>
      </c>
      <c r="R2702" s="12">
        <v>9.5</v>
      </c>
      <c r="S2702" s="12">
        <v>9.5</v>
      </c>
      <c r="T2702" s="12">
        <v>21.5</v>
      </c>
      <c r="U2702" s="12">
        <v>20</v>
      </c>
      <c r="V2702" s="12">
        <v>20.836964882555161</v>
      </c>
      <c r="W2702" s="12">
        <v>11.46394242346287</v>
      </c>
      <c r="X2702" s="12">
        <v>11.46394242346287</v>
      </c>
    </row>
    <row r="2703" spans="1:24" x14ac:dyDescent="0.25">
      <c r="A2703" s="12" t="s">
        <v>38</v>
      </c>
      <c r="B2703" s="12">
        <v>2023</v>
      </c>
      <c r="C2703" s="12" t="s">
        <v>31</v>
      </c>
      <c r="D2703" s="13">
        <v>45122.712500000001</v>
      </c>
      <c r="E2703" s="12">
        <v>0.20548947155475619</v>
      </c>
      <c r="F2703" s="12">
        <v>8.5671089589595795E-2</v>
      </c>
      <c r="G2703" s="12">
        <v>2.777151346206665</v>
      </c>
      <c r="H2703" s="12">
        <v>2.64035964012146</v>
      </c>
      <c r="I2703" s="12">
        <v>2.6853821277618408</v>
      </c>
      <c r="J2703" s="12">
        <v>2.706933736801147</v>
      </c>
      <c r="K2703" s="12">
        <v>0</v>
      </c>
      <c r="L2703" s="12">
        <v>0</v>
      </c>
      <c r="M2703" s="12">
        <v>50.041984558105469</v>
      </c>
      <c r="N2703" s="12">
        <v>-10.420845031738279</v>
      </c>
      <c r="O2703" s="12">
        <v>1005.395935058594</v>
      </c>
      <c r="P2703" s="12">
        <v>10</v>
      </c>
      <c r="Q2703" s="12">
        <v>9.9000005722045898</v>
      </c>
      <c r="R2703" s="12">
        <v>9.4000005722045898</v>
      </c>
      <c r="S2703" s="12">
        <v>9.4000005722045898</v>
      </c>
      <c r="T2703" s="12">
        <v>21.498800277709961</v>
      </c>
      <c r="U2703" s="12">
        <v>18.918695449829102</v>
      </c>
      <c r="V2703" s="12">
        <v>21.229581671011761</v>
      </c>
      <c r="W2703" s="12">
        <v>11.100987412035471</v>
      </c>
      <c r="X2703" s="12">
        <v>11.100987412035471</v>
      </c>
    </row>
    <row r="2704" spans="1:24" x14ac:dyDescent="0.25">
      <c r="A2704" s="12" t="s">
        <v>38</v>
      </c>
      <c r="B2704" s="12">
        <v>2023</v>
      </c>
      <c r="C2704" s="12" t="s">
        <v>31</v>
      </c>
      <c r="D2704" s="13">
        <v>45122.754166666673</v>
      </c>
      <c r="E2704" s="12">
        <v>0.1265367865562439</v>
      </c>
      <c r="F2704" s="12">
        <v>0.43516790866851812</v>
      </c>
      <c r="G2704" s="12">
        <v>2.8754475116729741</v>
      </c>
      <c r="H2704" s="12">
        <v>2.7038064002990718</v>
      </c>
      <c r="I2704" s="12">
        <v>2.7902896404266362</v>
      </c>
      <c r="J2704" s="12">
        <v>2.812524557113647</v>
      </c>
      <c r="K2704" s="12">
        <v>0</v>
      </c>
      <c r="L2704" s="12">
        <v>0</v>
      </c>
      <c r="M2704" s="12">
        <v>50.079452514648438</v>
      </c>
      <c r="N2704" s="12">
        <v>-10.9729471206665</v>
      </c>
      <c r="O2704" s="12">
        <v>1006.549194335938</v>
      </c>
      <c r="P2704" s="12">
        <v>10</v>
      </c>
      <c r="Q2704" s="12">
        <v>10.19999980926514</v>
      </c>
      <c r="R2704" s="12">
        <v>9.8000001907348633</v>
      </c>
      <c r="S2704" s="12">
        <v>9.6999998092651367</v>
      </c>
      <c r="T2704" s="12">
        <v>21.549850463867191</v>
      </c>
      <c r="U2704" s="12">
        <v>17.79999923706055</v>
      </c>
      <c r="V2704" s="12">
        <v>21.39902968453206</v>
      </c>
      <c r="W2704" s="12">
        <v>11.743772804737089</v>
      </c>
      <c r="X2704" s="12">
        <v>11.743772804737089</v>
      </c>
    </row>
    <row r="2705" spans="1:24" x14ac:dyDescent="0.25">
      <c r="A2705" s="12" t="s">
        <v>38</v>
      </c>
      <c r="B2705" s="12">
        <v>2023</v>
      </c>
      <c r="C2705" s="12" t="s">
        <v>31</v>
      </c>
      <c r="D2705" s="13">
        <v>45122.79583333333</v>
      </c>
      <c r="E2705" s="12">
        <v>5.3691957145929337E-2</v>
      </c>
      <c r="F2705" s="12">
        <v>0.41891750693321228</v>
      </c>
      <c r="G2705" s="12">
        <v>2.9068641662597661</v>
      </c>
      <c r="H2705" s="12">
        <v>2.7297554016113281</v>
      </c>
      <c r="I2705" s="12">
        <v>2.7683312892913818</v>
      </c>
      <c r="J2705" s="12">
        <v>2.8236250877380371</v>
      </c>
      <c r="K2705" s="12">
        <v>0</v>
      </c>
      <c r="L2705" s="12">
        <v>0</v>
      </c>
      <c r="M2705" s="12">
        <v>50.113754272460938</v>
      </c>
      <c r="N2705" s="12">
        <v>-11.52485370635986</v>
      </c>
      <c r="O2705" s="12">
        <v>1007.702453613281</v>
      </c>
      <c r="P2705" s="12">
        <v>10.10000038146973</v>
      </c>
      <c r="Q2705" s="12">
        <v>10.19999980926514</v>
      </c>
      <c r="R2705" s="12">
        <v>9.6000003814697266</v>
      </c>
      <c r="S2705" s="12">
        <v>9.8000001907348633</v>
      </c>
      <c r="T2705" s="12">
        <v>21.751407623291019</v>
      </c>
      <c r="U2705" s="12">
        <v>18.862796783447269</v>
      </c>
      <c r="V2705" s="12">
        <v>21.356538348094691</v>
      </c>
      <c r="W2705" s="12">
        <v>11.701185408979651</v>
      </c>
      <c r="X2705" s="12">
        <v>11.701185408979651</v>
      </c>
    </row>
    <row r="2706" spans="1:24" x14ac:dyDescent="0.25">
      <c r="A2706" s="12" t="s">
        <v>38</v>
      </c>
      <c r="B2706" s="12">
        <v>2023</v>
      </c>
      <c r="C2706" s="12" t="s">
        <v>31</v>
      </c>
      <c r="D2706" s="13">
        <v>45122.837500000001</v>
      </c>
      <c r="E2706" s="12">
        <v>7.0344936102628708E-3</v>
      </c>
      <c r="F2706" s="12">
        <v>0.40095940232276922</v>
      </c>
      <c r="G2706" s="12">
        <v>2.8347404003143311</v>
      </c>
      <c r="H2706" s="12">
        <v>2.7134125232696529</v>
      </c>
      <c r="I2706" s="12">
        <v>2.7687845230102539</v>
      </c>
      <c r="J2706" s="12">
        <v>2.786685466766357</v>
      </c>
      <c r="K2706" s="12">
        <v>0</v>
      </c>
      <c r="L2706" s="12">
        <v>0</v>
      </c>
      <c r="M2706" s="12">
        <v>50.145328521728523</v>
      </c>
      <c r="N2706" s="12">
        <v>-12.071306228637701</v>
      </c>
      <c r="O2706" s="12">
        <v>1008.855651855469</v>
      </c>
      <c r="P2706" s="12">
        <v>10.10000038146973</v>
      </c>
      <c r="Q2706" s="12">
        <v>10.19999980926514</v>
      </c>
      <c r="R2706" s="12">
        <v>9.6000003814697266</v>
      </c>
      <c r="S2706" s="12">
        <v>9.6999998092651367</v>
      </c>
      <c r="T2706" s="12">
        <v>20.850704193115231</v>
      </c>
      <c r="U2706" s="12">
        <v>18.762544631958011</v>
      </c>
      <c r="V2706" s="12">
        <v>21.117728026708249</v>
      </c>
      <c r="W2706" s="12">
        <v>11.51161680929363</v>
      </c>
      <c r="X2706" s="12">
        <v>11.51161680929363</v>
      </c>
    </row>
    <row r="2707" spans="1:24" x14ac:dyDescent="0.25">
      <c r="A2707" s="12" t="s">
        <v>38</v>
      </c>
      <c r="B2707" s="12">
        <v>2023</v>
      </c>
      <c r="C2707" s="12" t="s">
        <v>31</v>
      </c>
      <c r="D2707" s="13">
        <v>45122.879166666673</v>
      </c>
      <c r="E2707" s="12">
        <v>0.35140231251716608</v>
      </c>
      <c r="F2707" s="12">
        <v>1.264478545635939E-2</v>
      </c>
      <c r="G2707" s="12">
        <v>2.801639080047607</v>
      </c>
      <c r="H2707" s="12">
        <v>2.657701969146729</v>
      </c>
      <c r="I2707" s="12">
        <v>2.716968297958374</v>
      </c>
      <c r="J2707" s="12">
        <v>2.747672557830811</v>
      </c>
      <c r="K2707" s="12">
        <v>0</v>
      </c>
      <c r="L2707" s="12">
        <v>0</v>
      </c>
      <c r="M2707" s="12">
        <v>50.174144744873047</v>
      </c>
      <c r="N2707" s="12">
        <v>-12.615391731262211</v>
      </c>
      <c r="O2707" s="12">
        <v>1010.008911132812</v>
      </c>
      <c r="P2707" s="12">
        <v>9.9000005722045898</v>
      </c>
      <c r="Q2707" s="12">
        <v>10</v>
      </c>
      <c r="R2707" s="12">
        <v>9.5</v>
      </c>
      <c r="S2707" s="12">
        <v>9.6999998092651367</v>
      </c>
      <c r="T2707" s="12">
        <v>21.39899826049805</v>
      </c>
      <c r="U2707" s="12">
        <v>18.144584655761719</v>
      </c>
      <c r="V2707" s="12">
        <v>20.999540347238479</v>
      </c>
      <c r="W2707" s="12">
        <v>11.28802900295705</v>
      </c>
      <c r="X2707" s="12">
        <v>11.28802900295705</v>
      </c>
    </row>
    <row r="2708" spans="1:24" x14ac:dyDescent="0.25">
      <c r="A2708" s="12" t="s">
        <v>38</v>
      </c>
      <c r="B2708" s="12">
        <v>2023</v>
      </c>
      <c r="C2708" s="12" t="s">
        <v>31</v>
      </c>
      <c r="D2708" s="13">
        <v>45122.92083333333</v>
      </c>
      <c r="E2708" s="12">
        <v>0.55638724565505981</v>
      </c>
      <c r="F2708" s="12">
        <v>0.13190856575965881</v>
      </c>
      <c r="G2708" s="12">
        <v>2.7667262554168701</v>
      </c>
      <c r="H2708" s="12">
        <v>2.6347894668579102</v>
      </c>
      <c r="I2708" s="12">
        <v>2.6784975528717041</v>
      </c>
      <c r="J2708" s="12">
        <v>2.654955387115479</v>
      </c>
      <c r="K2708" s="12">
        <v>0</v>
      </c>
      <c r="L2708" s="12">
        <v>0</v>
      </c>
      <c r="M2708" s="12">
        <v>50.190006256103523</v>
      </c>
      <c r="N2708" s="12">
        <v>-13.162637710571291</v>
      </c>
      <c r="O2708" s="12">
        <v>1010.852661132812</v>
      </c>
      <c r="P2708" s="12">
        <v>9.9000005722045898</v>
      </c>
      <c r="Q2708" s="12">
        <v>9.8000001907348633</v>
      </c>
      <c r="R2708" s="12">
        <v>9.5</v>
      </c>
      <c r="S2708" s="12">
        <v>9.5</v>
      </c>
      <c r="T2708" s="12">
        <v>22.16720008850098</v>
      </c>
      <c r="U2708" s="12">
        <v>18.031734466552731</v>
      </c>
      <c r="V2708" s="12">
        <v>21.061417677632079</v>
      </c>
      <c r="W2708" s="12">
        <v>11.42326447367668</v>
      </c>
      <c r="X2708" s="12">
        <v>11.42326447367668</v>
      </c>
    </row>
    <row r="2709" spans="1:24" x14ac:dyDescent="0.25">
      <c r="A2709" s="12" t="s">
        <v>38</v>
      </c>
      <c r="B2709" s="12">
        <v>2023</v>
      </c>
      <c r="C2709" s="12" t="s">
        <v>31</v>
      </c>
      <c r="D2709" s="13">
        <v>45122.962500000001</v>
      </c>
      <c r="E2709" s="12">
        <v>0.43015700578689581</v>
      </c>
      <c r="F2709" s="12">
        <v>0.25117233395576483</v>
      </c>
      <c r="G2709" s="12">
        <v>2.808067798614502</v>
      </c>
      <c r="H2709" s="12">
        <v>2.6273031234741211</v>
      </c>
      <c r="I2709" s="12">
        <v>2.6902534961700439</v>
      </c>
      <c r="J2709" s="12">
        <v>2.6651146411895752</v>
      </c>
      <c r="K2709" s="12">
        <v>0</v>
      </c>
      <c r="L2709" s="12">
        <v>0</v>
      </c>
      <c r="M2709" s="12">
        <v>50.224342346191413</v>
      </c>
      <c r="N2709" s="12">
        <v>-13.7056941986084</v>
      </c>
      <c r="O2709" s="12">
        <v>1011.371032714844</v>
      </c>
      <c r="P2709" s="12">
        <v>9.8000001907348633</v>
      </c>
      <c r="Q2709" s="12">
        <v>9.9000005722045898</v>
      </c>
      <c r="R2709" s="12">
        <v>9.4000005722045898</v>
      </c>
      <c r="S2709" s="12">
        <v>9.3000001907348633</v>
      </c>
      <c r="T2709" s="12">
        <v>23</v>
      </c>
      <c r="U2709" s="12">
        <v>18.119539260864261</v>
      </c>
      <c r="V2709" s="12">
        <v>20.969414430501299</v>
      </c>
      <c r="W2709" s="12">
        <v>11.472068399190899</v>
      </c>
      <c r="X2709" s="12">
        <v>11.472068399190899</v>
      </c>
    </row>
    <row r="2710" spans="1:24" x14ac:dyDescent="0.25">
      <c r="A2710" s="12" t="s">
        <v>38</v>
      </c>
      <c r="B2710" s="12">
        <v>2023</v>
      </c>
      <c r="C2710" s="12" t="s">
        <v>31</v>
      </c>
      <c r="D2710" s="13">
        <v>45123.004166666673</v>
      </c>
      <c r="E2710" s="12">
        <v>0.1083281338214874</v>
      </c>
      <c r="F2710" s="12">
        <v>0.3622797429561615</v>
      </c>
      <c r="G2710" s="12">
        <v>2.7571947574615479</v>
      </c>
      <c r="H2710" s="12">
        <v>2.5701384544372559</v>
      </c>
      <c r="I2710" s="12">
        <v>2.6727244853973389</v>
      </c>
      <c r="J2710" s="12">
        <v>2.6912820339202881</v>
      </c>
      <c r="K2710" s="12">
        <v>0</v>
      </c>
      <c r="L2710" s="12">
        <v>0</v>
      </c>
      <c r="M2710" s="12">
        <v>50.245662689208977</v>
      </c>
      <c r="N2710" s="12">
        <v>-14.25611400604248</v>
      </c>
      <c r="O2710" s="12">
        <v>1011.889404296875</v>
      </c>
      <c r="P2710" s="12">
        <v>9.6000003814697266</v>
      </c>
      <c r="Q2710" s="12">
        <v>9.9000005722045898</v>
      </c>
      <c r="R2710" s="12">
        <v>9.4000005722045898</v>
      </c>
      <c r="S2710" s="12">
        <v>9.4000005722045898</v>
      </c>
      <c r="T2710" s="12">
        <v>21.20000076293945</v>
      </c>
      <c r="U2710" s="12">
        <v>18.031251907348629</v>
      </c>
      <c r="V2710" s="12">
        <v>21.177165512323409</v>
      </c>
      <c r="W2710" s="12">
        <v>11.16194760799408</v>
      </c>
      <c r="X2710" s="12">
        <v>11.16194760799408</v>
      </c>
    </row>
    <row r="2711" spans="1:24" x14ac:dyDescent="0.25">
      <c r="A2711" s="12" t="s">
        <v>38</v>
      </c>
      <c r="B2711" s="12">
        <v>2023</v>
      </c>
      <c r="C2711" s="12" t="s">
        <v>31</v>
      </c>
      <c r="D2711" s="13">
        <v>45123.04583333333</v>
      </c>
      <c r="E2711" s="12">
        <v>1.534453127533197E-3</v>
      </c>
      <c r="F2711" s="12">
        <v>0.57626169919967651</v>
      </c>
      <c r="G2711" s="12">
        <v>2.7618176937103271</v>
      </c>
      <c r="H2711" s="12">
        <v>2.596890926361084</v>
      </c>
      <c r="I2711" s="12">
        <v>2.677914142608643</v>
      </c>
      <c r="J2711" s="12">
        <v>2.663838386535645</v>
      </c>
      <c r="K2711" s="12">
        <v>0</v>
      </c>
      <c r="L2711" s="12">
        <v>0</v>
      </c>
      <c r="M2711" s="12">
        <v>50.264640808105469</v>
      </c>
      <c r="N2711" s="12">
        <v>-14.819980621337891</v>
      </c>
      <c r="O2711" s="12">
        <v>1012.407775878906</v>
      </c>
      <c r="P2711" s="12">
        <v>9.9000005722045898</v>
      </c>
      <c r="Q2711" s="12">
        <v>10</v>
      </c>
      <c r="R2711" s="12">
        <v>9.4000005722045898</v>
      </c>
      <c r="S2711" s="12">
        <v>9.5</v>
      </c>
      <c r="T2711" s="12">
        <v>22.499092102050781</v>
      </c>
      <c r="U2711" s="12">
        <v>17.294931411743161</v>
      </c>
      <c r="V2711" s="12">
        <v>21.675671122176151</v>
      </c>
      <c r="W2711" s="12">
        <v>11.27825730154291</v>
      </c>
      <c r="X2711" s="12">
        <v>11.27825730154291</v>
      </c>
    </row>
    <row r="2712" spans="1:24" x14ac:dyDescent="0.25">
      <c r="A2712" s="12" t="s">
        <v>38</v>
      </c>
      <c r="B2712" s="12">
        <v>2023</v>
      </c>
      <c r="C2712" s="12" t="s">
        <v>31</v>
      </c>
      <c r="D2712" s="13">
        <v>45123.087500000001</v>
      </c>
      <c r="E2712" s="12">
        <v>3.7577055394649513E-2</v>
      </c>
      <c r="F2712" s="12">
        <v>0.67123228311538696</v>
      </c>
      <c r="G2712" s="12">
        <v>2.746381521224976</v>
      </c>
      <c r="H2712" s="12">
        <v>2.578548669815063</v>
      </c>
      <c r="I2712" s="12">
        <v>2.647335529327393</v>
      </c>
      <c r="J2712" s="12">
        <v>2.648473739624023</v>
      </c>
      <c r="K2712" s="12">
        <v>0</v>
      </c>
      <c r="L2712" s="12">
        <v>0</v>
      </c>
      <c r="M2712" s="12">
        <v>50.281242370605469</v>
      </c>
      <c r="N2712" s="12">
        <v>-15.38823986053467</v>
      </c>
      <c r="O2712" s="12">
        <v>1012.926086425781</v>
      </c>
      <c r="P2712" s="12">
        <v>9.9000005722045898</v>
      </c>
      <c r="Q2712" s="12">
        <v>10</v>
      </c>
      <c r="R2712" s="12">
        <v>9.4000005722045898</v>
      </c>
      <c r="S2712" s="12">
        <v>9.5</v>
      </c>
      <c r="T2712" s="12">
        <v>21.70101356506348</v>
      </c>
      <c r="U2712" s="12">
        <v>17.443206787109379</v>
      </c>
      <c r="V2712" s="12">
        <v>21.828946914196418</v>
      </c>
      <c r="W2712" s="12">
        <v>11.32954879850149</v>
      </c>
      <c r="X2712" s="12">
        <v>11.32954879850149</v>
      </c>
    </row>
    <row r="2713" spans="1:24" x14ac:dyDescent="0.25">
      <c r="A2713" s="12" t="s">
        <v>38</v>
      </c>
      <c r="B2713" s="12">
        <v>2023</v>
      </c>
      <c r="C2713" s="12" t="s">
        <v>31</v>
      </c>
      <c r="D2713" s="13">
        <v>45123.129166666673</v>
      </c>
      <c r="E2713" s="12">
        <v>0.20457522571086881</v>
      </c>
      <c r="F2713" s="12">
        <v>0.42374441027641302</v>
      </c>
      <c r="G2713" s="12">
        <v>2.8240659236907959</v>
      </c>
      <c r="H2713" s="12">
        <v>2.6854641437530522</v>
      </c>
      <c r="I2713" s="12">
        <v>2.7367627620697021</v>
      </c>
      <c r="J2713" s="12">
        <v>2.706600427627563</v>
      </c>
      <c r="K2713" s="12">
        <v>0</v>
      </c>
      <c r="L2713" s="12">
        <v>0</v>
      </c>
      <c r="M2713" s="12">
        <v>50.294670104980469</v>
      </c>
      <c r="N2713" s="12">
        <v>-15.94251728057861</v>
      </c>
      <c r="O2713" s="12">
        <v>1013.444458007812</v>
      </c>
      <c r="P2713" s="12">
        <v>9.8000001907348633</v>
      </c>
      <c r="Q2713" s="12">
        <v>10.30000019073486</v>
      </c>
      <c r="R2713" s="12">
        <v>10.30000019073486</v>
      </c>
      <c r="S2713" s="12">
        <v>9.5</v>
      </c>
      <c r="T2713" s="12">
        <v>21.900375366210941</v>
      </c>
      <c r="U2713" s="12">
        <v>16.860591888427731</v>
      </c>
      <c r="V2713" s="12">
        <v>21.27821752552352</v>
      </c>
      <c r="W2713" s="12">
        <v>11.5812128931284</v>
      </c>
      <c r="X2713" s="12">
        <v>11.5812128931284</v>
      </c>
    </row>
    <row r="2714" spans="1:24" x14ac:dyDescent="0.25">
      <c r="A2714" s="12" t="s">
        <v>38</v>
      </c>
      <c r="B2714" s="12">
        <v>2023</v>
      </c>
      <c r="C2714" s="12" t="s">
        <v>31</v>
      </c>
      <c r="D2714" s="13">
        <v>45123.17083333333</v>
      </c>
      <c r="E2714" s="12">
        <v>7.8690545633435249E-3</v>
      </c>
      <c r="F2714" s="12">
        <v>0.4273638129234314</v>
      </c>
      <c r="G2714" s="12">
        <v>2.787577629089355</v>
      </c>
      <c r="H2714" s="12">
        <v>2.590484619140625</v>
      </c>
      <c r="I2714" s="12">
        <v>2.664763450622559</v>
      </c>
      <c r="J2714" s="12">
        <v>2.6770796775817871</v>
      </c>
      <c r="K2714" s="12">
        <v>0</v>
      </c>
      <c r="L2714" s="12">
        <v>0</v>
      </c>
      <c r="M2714" s="12">
        <v>50.305404663085938</v>
      </c>
      <c r="N2714" s="12">
        <v>-16.500152587890621</v>
      </c>
      <c r="O2714" s="12">
        <v>1013.962829589844</v>
      </c>
      <c r="P2714" s="12">
        <v>9.6999998092651367</v>
      </c>
      <c r="Q2714" s="12">
        <v>10.19999980926514</v>
      </c>
      <c r="R2714" s="12">
        <v>9.6000003814697266</v>
      </c>
      <c r="S2714" s="12">
        <v>9.5</v>
      </c>
      <c r="T2714" s="12">
        <v>22.149826049804691</v>
      </c>
      <c r="U2714" s="12">
        <v>17.28388595581055</v>
      </c>
      <c r="V2714" s="12">
        <v>21.39603034296222</v>
      </c>
      <c r="W2714" s="12">
        <v>11.155138243921099</v>
      </c>
      <c r="X2714" s="12">
        <v>11.155138243921099</v>
      </c>
    </row>
    <row r="2715" spans="1:24" x14ac:dyDescent="0.25">
      <c r="A2715" s="12" t="s">
        <v>38</v>
      </c>
      <c r="B2715" s="12">
        <v>2023</v>
      </c>
      <c r="C2715" s="12" t="s">
        <v>31</v>
      </c>
      <c r="D2715" s="13">
        <v>45123.212500000001</v>
      </c>
      <c r="E2715" s="12">
        <v>6.0593228787183762E-2</v>
      </c>
      <c r="F2715" s="12">
        <v>0.34878221154212952</v>
      </c>
      <c r="G2715" s="12">
        <v>2.803955078125</v>
      </c>
      <c r="H2715" s="12">
        <v>2.6315708160400391</v>
      </c>
      <c r="I2715" s="12">
        <v>2.6750226020812988</v>
      </c>
      <c r="J2715" s="12">
        <v>2.7067782878875728</v>
      </c>
      <c r="K2715" s="12">
        <v>0</v>
      </c>
      <c r="L2715" s="12">
        <v>0</v>
      </c>
      <c r="M2715" s="12">
        <v>50.313663482666023</v>
      </c>
      <c r="N2715" s="12">
        <v>-17.05702972412109</v>
      </c>
      <c r="O2715" s="12">
        <v>1014.481201171875</v>
      </c>
      <c r="P2715" s="12">
        <v>10.099400520324711</v>
      </c>
      <c r="Q2715" s="12">
        <v>10.19999980926514</v>
      </c>
      <c r="R2715" s="12">
        <v>9.7017993927001953</v>
      </c>
      <c r="S2715" s="12">
        <v>9.5</v>
      </c>
      <c r="T2715" s="12">
        <v>22.300905227661129</v>
      </c>
      <c r="U2715" s="12">
        <v>17.742609024047852</v>
      </c>
      <c r="V2715" s="12">
        <v>21.358736493849761</v>
      </c>
      <c r="W2715" s="12">
        <v>11.226702224463221</v>
      </c>
      <c r="X2715" s="12">
        <v>11.226702224463221</v>
      </c>
    </row>
    <row r="2716" spans="1:24" x14ac:dyDescent="0.25">
      <c r="A2716" s="12" t="s">
        <v>38</v>
      </c>
      <c r="B2716" s="12">
        <v>2023</v>
      </c>
      <c r="C2716" s="12" t="s">
        <v>31</v>
      </c>
      <c r="D2716" s="13">
        <v>45123.254166666673</v>
      </c>
      <c r="E2716" s="12">
        <v>0.1133174076676369</v>
      </c>
      <c r="F2716" s="12">
        <v>0.49808034300804138</v>
      </c>
      <c r="G2716" s="12">
        <v>2.836075067520142</v>
      </c>
      <c r="H2716" s="12">
        <v>2.698677778244019</v>
      </c>
      <c r="I2716" s="12">
        <v>2.736686229705811</v>
      </c>
      <c r="J2716" s="12">
        <v>2.7488622665405269</v>
      </c>
      <c r="K2716" s="12">
        <v>0</v>
      </c>
      <c r="L2716" s="12">
        <v>0</v>
      </c>
      <c r="M2716" s="12">
        <v>50.319076538085938</v>
      </c>
      <c r="N2716" s="12">
        <v>-17.612714767456051</v>
      </c>
      <c r="O2716" s="12">
        <v>1014.999572753906</v>
      </c>
      <c r="P2716" s="12">
        <v>9.8000001907348633</v>
      </c>
      <c r="Q2716" s="12">
        <v>10.19999980926514</v>
      </c>
      <c r="R2716" s="12">
        <v>10.19999980926514</v>
      </c>
      <c r="S2716" s="12">
        <v>9.5</v>
      </c>
      <c r="T2716" s="12">
        <v>23.500749588012699</v>
      </c>
      <c r="U2716" s="12">
        <v>17.687623977661129</v>
      </c>
      <c r="V2716" s="12">
        <v>21.30668584296015</v>
      </c>
      <c r="W2716" s="12">
        <v>11.63169909268618</v>
      </c>
      <c r="X2716" s="12">
        <v>11.63169909268618</v>
      </c>
    </row>
    <row r="2717" spans="1:24" x14ac:dyDescent="0.25">
      <c r="A2717" s="12" t="s">
        <v>38</v>
      </c>
      <c r="B2717" s="12">
        <v>2023</v>
      </c>
      <c r="C2717" s="12" t="s">
        <v>31</v>
      </c>
      <c r="D2717" s="13">
        <v>45123.29583333333</v>
      </c>
      <c r="E2717" s="12">
        <v>0.16604158282279971</v>
      </c>
      <c r="F2717" s="12">
        <v>0.39626172184944147</v>
      </c>
      <c r="G2717" s="12">
        <v>2.0803549289703369</v>
      </c>
      <c r="H2717" s="12">
        <v>0</v>
      </c>
      <c r="I2717" s="12">
        <v>1.933509945869446</v>
      </c>
      <c r="J2717" s="12">
        <v>1.9771237373352051</v>
      </c>
      <c r="K2717" s="12">
        <v>0</v>
      </c>
      <c r="L2717" s="12">
        <v>0</v>
      </c>
      <c r="M2717" s="12">
        <v>50.321987152099609</v>
      </c>
      <c r="N2717" s="12">
        <v>-18.116762161254879</v>
      </c>
      <c r="O2717" s="12">
        <v>1015.653747558594</v>
      </c>
      <c r="P2717" s="12">
        <v>4.0999999046325684</v>
      </c>
      <c r="Q2717" s="12">
        <v>4.2000002861022949</v>
      </c>
      <c r="R2717" s="12">
        <v>4.2000002861022949</v>
      </c>
      <c r="S2717" s="12">
        <v>4</v>
      </c>
      <c r="T2717" s="12">
        <v>16.998395919799801</v>
      </c>
      <c r="U2717" s="12">
        <v>17.85762786865234</v>
      </c>
      <c r="V2717" s="12">
        <v>19.323596304490529</v>
      </c>
      <c r="W2717" s="12">
        <v>6.553291916847229</v>
      </c>
      <c r="X2717" s="12">
        <v>6.553291916847229</v>
      </c>
    </row>
    <row r="2718" spans="1:24" x14ac:dyDescent="0.25">
      <c r="A2718" s="12" t="s">
        <v>38</v>
      </c>
      <c r="B2718" s="12">
        <v>2023</v>
      </c>
      <c r="C2718" s="12" t="s">
        <v>31</v>
      </c>
      <c r="D2718" s="13">
        <v>45123.337500000001</v>
      </c>
      <c r="E2718" s="12">
        <v>2.9835852328687911E-3</v>
      </c>
      <c r="F2718" s="12">
        <v>0.68465030193328857</v>
      </c>
      <c r="G2718" s="12">
        <v>2.329796314239502</v>
      </c>
      <c r="H2718" s="12">
        <v>0</v>
      </c>
      <c r="I2718" s="12">
        <v>2.207837820053101</v>
      </c>
      <c r="J2718" s="12">
        <v>2.2341620922088619</v>
      </c>
      <c r="K2718" s="12">
        <v>0</v>
      </c>
      <c r="L2718" s="12">
        <v>0</v>
      </c>
      <c r="M2718" s="12">
        <v>50.322330474853523</v>
      </c>
      <c r="N2718" s="12">
        <v>-18.518911361694339</v>
      </c>
      <c r="O2718" s="12">
        <v>1016.495239257812</v>
      </c>
      <c r="P2718" s="12">
        <v>5.2000002861022949</v>
      </c>
      <c r="Q2718" s="12">
        <v>5.4000000953674316</v>
      </c>
      <c r="R2718" s="12">
        <v>5</v>
      </c>
      <c r="S2718" s="12">
        <v>5.0999999046325684</v>
      </c>
      <c r="T2718" s="12">
        <v>17.73355674743652</v>
      </c>
      <c r="U2718" s="12">
        <v>17.812446594238281</v>
      </c>
      <c r="V2718" s="12">
        <v>15.416005478598951</v>
      </c>
      <c r="W2718" s="12">
        <v>7.4594301136676222</v>
      </c>
      <c r="X2718" s="12">
        <v>7.4594301136676222</v>
      </c>
    </row>
    <row r="2719" spans="1:24" x14ac:dyDescent="0.25">
      <c r="A2719" s="12" t="s">
        <v>38</v>
      </c>
      <c r="B2719" s="12">
        <v>2023</v>
      </c>
      <c r="C2719" s="12" t="s">
        <v>31</v>
      </c>
      <c r="D2719" s="13">
        <v>45123.379166666673</v>
      </c>
      <c r="E2719" s="12">
        <v>2.5840125977993011E-2</v>
      </c>
      <c r="F2719" s="12">
        <v>3.0993749387562271E-3</v>
      </c>
      <c r="G2719" s="12">
        <v>2.768297433853149</v>
      </c>
      <c r="H2719" s="12">
        <v>0</v>
      </c>
      <c r="I2719" s="12">
        <v>2.6392209529876709</v>
      </c>
      <c r="J2719" s="12">
        <v>2.6857373714447021</v>
      </c>
      <c r="K2719" s="12">
        <v>4.6359004974365234</v>
      </c>
      <c r="L2719" s="12">
        <v>0</v>
      </c>
      <c r="M2719" s="12">
        <v>50.320858001708977</v>
      </c>
      <c r="N2719" s="12">
        <v>-18.993673324584961</v>
      </c>
      <c r="O2719" s="12">
        <v>1016.5634765625</v>
      </c>
      <c r="P2719" s="12">
        <v>10.30000019073486</v>
      </c>
      <c r="Q2719" s="12">
        <v>10.5</v>
      </c>
      <c r="R2719" s="12">
        <v>9.9000005722045898</v>
      </c>
      <c r="S2719" s="12">
        <v>10.10000038146973</v>
      </c>
      <c r="T2719" s="12">
        <v>22.316432952880859</v>
      </c>
      <c r="U2719" s="12">
        <v>18.204013824462891</v>
      </c>
      <c r="V2719" s="12">
        <v>18.199952287830069</v>
      </c>
      <c r="W2719" s="12">
        <v>12.7580957566388</v>
      </c>
      <c r="X2719" s="12">
        <v>12.7580957566388</v>
      </c>
    </row>
    <row r="2720" spans="1:24" x14ac:dyDescent="0.25">
      <c r="A2720" s="12" t="s">
        <v>38</v>
      </c>
      <c r="B2720" s="12">
        <v>2023</v>
      </c>
      <c r="C2720" s="12" t="s">
        <v>31</v>
      </c>
      <c r="D2720" s="13">
        <v>45123.42083333333</v>
      </c>
      <c r="E2720" s="12">
        <v>4.8696666955947883E-2</v>
      </c>
      <c r="F2720" s="12">
        <v>1.464599091559649E-2</v>
      </c>
      <c r="G2720" s="12">
        <v>2.7635021209716801</v>
      </c>
      <c r="H2720" s="12">
        <v>0</v>
      </c>
      <c r="I2720" s="12">
        <v>2.6370618343353271</v>
      </c>
      <c r="J2720" s="12">
        <v>2.6406724452972412</v>
      </c>
      <c r="K2720" s="12">
        <v>4.329899787902832</v>
      </c>
      <c r="L2720" s="12">
        <v>0</v>
      </c>
      <c r="M2720" s="12">
        <v>50.325351715087891</v>
      </c>
      <c r="N2720" s="12">
        <v>-19.56435394287109</v>
      </c>
      <c r="O2720" s="12">
        <v>1016.192565917969</v>
      </c>
      <c r="P2720" s="12">
        <v>10.10000038146973</v>
      </c>
      <c r="Q2720" s="12">
        <v>10.60000038146973</v>
      </c>
      <c r="R2720" s="12">
        <v>9.6999998092651367</v>
      </c>
      <c r="S2720" s="12">
        <v>9.9000005722045898</v>
      </c>
      <c r="T2720" s="12">
        <v>21.900150299072269</v>
      </c>
      <c r="U2720" s="12">
        <v>19.083087921142582</v>
      </c>
      <c r="V2720" s="12">
        <v>21.87767815561611</v>
      </c>
      <c r="W2720" s="12">
        <v>12.434478846378621</v>
      </c>
      <c r="X2720" s="12">
        <v>12.434478846378621</v>
      </c>
    </row>
    <row r="2721" spans="1:24" x14ac:dyDescent="0.25">
      <c r="A2721" s="12" t="s">
        <v>38</v>
      </c>
      <c r="B2721" s="12">
        <v>2023</v>
      </c>
      <c r="C2721" s="12" t="s">
        <v>31</v>
      </c>
      <c r="D2721" s="13">
        <v>45123.462500000001</v>
      </c>
      <c r="E2721" s="12">
        <v>7.155320793390274E-2</v>
      </c>
      <c r="F2721" s="12">
        <v>2.619260735809803E-2</v>
      </c>
      <c r="G2721" s="12">
        <v>2.761628150939941</v>
      </c>
      <c r="H2721" s="12">
        <v>0</v>
      </c>
      <c r="I2721" s="12">
        <v>2.6378104686737061</v>
      </c>
      <c r="J2721" s="12">
        <v>2.6505270004272461</v>
      </c>
      <c r="K2721" s="12">
        <v>4.2635998725891113</v>
      </c>
      <c r="L2721" s="12">
        <v>0</v>
      </c>
      <c r="M2721" s="12">
        <v>50.319190979003913</v>
      </c>
      <c r="N2721" s="12">
        <v>-20.134347915649411</v>
      </c>
      <c r="O2721" s="12">
        <v>1015.821716308594</v>
      </c>
      <c r="P2721" s="12">
        <v>10</v>
      </c>
      <c r="Q2721" s="12">
        <v>10.10000038146973</v>
      </c>
      <c r="R2721" s="12">
        <v>10.19999980926514</v>
      </c>
      <c r="S2721" s="12">
        <v>10.19999980926514</v>
      </c>
      <c r="T2721" s="12">
        <v>23.899393081665039</v>
      </c>
      <c r="U2721" s="12">
        <v>19.165283203125</v>
      </c>
      <c r="V2721" s="12">
        <v>21.853207064009968</v>
      </c>
      <c r="W2721" s="12">
        <v>12.411311307922009</v>
      </c>
      <c r="X2721" s="12">
        <v>12.411311307922009</v>
      </c>
    </row>
    <row r="2722" spans="1:24" x14ac:dyDescent="0.25">
      <c r="A2722" s="12" t="s">
        <v>38</v>
      </c>
      <c r="B2722" s="12">
        <v>2023</v>
      </c>
      <c r="C2722" s="12" t="s">
        <v>31</v>
      </c>
      <c r="D2722" s="13">
        <v>45123.504166666673</v>
      </c>
      <c r="E2722" s="12">
        <v>9.4409748911857605E-2</v>
      </c>
      <c r="F2722" s="12">
        <v>3.7739221006631851E-2</v>
      </c>
      <c r="G2722" s="12">
        <v>2.7576906681060791</v>
      </c>
      <c r="H2722" s="12">
        <v>0</v>
      </c>
      <c r="I2722" s="12">
        <v>2.6437487602233891</v>
      </c>
      <c r="J2722" s="12">
        <v>2.6464273929595952</v>
      </c>
      <c r="K2722" s="12">
        <v>4.3145999908447266</v>
      </c>
      <c r="L2722" s="12">
        <v>0</v>
      </c>
      <c r="M2722" s="12">
        <v>50.300926208496087</v>
      </c>
      <c r="N2722" s="12">
        <v>-20.701009750366211</v>
      </c>
      <c r="O2722" s="12">
        <v>1015.114868164062</v>
      </c>
      <c r="P2722" s="12">
        <v>9.8000001907348633</v>
      </c>
      <c r="Q2722" s="12">
        <v>10.10000038146973</v>
      </c>
      <c r="R2722" s="12">
        <v>10.19999980926514</v>
      </c>
      <c r="S2722" s="12">
        <v>10.19999980926514</v>
      </c>
      <c r="T2722" s="12">
        <v>22.899831771850589</v>
      </c>
      <c r="U2722" s="12">
        <v>20.257181167602539</v>
      </c>
      <c r="V2722" s="12">
        <v>21.75557999867274</v>
      </c>
      <c r="W2722" s="12">
        <v>12.49461578205228</v>
      </c>
      <c r="X2722" s="12">
        <v>12.49461578205228</v>
      </c>
    </row>
    <row r="2723" spans="1:24" x14ac:dyDescent="0.25">
      <c r="A2723" s="12" t="s">
        <v>38</v>
      </c>
      <c r="B2723" s="12">
        <v>2023</v>
      </c>
      <c r="C2723" s="12" t="s">
        <v>31</v>
      </c>
      <c r="D2723" s="13">
        <v>45123.54583333333</v>
      </c>
      <c r="E2723" s="12">
        <v>0.1172662898898125</v>
      </c>
      <c r="F2723" s="12">
        <v>4.9285836517810822E-2</v>
      </c>
      <c r="G2723" s="12">
        <v>2.753942728042603</v>
      </c>
      <c r="H2723" s="12">
        <v>0</v>
      </c>
      <c r="I2723" s="12">
        <v>2.6281285285949711</v>
      </c>
      <c r="J2723" s="12">
        <v>2.6403436660766602</v>
      </c>
      <c r="K2723" s="12">
        <v>4.3350000381469727</v>
      </c>
      <c r="L2723" s="12">
        <v>0</v>
      </c>
      <c r="M2723" s="12">
        <v>50.288925170898438</v>
      </c>
      <c r="N2723" s="12">
        <v>-21.259317398071289</v>
      </c>
      <c r="O2723" s="12">
        <v>1013.908874511719</v>
      </c>
      <c r="P2723" s="12">
        <v>9.9000005722045898</v>
      </c>
      <c r="Q2723" s="12">
        <v>10.10000038146973</v>
      </c>
      <c r="R2723" s="12">
        <v>10.19999980926514</v>
      </c>
      <c r="S2723" s="12">
        <v>10.19999980926514</v>
      </c>
      <c r="T2723" s="12">
        <v>21.701202392578121</v>
      </c>
      <c r="U2723" s="12">
        <v>17.42009353637695</v>
      </c>
      <c r="V2723" s="12">
        <v>21.426526155646108</v>
      </c>
      <c r="W2723" s="12">
        <v>12.523967087268829</v>
      </c>
      <c r="X2723" s="12">
        <v>12.523967087268829</v>
      </c>
    </row>
    <row r="2724" spans="1:24" x14ac:dyDescent="0.25">
      <c r="A2724" s="12" t="s">
        <v>38</v>
      </c>
      <c r="B2724" s="12">
        <v>2023</v>
      </c>
      <c r="C2724" s="12" t="s">
        <v>31</v>
      </c>
      <c r="D2724" s="13">
        <v>45123.587500000001</v>
      </c>
      <c r="E2724" s="12">
        <v>0.14012283086776731</v>
      </c>
      <c r="F2724" s="12">
        <v>6.0832452028989792E-2</v>
      </c>
      <c r="G2724" s="12">
        <v>2.7660732269287109</v>
      </c>
      <c r="H2724" s="12">
        <v>0</v>
      </c>
      <c r="I2724" s="12">
        <v>2.6357624530792241</v>
      </c>
      <c r="J2724" s="12">
        <v>2.6321923732757568</v>
      </c>
      <c r="K2724" s="12">
        <v>4.3248000144958496</v>
      </c>
      <c r="L2724" s="12">
        <v>0</v>
      </c>
      <c r="M2724" s="12">
        <v>50.274013519287109</v>
      </c>
      <c r="N2724" s="12">
        <v>-21.826509475708011</v>
      </c>
      <c r="O2724" s="12">
        <v>1012.702819824219</v>
      </c>
      <c r="P2724" s="12">
        <v>9.6000003814697266</v>
      </c>
      <c r="Q2724" s="12">
        <v>10.10000038146973</v>
      </c>
      <c r="R2724" s="12">
        <v>10.19999980926514</v>
      </c>
      <c r="S2724" s="12">
        <v>10.19999980926514</v>
      </c>
      <c r="T2724" s="12">
        <v>21.899873733520511</v>
      </c>
      <c r="U2724" s="12">
        <v>17.860673904418949</v>
      </c>
      <c r="V2724" s="12">
        <v>21.779737963070129</v>
      </c>
      <c r="W2724" s="12">
        <v>12.5597833506763</v>
      </c>
      <c r="X2724" s="12">
        <v>12.5597833506763</v>
      </c>
    </row>
    <row r="2725" spans="1:24" x14ac:dyDescent="0.25">
      <c r="A2725" s="12" t="s">
        <v>38</v>
      </c>
      <c r="B2725" s="12">
        <v>2023</v>
      </c>
      <c r="C2725" s="12" t="s">
        <v>31</v>
      </c>
      <c r="D2725" s="13">
        <v>45123.629166666673</v>
      </c>
      <c r="E2725" s="12">
        <v>0.1629793643951416</v>
      </c>
      <c r="F2725" s="12">
        <v>7.2379067540168762E-2</v>
      </c>
      <c r="G2725" s="12">
        <v>2.7649297714233398</v>
      </c>
      <c r="H2725" s="12">
        <v>0</v>
      </c>
      <c r="I2725" s="12">
        <v>2.6516656875610352</v>
      </c>
      <c r="J2725" s="12">
        <v>2.6624736785888672</v>
      </c>
      <c r="K2725" s="12">
        <v>4.4268007278442383</v>
      </c>
      <c r="L2725" s="12">
        <v>0</v>
      </c>
      <c r="M2725" s="12">
        <v>50.256305694580078</v>
      </c>
      <c r="N2725" s="12">
        <v>-22.396419525146481</v>
      </c>
      <c r="O2725" s="12">
        <v>1012.169494628906</v>
      </c>
      <c r="P2725" s="12">
        <v>10.19999980926514</v>
      </c>
      <c r="Q2725" s="12">
        <v>10.10000038146973</v>
      </c>
      <c r="R2725" s="12">
        <v>10.19999980926514</v>
      </c>
      <c r="S2725" s="12">
        <v>10.19999980926514</v>
      </c>
      <c r="T2725" s="12">
        <v>23.20000076293945</v>
      </c>
      <c r="U2725" s="12">
        <v>20.065032958984379</v>
      </c>
      <c r="V2725" s="12">
        <v>21.898922926209611</v>
      </c>
      <c r="W2725" s="12">
        <v>12.741228297352791</v>
      </c>
      <c r="X2725" s="12">
        <v>12.741228297352791</v>
      </c>
    </row>
    <row r="2726" spans="1:24" x14ac:dyDescent="0.25">
      <c r="A2726" s="12" t="s">
        <v>38</v>
      </c>
      <c r="B2726" s="12">
        <v>2023</v>
      </c>
      <c r="C2726" s="12" t="s">
        <v>31</v>
      </c>
      <c r="D2726" s="13">
        <v>45123.67083333333</v>
      </c>
      <c r="E2726" s="12">
        <v>0.18583591282367709</v>
      </c>
      <c r="F2726" s="12">
        <v>8.3925686776638031E-2</v>
      </c>
      <c r="G2726" s="12">
        <v>2.7633635997772221</v>
      </c>
      <c r="H2726" s="12">
        <v>0</v>
      </c>
      <c r="I2726" s="12">
        <v>2.640819787979126</v>
      </c>
      <c r="J2726" s="12">
        <v>2.6520578861236568</v>
      </c>
      <c r="K2726" s="12">
        <v>4.4012999534606934</v>
      </c>
      <c r="L2726" s="12">
        <v>0</v>
      </c>
      <c r="M2726" s="12">
        <v>50.236385345458977</v>
      </c>
      <c r="N2726" s="12">
        <v>-22.947502136230469</v>
      </c>
      <c r="O2726" s="12">
        <v>1012.57568359375</v>
      </c>
      <c r="P2726" s="12">
        <v>10.19999980926514</v>
      </c>
      <c r="Q2726" s="12">
        <v>10.10000038146973</v>
      </c>
      <c r="R2726" s="12">
        <v>10.19999980926514</v>
      </c>
      <c r="S2726" s="12">
        <v>10.19999980926514</v>
      </c>
      <c r="T2726" s="12">
        <v>22.66682243347168</v>
      </c>
      <c r="U2726" s="12">
        <v>19.49285888671875</v>
      </c>
      <c r="V2726" s="12">
        <v>21.192637179810468</v>
      </c>
      <c r="W2726" s="12">
        <v>12.72730282694101</v>
      </c>
      <c r="X2726" s="12">
        <v>12.72730282694101</v>
      </c>
    </row>
    <row r="2727" spans="1:24" x14ac:dyDescent="0.25">
      <c r="A2727" s="12" t="s">
        <v>38</v>
      </c>
      <c r="B2727" s="12">
        <v>2023</v>
      </c>
      <c r="C2727" s="12" t="s">
        <v>31</v>
      </c>
      <c r="D2727" s="13">
        <v>45123.712500000001</v>
      </c>
      <c r="E2727" s="12">
        <v>3.5978055093437429E-3</v>
      </c>
      <c r="F2727" s="12">
        <v>9.5472298562526703E-2</v>
      </c>
      <c r="G2727" s="12">
        <v>2.7623028755187988</v>
      </c>
      <c r="H2727" s="12">
        <v>0</v>
      </c>
      <c r="I2727" s="12">
        <v>2.644708395004272</v>
      </c>
      <c r="J2727" s="12">
        <v>2.6540818214416499</v>
      </c>
      <c r="K2727" s="12">
        <v>4.3859996795654297</v>
      </c>
      <c r="L2727" s="12">
        <v>0</v>
      </c>
      <c r="M2727" s="12">
        <v>50.213550567626953</v>
      </c>
      <c r="N2727" s="12">
        <v>-23.504434585571289</v>
      </c>
      <c r="O2727" s="12">
        <v>1012.981872558594</v>
      </c>
      <c r="P2727" s="12">
        <v>10.30000019073486</v>
      </c>
      <c r="Q2727" s="12">
        <v>10.10000038146973</v>
      </c>
      <c r="R2727" s="12">
        <v>10.19999980926514</v>
      </c>
      <c r="S2727" s="12">
        <v>10.19999980926514</v>
      </c>
      <c r="T2727" s="12">
        <v>22.899101257324219</v>
      </c>
      <c r="U2727" s="12">
        <v>18.63590049743652</v>
      </c>
      <c r="V2727" s="12">
        <v>21.436941588244739</v>
      </c>
      <c r="W2727" s="12">
        <v>12.54616287560202</v>
      </c>
      <c r="X2727" s="12">
        <v>12.54616287560202</v>
      </c>
    </row>
    <row r="2728" spans="1:24" x14ac:dyDescent="0.25">
      <c r="A2728" s="12" t="s">
        <v>38</v>
      </c>
      <c r="B2728" s="12">
        <v>2023</v>
      </c>
      <c r="C2728" s="12" t="s">
        <v>31</v>
      </c>
      <c r="D2728" s="13">
        <v>45123.754166666673</v>
      </c>
      <c r="E2728" s="12">
        <v>3.1334593892097473E-2</v>
      </c>
      <c r="F2728" s="12">
        <v>0.107018917798996</v>
      </c>
      <c r="G2728" s="12">
        <v>2.751704216003418</v>
      </c>
      <c r="H2728" s="12">
        <v>0</v>
      </c>
      <c r="I2728" s="12">
        <v>2.635755062103271</v>
      </c>
      <c r="J2728" s="12">
        <v>2.6310186386108398</v>
      </c>
      <c r="K2728" s="12">
        <v>4.3910999298095703</v>
      </c>
      <c r="L2728" s="12">
        <v>0</v>
      </c>
      <c r="M2728" s="12">
        <v>50.187980651855469</v>
      </c>
      <c r="N2728" s="12">
        <v>-24.0638542175293</v>
      </c>
      <c r="O2728" s="12">
        <v>1013.388061523438</v>
      </c>
      <c r="P2728" s="12">
        <v>10.40000057220459</v>
      </c>
      <c r="Q2728" s="12">
        <v>10.10000038146973</v>
      </c>
      <c r="R2728" s="12">
        <v>10.19999980926514</v>
      </c>
      <c r="S2728" s="12">
        <v>10.19999980926514</v>
      </c>
      <c r="T2728" s="12">
        <v>22.700075149536129</v>
      </c>
      <c r="U2728" s="12">
        <v>18.20000076293945</v>
      </c>
      <c r="V2728" s="12">
        <v>21.554238840668781</v>
      </c>
      <c r="W2728" s="12">
        <v>12.54793135821819</v>
      </c>
      <c r="X2728" s="12">
        <v>12.54793135821819</v>
      </c>
    </row>
    <row r="2729" spans="1:24" x14ac:dyDescent="0.25">
      <c r="A2729" s="12" t="s">
        <v>38</v>
      </c>
      <c r="B2729" s="12">
        <v>2023</v>
      </c>
      <c r="C2729" s="12" t="s">
        <v>31</v>
      </c>
      <c r="D2729" s="13">
        <v>45123.79583333333</v>
      </c>
      <c r="E2729" s="12">
        <v>5.9071380645036697E-2</v>
      </c>
      <c r="F2729" s="12">
        <v>0.1185655295848846</v>
      </c>
      <c r="G2729" s="12">
        <v>2.766567468643188</v>
      </c>
      <c r="H2729" s="12">
        <v>0</v>
      </c>
      <c r="I2729" s="12">
        <v>2.6365997791290279</v>
      </c>
      <c r="J2729" s="12">
        <v>2.6474473476409912</v>
      </c>
      <c r="K2729" s="12">
        <v>4.3859996795654297</v>
      </c>
      <c r="L2729" s="12">
        <v>0</v>
      </c>
      <c r="M2729" s="12">
        <v>50.159194946289063</v>
      </c>
      <c r="N2729" s="12">
        <v>-24.629549026489261</v>
      </c>
      <c r="O2729" s="12">
        <v>1013.794250488281</v>
      </c>
      <c r="P2729" s="12">
        <v>10.10000038146973</v>
      </c>
      <c r="Q2729" s="12">
        <v>10.10000038146973</v>
      </c>
      <c r="R2729" s="12">
        <v>10.19999980926514</v>
      </c>
      <c r="S2729" s="12">
        <v>10.19999980926514</v>
      </c>
      <c r="T2729" s="12">
        <v>22.10000038146973</v>
      </c>
      <c r="U2729" s="12">
        <v>17.913991928100589</v>
      </c>
      <c r="V2729" s="12">
        <v>21.82158529558366</v>
      </c>
      <c r="W2729" s="12">
        <v>12.614251185208561</v>
      </c>
      <c r="X2729" s="12">
        <v>12.614251185208561</v>
      </c>
    </row>
    <row r="2730" spans="1:24" x14ac:dyDescent="0.25">
      <c r="A2730" s="12" t="s">
        <v>38</v>
      </c>
      <c r="B2730" s="12">
        <v>2023</v>
      </c>
      <c r="C2730" s="12" t="s">
        <v>31</v>
      </c>
      <c r="D2730" s="13">
        <v>45123.837500000001</v>
      </c>
      <c r="E2730" s="12">
        <v>8.6808167397975922E-2</v>
      </c>
      <c r="F2730" s="12">
        <v>0.13011214137077329</v>
      </c>
      <c r="G2730" s="12">
        <v>2.7556653022766109</v>
      </c>
      <c r="H2730" s="12">
        <v>0</v>
      </c>
      <c r="I2730" s="12">
        <v>2.6442775726318359</v>
      </c>
      <c r="J2730" s="12">
        <v>2.650288581848145</v>
      </c>
      <c r="K2730" s="12">
        <v>4.375800609588623</v>
      </c>
      <c r="L2730" s="12">
        <v>0</v>
      </c>
      <c r="M2730" s="12">
        <v>50.127906799316413</v>
      </c>
      <c r="N2730" s="12">
        <v>-25.207307815551761</v>
      </c>
      <c r="O2730" s="12">
        <v>1014.200439453125</v>
      </c>
      <c r="P2730" s="12">
        <v>10.19999980926514</v>
      </c>
      <c r="Q2730" s="12">
        <v>10.10000038146973</v>
      </c>
      <c r="R2730" s="12">
        <v>10.19999980926514</v>
      </c>
      <c r="S2730" s="12">
        <v>10.19999980926514</v>
      </c>
      <c r="T2730" s="12">
        <v>21.849924087524411</v>
      </c>
      <c r="U2730" s="12">
        <v>18</v>
      </c>
      <c r="V2730" s="12">
        <v>22.310129603889798</v>
      </c>
      <c r="W2730" s="12">
        <v>12.642952375113961</v>
      </c>
      <c r="X2730" s="12">
        <v>12.642952375113961</v>
      </c>
    </row>
    <row r="2731" spans="1:24" x14ac:dyDescent="0.25">
      <c r="A2731" s="12" t="s">
        <v>38</v>
      </c>
      <c r="B2731" s="12">
        <v>2023</v>
      </c>
      <c r="C2731" s="12" t="s">
        <v>31</v>
      </c>
      <c r="D2731" s="13">
        <v>45123.879166666673</v>
      </c>
      <c r="E2731" s="12">
        <v>0.1145449578762054</v>
      </c>
      <c r="F2731" s="12">
        <v>0.14165876805782321</v>
      </c>
      <c r="G2731" s="12">
        <v>2.7622840404510498</v>
      </c>
      <c r="H2731" s="12">
        <v>0</v>
      </c>
      <c r="I2731" s="12">
        <v>2.6454343795776372</v>
      </c>
      <c r="J2731" s="12">
        <v>2.6510403156280522</v>
      </c>
      <c r="K2731" s="12">
        <v>4.3605003356933594</v>
      </c>
      <c r="L2731" s="12">
        <v>0</v>
      </c>
      <c r="M2731" s="12">
        <v>50.091381072998047</v>
      </c>
      <c r="N2731" s="12">
        <v>-25.793766021728519</v>
      </c>
      <c r="O2731" s="12">
        <v>1014.606628417969</v>
      </c>
      <c r="P2731" s="12">
        <v>9.9000005722045898</v>
      </c>
      <c r="Q2731" s="12">
        <v>10.10000038146973</v>
      </c>
      <c r="R2731" s="12">
        <v>10.19999980926514</v>
      </c>
      <c r="S2731" s="12">
        <v>10.19999980926514</v>
      </c>
      <c r="T2731" s="12">
        <v>23.032320022583011</v>
      </c>
      <c r="U2731" s="12">
        <v>17.947433471679691</v>
      </c>
      <c r="V2731" s="12">
        <v>22.68786254928796</v>
      </c>
      <c r="W2731" s="12">
        <v>12.67546279728413</v>
      </c>
      <c r="X2731" s="12">
        <v>12.67546279728413</v>
      </c>
    </row>
    <row r="2732" spans="1:24" x14ac:dyDescent="0.25">
      <c r="A2732" s="12" t="s">
        <v>38</v>
      </c>
      <c r="B2732" s="12">
        <v>2023</v>
      </c>
      <c r="C2732" s="12" t="s">
        <v>31</v>
      </c>
      <c r="D2732" s="13">
        <v>45123.92083333333</v>
      </c>
      <c r="E2732" s="12">
        <v>0.1422817409038544</v>
      </c>
      <c r="F2732" s="12">
        <v>0.15320537984371191</v>
      </c>
      <c r="G2732" s="12">
        <v>2.7666893005371089</v>
      </c>
      <c r="H2732" s="12">
        <v>0</v>
      </c>
      <c r="I2732" s="12">
        <v>2.6446266174316411</v>
      </c>
      <c r="J2732" s="12">
        <v>2.6486425399780269</v>
      </c>
      <c r="K2732" s="12">
        <v>4.2635998725891113</v>
      </c>
      <c r="L2732" s="12">
        <v>0</v>
      </c>
      <c r="M2732" s="12">
        <v>50.053905487060547</v>
      </c>
      <c r="N2732" s="12">
        <v>-26.364799499511719</v>
      </c>
      <c r="O2732" s="12">
        <v>1015.012817382812</v>
      </c>
      <c r="P2732" s="12">
        <v>10</v>
      </c>
      <c r="Q2732" s="12">
        <v>10.10000038146973</v>
      </c>
      <c r="R2732" s="12">
        <v>10.19999980926514</v>
      </c>
      <c r="S2732" s="12">
        <v>10.19999980926514</v>
      </c>
      <c r="T2732" s="12">
        <v>22.533390045166019</v>
      </c>
      <c r="U2732" s="12">
        <v>17.765012741088871</v>
      </c>
      <c r="V2732" s="12">
        <v>22.1194187093968</v>
      </c>
      <c r="W2732" s="12">
        <v>12.61904545128345</v>
      </c>
      <c r="X2732" s="12">
        <v>12.61904545128345</v>
      </c>
    </row>
    <row r="2733" spans="1:24" x14ac:dyDescent="0.25">
      <c r="A2733" s="12" t="s">
        <v>38</v>
      </c>
      <c r="B2733" s="12">
        <v>2023</v>
      </c>
      <c r="C2733" s="12" t="s">
        <v>31</v>
      </c>
      <c r="D2733" s="13">
        <v>45123.962500000001</v>
      </c>
      <c r="E2733" s="12">
        <v>0.17001853883266449</v>
      </c>
      <c r="F2733" s="12">
        <v>0.1647519916296005</v>
      </c>
      <c r="G2733" s="12">
        <v>2.7517657279968262</v>
      </c>
      <c r="H2733" s="12">
        <v>0</v>
      </c>
      <c r="I2733" s="12">
        <v>2.6269900798797612</v>
      </c>
      <c r="J2733" s="12">
        <v>2.636260032653809</v>
      </c>
      <c r="K2733" s="12">
        <v>4.289100170135498</v>
      </c>
      <c r="L2733" s="12">
        <v>0</v>
      </c>
      <c r="M2733" s="12">
        <v>50.013816833496087</v>
      </c>
      <c r="N2733" s="12">
        <v>-26.928531646728519</v>
      </c>
      <c r="O2733" s="12">
        <v>1015.419006347656</v>
      </c>
      <c r="P2733" s="12">
        <v>10</v>
      </c>
      <c r="Q2733" s="12">
        <v>10.10000038146973</v>
      </c>
      <c r="R2733" s="12">
        <v>10.19999980926514</v>
      </c>
      <c r="S2733" s="12">
        <v>10.19999980926514</v>
      </c>
      <c r="T2733" s="12">
        <v>21.699697494506839</v>
      </c>
      <c r="U2733" s="12">
        <v>17.13125038146973</v>
      </c>
      <c r="V2733" s="12">
        <v>21.873720407867818</v>
      </c>
      <c r="W2733" s="12">
        <v>12.63888654112816</v>
      </c>
      <c r="X2733" s="12">
        <v>12.63888654112816</v>
      </c>
    </row>
    <row r="2734" spans="1:24" x14ac:dyDescent="0.25">
      <c r="A2734" s="12" t="s">
        <v>38</v>
      </c>
      <c r="B2734" s="12">
        <v>2023</v>
      </c>
      <c r="C2734" s="12" t="s">
        <v>31</v>
      </c>
      <c r="D2734" s="13">
        <v>45124.004166666673</v>
      </c>
      <c r="E2734" s="12">
        <v>0.19775532186031339</v>
      </c>
      <c r="F2734" s="12">
        <v>0.17629861831665039</v>
      </c>
      <c r="G2734" s="12">
        <v>2.768634557723999</v>
      </c>
      <c r="H2734" s="12">
        <v>0</v>
      </c>
      <c r="I2734" s="12">
        <v>2.6292843818664551</v>
      </c>
      <c r="J2734" s="12">
        <v>2.6445612907409668</v>
      </c>
      <c r="K2734" s="12">
        <v>4.1820001602172852</v>
      </c>
      <c r="L2734" s="12">
        <v>0</v>
      </c>
      <c r="M2734" s="12">
        <v>49.970531463623047</v>
      </c>
      <c r="N2734" s="12">
        <v>-27.4995002746582</v>
      </c>
      <c r="O2734" s="12">
        <v>1015.560241699219</v>
      </c>
      <c r="P2734" s="12">
        <v>9.9000005722045898</v>
      </c>
      <c r="Q2734" s="12">
        <v>10.10000038146973</v>
      </c>
      <c r="R2734" s="12">
        <v>10.19999980926514</v>
      </c>
      <c r="S2734" s="12">
        <v>10.19999980926514</v>
      </c>
      <c r="T2734" s="12">
        <v>22.601499557495121</v>
      </c>
      <c r="U2734" s="12">
        <v>17.557126998901371</v>
      </c>
      <c r="V2734" s="12">
        <v>22.19178242325847</v>
      </c>
      <c r="W2734" s="12">
        <v>12.59853433072567</v>
      </c>
      <c r="X2734" s="12">
        <v>12.59853433072567</v>
      </c>
    </row>
    <row r="2735" spans="1:24" x14ac:dyDescent="0.25">
      <c r="A2735" s="12" t="s">
        <v>38</v>
      </c>
      <c r="B2735" s="12">
        <v>2023</v>
      </c>
      <c r="C2735" s="12" t="s">
        <v>31</v>
      </c>
      <c r="D2735" s="13">
        <v>45124.04583333333</v>
      </c>
      <c r="E2735" s="12">
        <v>1.8575143069028851E-2</v>
      </c>
      <c r="F2735" s="12">
        <v>0.18784523010253909</v>
      </c>
      <c r="G2735" s="12">
        <v>2.750374317169189</v>
      </c>
      <c r="H2735" s="12">
        <v>0</v>
      </c>
      <c r="I2735" s="12">
        <v>2.6395080089569092</v>
      </c>
      <c r="J2735" s="12">
        <v>2.6436386108398442</v>
      </c>
      <c r="K2735" s="12">
        <v>4.1667003631591797</v>
      </c>
      <c r="L2735" s="12">
        <v>0</v>
      </c>
      <c r="M2735" s="12">
        <v>49.923583984375</v>
      </c>
      <c r="N2735" s="12">
        <v>-28.078754425048832</v>
      </c>
      <c r="O2735" s="12">
        <v>1015.488586425781</v>
      </c>
      <c r="P2735" s="12">
        <v>9.8000001907348633</v>
      </c>
      <c r="Q2735" s="12">
        <v>10.10000038146973</v>
      </c>
      <c r="R2735" s="12">
        <v>10.19999980926514</v>
      </c>
      <c r="S2735" s="12">
        <v>10.19999980926514</v>
      </c>
      <c r="T2735" s="12">
        <v>22.520000457763668</v>
      </c>
      <c r="U2735" s="12">
        <v>17.462276458740231</v>
      </c>
      <c r="V2735" s="12">
        <v>22.55667690457522</v>
      </c>
      <c r="W2735" s="12">
        <v>12.40664167329669</v>
      </c>
      <c r="X2735" s="12">
        <v>12.40664167329669</v>
      </c>
    </row>
    <row r="2736" spans="1:24" x14ac:dyDescent="0.25">
      <c r="A2736" s="12" t="s">
        <v>38</v>
      </c>
      <c r="B2736" s="12">
        <v>2023</v>
      </c>
      <c r="C2736" s="12" t="s">
        <v>31</v>
      </c>
      <c r="D2736" s="13">
        <v>45124.087500000001</v>
      </c>
      <c r="E2736" s="12">
        <v>4.4855304062366493E-2</v>
      </c>
      <c r="F2736" s="12">
        <v>0.19939184188842771</v>
      </c>
      <c r="G2736" s="12">
        <v>2.7544183731079102</v>
      </c>
      <c r="H2736" s="12">
        <v>0</v>
      </c>
      <c r="I2736" s="12">
        <v>2.626198291778564</v>
      </c>
      <c r="J2736" s="12">
        <v>2.6330983638763432</v>
      </c>
      <c r="K2736" s="12">
        <v>4.1157007217407227</v>
      </c>
      <c r="L2736" s="12">
        <v>0</v>
      </c>
      <c r="M2736" s="12">
        <v>49.874591827392578</v>
      </c>
      <c r="N2736" s="12">
        <v>-28.648395538330082</v>
      </c>
      <c r="O2736" s="12">
        <v>1015.416931152344</v>
      </c>
      <c r="P2736" s="12">
        <v>9.6000003814697266</v>
      </c>
      <c r="Q2736" s="12">
        <v>10.10000038146973</v>
      </c>
      <c r="R2736" s="12">
        <v>10.19999980926514</v>
      </c>
      <c r="S2736" s="12">
        <v>10.19999980926514</v>
      </c>
      <c r="T2736" s="12">
        <v>22.599920272827148</v>
      </c>
      <c r="U2736" s="12">
        <v>16.846767425537109</v>
      </c>
      <c r="V2736" s="12">
        <v>22.22587950997799</v>
      </c>
      <c r="W2736" s="12">
        <v>12.373662896454331</v>
      </c>
      <c r="X2736" s="12">
        <v>12.373662896454331</v>
      </c>
    </row>
    <row r="2737" spans="1:24" x14ac:dyDescent="0.25">
      <c r="A2737" s="12" t="s">
        <v>38</v>
      </c>
      <c r="B2737" s="12">
        <v>2023</v>
      </c>
      <c r="C2737" s="12" t="s">
        <v>31</v>
      </c>
      <c r="D2737" s="13">
        <v>45124.129166666673</v>
      </c>
      <c r="E2737" s="12">
        <v>7.1135468780994415E-2</v>
      </c>
      <c r="F2737" s="12">
        <v>0.21093845367431641</v>
      </c>
      <c r="G2737" s="12">
        <v>2.7716183662414551</v>
      </c>
      <c r="H2737" s="12">
        <v>0</v>
      </c>
      <c r="I2737" s="12">
        <v>2.6496562957763672</v>
      </c>
      <c r="J2737" s="12">
        <v>2.661216020584106</v>
      </c>
      <c r="K2737" s="12">
        <v>4.1259002685546884</v>
      </c>
      <c r="L2737" s="12">
        <v>0</v>
      </c>
      <c r="M2737" s="12">
        <v>49.823085784912109</v>
      </c>
      <c r="N2737" s="12">
        <v>-29.212385177612301</v>
      </c>
      <c r="O2737" s="12">
        <v>1015.345336914062</v>
      </c>
      <c r="P2737" s="12">
        <v>9.6999998092651367</v>
      </c>
      <c r="Q2737" s="12">
        <v>10.10000038146973</v>
      </c>
      <c r="R2737" s="12">
        <v>10.19999980926514</v>
      </c>
      <c r="S2737" s="12">
        <v>10.19999980926514</v>
      </c>
      <c r="T2737" s="12">
        <v>22.50045013427734</v>
      </c>
      <c r="U2737" s="12">
        <v>18.253900527954102</v>
      </c>
      <c r="V2737" s="12">
        <v>22.052419124026109</v>
      </c>
      <c r="W2737" s="12">
        <v>12.490464873611931</v>
      </c>
      <c r="X2737" s="12">
        <v>12.490464873611931</v>
      </c>
    </row>
    <row r="2738" spans="1:24" x14ac:dyDescent="0.25">
      <c r="A2738" s="12" t="s">
        <v>38</v>
      </c>
      <c r="B2738" s="12">
        <v>2023</v>
      </c>
      <c r="C2738" s="12" t="s">
        <v>31</v>
      </c>
      <c r="D2738" s="13">
        <v>45124.17083333333</v>
      </c>
      <c r="E2738" s="12">
        <v>9.7415626049041748E-2</v>
      </c>
      <c r="F2738" s="12">
        <v>0.2224850803613663</v>
      </c>
      <c r="G2738" s="12">
        <v>2.7631783485412602</v>
      </c>
      <c r="H2738" s="12">
        <v>0</v>
      </c>
      <c r="I2738" s="12">
        <v>2.6491208076477051</v>
      </c>
      <c r="J2738" s="12">
        <v>2.6529068946838379</v>
      </c>
      <c r="K2738" s="12">
        <v>4.1259002685546884</v>
      </c>
      <c r="L2738" s="12">
        <v>0</v>
      </c>
      <c r="M2738" s="12">
        <v>49.769302368164063</v>
      </c>
      <c r="N2738" s="12">
        <v>-29.770751953125</v>
      </c>
      <c r="O2738" s="12">
        <v>1015.273681640625</v>
      </c>
      <c r="P2738" s="12">
        <v>9.8000001907348633</v>
      </c>
      <c r="Q2738" s="12">
        <v>10.10000038146973</v>
      </c>
      <c r="R2738" s="12">
        <v>10.19999980926514</v>
      </c>
      <c r="S2738" s="12">
        <v>10.19999980926514</v>
      </c>
      <c r="T2738" s="12">
        <v>23.600101470947269</v>
      </c>
      <c r="U2738" s="12">
        <v>18.588289260864261</v>
      </c>
      <c r="V2738" s="12">
        <v>21.879966513489279</v>
      </c>
      <c r="W2738" s="12">
        <v>12.5110070258379</v>
      </c>
      <c r="X2738" s="12">
        <v>12.5110070258379</v>
      </c>
    </row>
    <row r="2739" spans="1:24" x14ac:dyDescent="0.25">
      <c r="A2739" s="12" t="s">
        <v>38</v>
      </c>
      <c r="B2739" s="12">
        <v>2023</v>
      </c>
      <c r="C2739" s="12" t="s">
        <v>31</v>
      </c>
      <c r="D2739" s="13">
        <v>45124.212500000001</v>
      </c>
      <c r="E2739" s="12">
        <v>0.12369579076766971</v>
      </c>
      <c r="F2739" s="12">
        <v>0.23403169214725489</v>
      </c>
      <c r="G2739" s="12">
        <v>2.7662584781646729</v>
      </c>
      <c r="H2739" s="12">
        <v>0</v>
      </c>
      <c r="I2739" s="12">
        <v>2.6390948295593262</v>
      </c>
      <c r="J2739" s="12">
        <v>2.6504344940185551</v>
      </c>
      <c r="K2739" s="12">
        <v>4.0697999000549316</v>
      </c>
      <c r="L2739" s="12">
        <v>0</v>
      </c>
      <c r="M2739" s="12">
        <v>49.712589263916023</v>
      </c>
      <c r="N2739" s="12">
        <v>-30.331941604614261</v>
      </c>
      <c r="O2739" s="12">
        <v>1015.202026367188</v>
      </c>
      <c r="P2739" s="12">
        <v>9.9000005722045898</v>
      </c>
      <c r="Q2739" s="12">
        <v>10.10000038146973</v>
      </c>
      <c r="R2739" s="12">
        <v>10.19999980926514</v>
      </c>
      <c r="S2739" s="12">
        <v>10.19999980926514</v>
      </c>
      <c r="T2739" s="12">
        <v>22.79999923706055</v>
      </c>
      <c r="U2739" s="12">
        <v>18.60000038146973</v>
      </c>
      <c r="V2739" s="12">
        <v>22.039204621770558</v>
      </c>
      <c r="W2739" s="12">
        <v>12.48331518471241</v>
      </c>
      <c r="X2739" s="12">
        <v>12.48331518471241</v>
      </c>
    </row>
    <row r="2740" spans="1:24" x14ac:dyDescent="0.25">
      <c r="A2740" s="12" t="s">
        <v>38</v>
      </c>
      <c r="B2740" s="12">
        <v>2023</v>
      </c>
      <c r="C2740" s="12" t="s">
        <v>31</v>
      </c>
      <c r="D2740" s="13">
        <v>45124.254166666673</v>
      </c>
      <c r="E2740" s="12">
        <v>0.14997595548629761</v>
      </c>
      <c r="F2740" s="12">
        <v>0.24557830393314359</v>
      </c>
      <c r="G2740" s="12">
        <v>2.777213335037231</v>
      </c>
      <c r="H2740" s="12">
        <v>0</v>
      </c>
      <c r="I2740" s="12">
        <v>2.6434693336486821</v>
      </c>
      <c r="J2740" s="12">
        <v>2.664076566696167</v>
      </c>
      <c r="K2740" s="12">
        <v>4.1259002685546884</v>
      </c>
      <c r="L2740" s="12">
        <v>0</v>
      </c>
      <c r="M2740" s="12">
        <v>49.65234375</v>
      </c>
      <c r="N2740" s="12">
        <v>-30.897159576416019</v>
      </c>
      <c r="O2740" s="12">
        <v>1015.13037109375</v>
      </c>
      <c r="P2740" s="12">
        <v>9.9000005722045898</v>
      </c>
      <c r="Q2740" s="12">
        <v>10.10000038146973</v>
      </c>
      <c r="R2740" s="12">
        <v>10.19999980926514</v>
      </c>
      <c r="S2740" s="12">
        <v>10.19999980926514</v>
      </c>
      <c r="T2740" s="12">
        <v>22.83355712890625</v>
      </c>
      <c r="U2740" s="12">
        <v>18.60000038146973</v>
      </c>
      <c r="V2740" s="12">
        <v>22.253238597186812</v>
      </c>
      <c r="W2740" s="12">
        <v>12.606213763356211</v>
      </c>
      <c r="X2740" s="12">
        <v>12.606213763356211</v>
      </c>
    </row>
    <row r="2741" spans="1:24" x14ac:dyDescent="0.25">
      <c r="A2741" s="12" t="s">
        <v>38</v>
      </c>
      <c r="B2741" s="12">
        <v>2023</v>
      </c>
      <c r="C2741" s="12" t="s">
        <v>31</v>
      </c>
      <c r="D2741" s="13">
        <v>45124.29583333333</v>
      </c>
      <c r="E2741" s="12">
        <v>0.17625610530376429</v>
      </c>
      <c r="F2741" s="12">
        <v>0.25712493062019348</v>
      </c>
      <c r="G2741" s="12">
        <v>2.7621288299560551</v>
      </c>
      <c r="H2741" s="12">
        <v>0</v>
      </c>
      <c r="I2741" s="12">
        <v>2.6315715312957759</v>
      </c>
      <c r="J2741" s="12">
        <v>2.6413412094116211</v>
      </c>
      <c r="K2741" s="12">
        <v>4.0290002822875977</v>
      </c>
      <c r="L2741" s="12">
        <v>0</v>
      </c>
      <c r="M2741" s="12">
        <v>49.589153289794922</v>
      </c>
      <c r="N2741" s="12">
        <v>-31.464555740356449</v>
      </c>
      <c r="O2741" s="12">
        <v>1015.058715820312</v>
      </c>
      <c r="P2741" s="12">
        <v>9.6000003814697266</v>
      </c>
      <c r="Q2741" s="12">
        <v>10.10000038146973</v>
      </c>
      <c r="R2741" s="12">
        <v>10.19999980926514</v>
      </c>
      <c r="S2741" s="12">
        <v>10.19999980926514</v>
      </c>
      <c r="T2741" s="12">
        <v>23.04999923706055</v>
      </c>
      <c r="U2741" s="12">
        <v>18.60000038146973</v>
      </c>
      <c r="V2741" s="12">
        <v>22.393609831728732</v>
      </c>
      <c r="W2741" s="12">
        <v>12.497422888875009</v>
      </c>
      <c r="X2741" s="12">
        <v>12.497422888875009</v>
      </c>
    </row>
    <row r="2742" spans="1:24" x14ac:dyDescent="0.25">
      <c r="A2742" s="12" t="s">
        <v>38</v>
      </c>
      <c r="B2742" s="12">
        <v>2023</v>
      </c>
      <c r="C2742" s="12" t="s">
        <v>31</v>
      </c>
      <c r="D2742" s="13">
        <v>45124.337500000001</v>
      </c>
      <c r="E2742" s="12">
        <v>0.2025362700223923</v>
      </c>
      <c r="F2742" s="12">
        <v>0.26867154240608221</v>
      </c>
      <c r="G2742" s="12">
        <v>1.5907678604125981</v>
      </c>
      <c r="H2742" s="12">
        <v>0</v>
      </c>
      <c r="I2742" s="12">
        <v>1.4665777683258061</v>
      </c>
      <c r="J2742" s="12">
        <v>1.4898601770401001</v>
      </c>
      <c r="K2742" s="12">
        <v>2.9580001831054692</v>
      </c>
      <c r="L2742" s="12">
        <v>0</v>
      </c>
      <c r="M2742" s="12">
        <v>49.522983551025391</v>
      </c>
      <c r="N2742" s="12">
        <v>-32.031784057617188</v>
      </c>
      <c r="O2742" s="12">
        <v>1015.073120117188</v>
      </c>
      <c r="P2742" s="12">
        <v>3.9000000953674321</v>
      </c>
      <c r="Q2742" s="12">
        <v>4</v>
      </c>
      <c r="R2742" s="12">
        <v>4</v>
      </c>
      <c r="S2742" s="12">
        <v>3.9000000953674321</v>
      </c>
      <c r="T2742" s="12">
        <v>19.400800704956051</v>
      </c>
      <c r="U2742" s="12">
        <v>18.715957641601559</v>
      </c>
      <c r="V2742" s="12">
        <v>22.446993070237209</v>
      </c>
      <c r="W2742" s="12">
        <v>7.9764138013124466</v>
      </c>
      <c r="X2742" s="12">
        <v>7.9764138013124466</v>
      </c>
    </row>
    <row r="2743" spans="1:24" x14ac:dyDescent="0.25">
      <c r="A2743" s="12" t="s">
        <v>38</v>
      </c>
      <c r="B2743" s="12">
        <v>2023</v>
      </c>
      <c r="C2743" s="12" t="s">
        <v>31</v>
      </c>
      <c r="D2743" s="13">
        <v>45124.379166666673</v>
      </c>
      <c r="E2743" s="12">
        <v>1.9650764763355259E-2</v>
      </c>
      <c r="F2743" s="12">
        <v>0.78278535604476929</v>
      </c>
      <c r="G2743" s="12">
        <v>2.4697525501251221</v>
      </c>
      <c r="H2743" s="12">
        <v>0</v>
      </c>
      <c r="I2743" s="12">
        <v>2.3463108539581299</v>
      </c>
      <c r="J2743" s="12">
        <v>2.3487117290496831</v>
      </c>
      <c r="K2743" s="12">
        <v>0</v>
      </c>
      <c r="L2743" s="12">
        <v>0</v>
      </c>
      <c r="M2743" s="12">
        <v>49.465908050537109</v>
      </c>
      <c r="N2743" s="12">
        <v>-32.500141143798828</v>
      </c>
      <c r="O2743" s="12">
        <v>1015.478576660156</v>
      </c>
      <c r="P2743" s="12">
        <v>5.8000001907348633</v>
      </c>
      <c r="Q2743" s="12">
        <v>5.8000001907348633</v>
      </c>
      <c r="R2743" s="12">
        <v>5.5</v>
      </c>
      <c r="S2743" s="12">
        <v>5.5</v>
      </c>
      <c r="T2743" s="12">
        <v>18.399663925170898</v>
      </c>
      <c r="U2743" s="12">
        <v>18.948568344116211</v>
      </c>
      <c r="V2743" s="12">
        <v>18.58345986248877</v>
      </c>
      <c r="W2743" s="12">
        <v>7.9672112539410591</v>
      </c>
      <c r="X2743" s="12">
        <v>7.9672112539410591</v>
      </c>
    </row>
    <row r="2744" spans="1:24" x14ac:dyDescent="0.25">
      <c r="A2744" s="12" t="s">
        <v>38</v>
      </c>
      <c r="B2744" s="12">
        <v>2023</v>
      </c>
      <c r="C2744" s="12" t="s">
        <v>31</v>
      </c>
      <c r="D2744" s="13">
        <v>45124.42083333333</v>
      </c>
      <c r="E2744" s="12">
        <v>5.1685553044080727E-2</v>
      </c>
      <c r="F2744" s="12">
        <v>0.83194535970687866</v>
      </c>
      <c r="G2744" s="12">
        <v>2.6087930202484131</v>
      </c>
      <c r="H2744" s="12">
        <v>0</v>
      </c>
      <c r="I2744" s="12">
        <v>2.499174833297729</v>
      </c>
      <c r="J2744" s="12">
        <v>2.4999387264251709</v>
      </c>
      <c r="K2744" s="12">
        <v>0</v>
      </c>
      <c r="L2744" s="12">
        <v>0</v>
      </c>
      <c r="M2744" s="12">
        <v>49.405460357666023</v>
      </c>
      <c r="N2744" s="12">
        <v>-32.979564666748047</v>
      </c>
      <c r="O2744" s="12">
        <v>1015.884033203125</v>
      </c>
      <c r="P2744" s="12">
        <v>6</v>
      </c>
      <c r="Q2744" s="12">
        <v>6.2000002861022949</v>
      </c>
      <c r="R2744" s="12">
        <v>6.0999999046325684</v>
      </c>
      <c r="S2744" s="12">
        <v>5.8000001907348633</v>
      </c>
      <c r="T2744" s="12">
        <v>19.780305862426761</v>
      </c>
      <c r="U2744" s="12">
        <v>19.166643142700199</v>
      </c>
      <c r="V2744" s="12">
        <v>19.06735646785657</v>
      </c>
      <c r="W2744" s="12">
        <v>8.4915374927222729</v>
      </c>
      <c r="X2744" s="12">
        <v>8.4915374927222729</v>
      </c>
    </row>
    <row r="2745" spans="1:24" x14ac:dyDescent="0.25">
      <c r="A2745" s="12" t="s">
        <v>38</v>
      </c>
      <c r="B2745" s="12">
        <v>2023</v>
      </c>
      <c r="C2745" s="12" t="s">
        <v>31</v>
      </c>
      <c r="D2745" s="13">
        <v>45124.462500000001</v>
      </c>
      <c r="E2745" s="12">
        <v>8.3720341324806213E-2</v>
      </c>
      <c r="F2745" s="12">
        <v>0.89066177606582642</v>
      </c>
      <c r="G2745" s="12">
        <v>2.6903471946716309</v>
      </c>
      <c r="H2745" s="12">
        <v>0</v>
      </c>
      <c r="I2745" s="12">
        <v>2.5311751365661621</v>
      </c>
      <c r="J2745" s="12">
        <v>2.5363528728485112</v>
      </c>
      <c r="K2745" s="12">
        <v>0</v>
      </c>
      <c r="L2745" s="12">
        <v>0</v>
      </c>
      <c r="M2745" s="12">
        <v>49.341651916503913</v>
      </c>
      <c r="N2745" s="12">
        <v>-33.471107482910163</v>
      </c>
      <c r="O2745" s="12">
        <v>1016.289489746094</v>
      </c>
      <c r="P2745" s="12">
        <v>6.2000002861022949</v>
      </c>
      <c r="Q2745" s="12">
        <v>6.3000001907348633</v>
      </c>
      <c r="R2745" s="12">
        <v>6</v>
      </c>
      <c r="S2745" s="12">
        <v>5.9000000953674316</v>
      </c>
      <c r="T2745" s="12">
        <v>19.0004997253418</v>
      </c>
      <c r="U2745" s="12">
        <v>19.15815353393555</v>
      </c>
      <c r="V2745" s="12">
        <v>19.594428441259289</v>
      </c>
      <c r="W2745" s="12">
        <v>8.7322573214769363</v>
      </c>
      <c r="X2745" s="12">
        <v>8.7322573214769363</v>
      </c>
    </row>
    <row r="2746" spans="1:24" x14ac:dyDescent="0.25">
      <c r="A2746" s="12" t="s">
        <v>38</v>
      </c>
      <c r="B2746" s="12">
        <v>2023</v>
      </c>
      <c r="C2746" s="12" t="s">
        <v>31</v>
      </c>
      <c r="D2746" s="13">
        <v>45124.504166666673</v>
      </c>
      <c r="E2746" s="12">
        <v>0.11575512588024139</v>
      </c>
      <c r="F2746" s="12">
        <v>0.83502489328384399</v>
      </c>
      <c r="G2746" s="12">
        <v>2.6138472557067871</v>
      </c>
      <c r="H2746" s="12">
        <v>0</v>
      </c>
      <c r="I2746" s="12">
        <v>2.510084867477417</v>
      </c>
      <c r="J2746" s="12">
        <v>2.553010225296021</v>
      </c>
      <c r="K2746" s="12">
        <v>0</v>
      </c>
      <c r="L2746" s="12">
        <v>0</v>
      </c>
      <c r="M2746" s="12">
        <v>49.278572082519531</v>
      </c>
      <c r="N2746" s="12">
        <v>-33.938278198242188</v>
      </c>
      <c r="O2746" s="12">
        <v>1016.695007324219</v>
      </c>
      <c r="P2746" s="12">
        <v>6.4000000953674316</v>
      </c>
      <c r="Q2746" s="12">
        <v>6.3000001907348633</v>
      </c>
      <c r="R2746" s="12">
        <v>6.3000001907348633</v>
      </c>
      <c r="S2746" s="12">
        <v>6.0999999046325684</v>
      </c>
      <c r="T2746" s="12">
        <v>19.69954872131348</v>
      </c>
      <c r="U2746" s="12">
        <v>18.68791580200195</v>
      </c>
      <c r="V2746" s="12">
        <v>18.67509338192637</v>
      </c>
      <c r="W2746" s="12">
        <v>8.62772236764431</v>
      </c>
      <c r="X2746" s="12">
        <v>8.62772236764431</v>
      </c>
    </row>
    <row r="2747" spans="1:24" x14ac:dyDescent="0.25">
      <c r="A2747" s="12" t="s">
        <v>38</v>
      </c>
      <c r="B2747" s="12">
        <v>2023</v>
      </c>
      <c r="C2747" s="12" t="s">
        <v>31</v>
      </c>
      <c r="D2747" s="13">
        <v>45124.54583333333</v>
      </c>
      <c r="E2747" s="12">
        <v>0.1477899104356766</v>
      </c>
      <c r="F2747" s="12">
        <v>0.69974923133850098</v>
      </c>
      <c r="G2747" s="12">
        <v>2.6505553722381592</v>
      </c>
      <c r="H2747" s="12">
        <v>0</v>
      </c>
      <c r="I2747" s="12">
        <v>2.535462379455566</v>
      </c>
      <c r="J2747" s="12">
        <v>2.5517797470092769</v>
      </c>
      <c r="K2747" s="12">
        <v>0</v>
      </c>
      <c r="L2747" s="12">
        <v>0</v>
      </c>
      <c r="M2747" s="12">
        <v>49.210384368896477</v>
      </c>
      <c r="N2747" s="12">
        <v>-34.426380157470703</v>
      </c>
      <c r="O2747" s="12">
        <v>1017.100463867188</v>
      </c>
      <c r="P2747" s="12">
        <v>6.4000000953674316</v>
      </c>
      <c r="Q2747" s="12">
        <v>6.4000000953674316</v>
      </c>
      <c r="R2747" s="12">
        <v>6</v>
      </c>
      <c r="S2747" s="12">
        <v>6</v>
      </c>
      <c r="T2747" s="12">
        <v>20.0994987487793</v>
      </c>
      <c r="U2747" s="12">
        <v>18.82807540893555</v>
      </c>
      <c r="V2747" s="12">
        <v>19.564934597179128</v>
      </c>
      <c r="W2747" s="12">
        <v>8.5853366404771805</v>
      </c>
      <c r="X2747" s="12">
        <v>8.5853366404771805</v>
      </c>
    </row>
    <row r="2748" spans="1:24" x14ac:dyDescent="0.25">
      <c r="A2748" s="12" t="s">
        <v>38</v>
      </c>
      <c r="B2748" s="12">
        <v>2023</v>
      </c>
      <c r="C2748" s="12" t="s">
        <v>31</v>
      </c>
      <c r="D2748" s="13">
        <v>45124.587500000001</v>
      </c>
      <c r="E2748" s="12">
        <v>0.17982469499111181</v>
      </c>
      <c r="F2748" s="12">
        <v>0.69004344940185547</v>
      </c>
      <c r="G2748" s="12">
        <v>2.5869357585906978</v>
      </c>
      <c r="H2748" s="12">
        <v>0</v>
      </c>
      <c r="I2748" s="12">
        <v>2.4843921661376949</v>
      </c>
      <c r="J2748" s="12">
        <v>2.4985101222991939</v>
      </c>
      <c r="K2748" s="12">
        <v>0</v>
      </c>
      <c r="L2748" s="12">
        <v>0</v>
      </c>
      <c r="M2748" s="12">
        <v>49.142024993896477</v>
      </c>
      <c r="N2748" s="12">
        <v>-34.900993347167969</v>
      </c>
      <c r="O2748" s="12">
        <v>1017.505920410156</v>
      </c>
      <c r="P2748" s="12">
        <v>6</v>
      </c>
      <c r="Q2748" s="12">
        <v>6.4000000953674316</v>
      </c>
      <c r="R2748" s="12">
        <v>5.9000000953674316</v>
      </c>
      <c r="S2748" s="12">
        <v>5.8000001907348633</v>
      </c>
      <c r="T2748" s="12">
        <v>19.39995002746582</v>
      </c>
      <c r="U2748" s="12">
        <v>19.307546615600589</v>
      </c>
      <c r="V2748" s="12">
        <v>19.075575718447471</v>
      </c>
      <c r="W2748" s="12">
        <v>8.4397061914205551</v>
      </c>
      <c r="X2748" s="12">
        <v>8.4397061914205551</v>
      </c>
    </row>
    <row r="2749" spans="1:24" x14ac:dyDescent="0.25">
      <c r="A2749" s="12" t="s">
        <v>38</v>
      </c>
      <c r="B2749" s="12">
        <v>2023</v>
      </c>
      <c r="C2749" s="12" t="s">
        <v>31</v>
      </c>
      <c r="D2749" s="13">
        <v>45124.629166666673</v>
      </c>
      <c r="E2749" s="12">
        <v>3.024793928489089E-3</v>
      </c>
      <c r="F2749" s="12">
        <v>0.78553539514541626</v>
      </c>
      <c r="G2749" s="12">
        <v>2.589806079864502</v>
      </c>
      <c r="H2749" s="12">
        <v>0</v>
      </c>
      <c r="I2749" s="12">
        <v>2.485582828521729</v>
      </c>
      <c r="J2749" s="12">
        <v>2.505318403244019</v>
      </c>
      <c r="K2749" s="12">
        <v>0</v>
      </c>
      <c r="L2749" s="12">
        <v>0</v>
      </c>
      <c r="M2749" s="12">
        <v>49.072883605957031</v>
      </c>
      <c r="N2749" s="12">
        <v>-35.36651611328125</v>
      </c>
      <c r="O2749" s="12">
        <v>1017.911437988281</v>
      </c>
      <c r="P2749" s="12">
        <v>6.3000001907348633</v>
      </c>
      <c r="Q2749" s="12">
        <v>6.2000002861022949</v>
      </c>
      <c r="R2749" s="12">
        <v>5.8000001907348633</v>
      </c>
      <c r="S2749" s="12">
        <v>6.0999999046325684</v>
      </c>
      <c r="T2749" s="12">
        <v>18.89999961853027</v>
      </c>
      <c r="U2749" s="12">
        <v>19.464765548706051</v>
      </c>
      <c r="V2749" s="12">
        <v>18.762370047872231</v>
      </c>
      <c r="W2749" s="12">
        <v>8.3692675007041544</v>
      </c>
      <c r="X2749" s="12">
        <v>8.3692675007041544</v>
      </c>
    </row>
    <row r="2750" spans="1:24" x14ac:dyDescent="0.25">
      <c r="A2750" s="12" t="s">
        <v>38</v>
      </c>
      <c r="B2750" s="12">
        <v>2023</v>
      </c>
      <c r="C2750" s="12" t="s">
        <v>31</v>
      </c>
      <c r="D2750" s="13">
        <v>45124.67083333333</v>
      </c>
      <c r="E2750" s="12">
        <v>2.44947150349617E-2</v>
      </c>
      <c r="F2750" s="12">
        <v>0.80159264802932739</v>
      </c>
      <c r="G2750" s="12">
        <v>2.5468301773071289</v>
      </c>
      <c r="H2750" s="12">
        <v>0</v>
      </c>
      <c r="I2750" s="12">
        <v>2.5158908367156978</v>
      </c>
      <c r="J2750" s="12">
        <v>2.545798540115356</v>
      </c>
      <c r="K2750" s="12">
        <v>0</v>
      </c>
      <c r="L2750" s="12">
        <v>0</v>
      </c>
      <c r="M2750" s="12">
        <v>49.000080108642578</v>
      </c>
      <c r="N2750" s="12">
        <v>-35.8431396484375</v>
      </c>
      <c r="O2750" s="12">
        <v>1018.31689453125</v>
      </c>
      <c r="P2750" s="12">
        <v>6.3000001907348633</v>
      </c>
      <c r="Q2750" s="12">
        <v>6.4000000953674316</v>
      </c>
      <c r="R2750" s="12">
        <v>6</v>
      </c>
      <c r="S2750" s="12">
        <v>6</v>
      </c>
      <c r="T2750" s="12">
        <v>20.300600051879879</v>
      </c>
      <c r="U2750" s="12">
        <v>20.347419738769531</v>
      </c>
      <c r="V2750" s="12">
        <v>19.26296182148565</v>
      </c>
      <c r="W2750" s="12">
        <v>8.4346069172024727</v>
      </c>
      <c r="X2750" s="12">
        <v>8.4346069172024727</v>
      </c>
    </row>
    <row r="2751" spans="1:24" x14ac:dyDescent="0.25">
      <c r="A2751" s="12" t="s">
        <v>38</v>
      </c>
      <c r="B2751" s="12">
        <v>2023</v>
      </c>
      <c r="C2751" s="12" t="s">
        <v>31</v>
      </c>
      <c r="D2751" s="13">
        <v>45124.712500000001</v>
      </c>
      <c r="E2751" s="12">
        <v>4.5964639633893967E-2</v>
      </c>
      <c r="F2751" s="12">
        <v>0.70187240839004517</v>
      </c>
      <c r="G2751" s="12">
        <v>2.57257080078125</v>
      </c>
      <c r="H2751" s="12">
        <v>0</v>
      </c>
      <c r="I2751" s="12">
        <v>2.5335569381713872</v>
      </c>
      <c r="J2751" s="12">
        <v>2.5673434734344478</v>
      </c>
      <c r="K2751" s="12">
        <v>0</v>
      </c>
      <c r="L2751" s="12">
        <v>0</v>
      </c>
      <c r="M2751" s="12">
        <v>48.924243927001953</v>
      </c>
      <c r="N2751" s="12">
        <v>-36.323005676269531</v>
      </c>
      <c r="O2751" s="12">
        <v>1018.722351074219</v>
      </c>
      <c r="P2751" s="12">
        <v>6.4000000953674316</v>
      </c>
      <c r="Q2751" s="12">
        <v>6.2000002861022949</v>
      </c>
      <c r="R2751" s="12">
        <v>6.0999999046325684</v>
      </c>
      <c r="S2751" s="12">
        <v>6</v>
      </c>
      <c r="T2751" s="12">
        <v>20.200201034545898</v>
      </c>
      <c r="U2751" s="12">
        <v>20.63553619384766</v>
      </c>
      <c r="V2751" s="12">
        <v>19.456565245686448</v>
      </c>
      <c r="W2751" s="12">
        <v>8.4213082604110241</v>
      </c>
      <c r="X2751" s="12">
        <v>8.4213082604110241</v>
      </c>
    </row>
    <row r="2752" spans="1:24" x14ac:dyDescent="0.25">
      <c r="A2752" s="12" t="s">
        <v>38</v>
      </c>
      <c r="B2752" s="12">
        <v>2023</v>
      </c>
      <c r="C2752" s="12" t="s">
        <v>31</v>
      </c>
      <c r="D2752" s="13">
        <v>45124.754166666673</v>
      </c>
      <c r="E2752" s="12">
        <v>6.7434556782245636E-2</v>
      </c>
      <c r="F2752" s="12">
        <v>0.66763371229171753</v>
      </c>
      <c r="G2752" s="12">
        <v>2.5324218273162842</v>
      </c>
      <c r="H2752" s="12">
        <v>0</v>
      </c>
      <c r="I2752" s="12">
        <v>2.5265054702758789</v>
      </c>
      <c r="J2752" s="12">
        <v>2.5399003028869629</v>
      </c>
      <c r="K2752" s="12">
        <v>0</v>
      </c>
      <c r="L2752" s="12">
        <v>0</v>
      </c>
      <c r="M2752" s="12">
        <v>48.846492767333977</v>
      </c>
      <c r="N2752" s="12">
        <v>-36.802135467529297</v>
      </c>
      <c r="O2752" s="12">
        <v>1019.127807617188</v>
      </c>
      <c r="P2752" s="12">
        <v>6.4000000953674316</v>
      </c>
      <c r="Q2752" s="12">
        <v>6.3000001907348633</v>
      </c>
      <c r="R2752" s="12">
        <v>5.9000000953674316</v>
      </c>
      <c r="S2752" s="12">
        <v>6</v>
      </c>
      <c r="T2752" s="12">
        <v>19.200201034545898</v>
      </c>
      <c r="U2752" s="12">
        <v>20.372114181518551</v>
      </c>
      <c r="V2752" s="12">
        <v>19.483834323578382</v>
      </c>
      <c r="W2752" s="12">
        <v>8.3338958695530891</v>
      </c>
      <c r="X2752" s="12">
        <v>8.3338958695530891</v>
      </c>
    </row>
    <row r="2753" spans="1:24" x14ac:dyDescent="0.25">
      <c r="A2753" s="12" t="s">
        <v>38</v>
      </c>
      <c r="B2753" s="12">
        <v>2023</v>
      </c>
      <c r="C2753" s="12" t="s">
        <v>31</v>
      </c>
      <c r="D2753" s="13">
        <v>45124.79583333333</v>
      </c>
      <c r="E2753" s="12">
        <v>8.8904485106468201E-2</v>
      </c>
      <c r="F2753" s="12">
        <v>0.72031098604202271</v>
      </c>
      <c r="G2753" s="12">
        <v>2.5427086353302002</v>
      </c>
      <c r="H2753" s="12">
        <v>0</v>
      </c>
      <c r="I2753" s="12">
        <v>2.603585004806519</v>
      </c>
      <c r="J2753" s="12">
        <v>2.6282024383544922</v>
      </c>
      <c r="K2753" s="12">
        <v>0</v>
      </c>
      <c r="L2753" s="12">
        <v>0</v>
      </c>
      <c r="M2753" s="12">
        <v>48.766990661621087</v>
      </c>
      <c r="N2753" s="12">
        <v>-37.2784423828125</v>
      </c>
      <c r="O2753" s="12">
        <v>1019.533325195312</v>
      </c>
      <c r="P2753" s="12">
        <v>6.4000000953674316</v>
      </c>
      <c r="Q2753" s="12">
        <v>6.4000000953674316</v>
      </c>
      <c r="R2753" s="12">
        <v>6.0999999046325684</v>
      </c>
      <c r="S2753" s="12">
        <v>6.0999999046325684</v>
      </c>
      <c r="T2753" s="12">
        <v>20.001499176025391</v>
      </c>
      <c r="U2753" s="12">
        <v>20.21121788024902</v>
      </c>
      <c r="V2753" s="12">
        <v>19.42988899452331</v>
      </c>
      <c r="W2753" s="12">
        <v>8.5837115496397018</v>
      </c>
      <c r="X2753" s="12">
        <v>8.5837115496397018</v>
      </c>
    </row>
    <row r="2754" spans="1:24" x14ac:dyDescent="0.25">
      <c r="A2754" s="12" t="s">
        <v>38</v>
      </c>
      <c r="B2754" s="12">
        <v>2023</v>
      </c>
      <c r="C2754" s="12" t="s">
        <v>31</v>
      </c>
      <c r="D2754" s="13">
        <v>45124.837500000001</v>
      </c>
      <c r="E2754" s="12">
        <v>0.1103744059801102</v>
      </c>
      <c r="F2754" s="12">
        <v>0.69916576147079468</v>
      </c>
      <c r="G2754" s="12">
        <v>2.727603435516357</v>
      </c>
      <c r="H2754" s="12">
        <v>0</v>
      </c>
      <c r="I2754" s="12">
        <v>2.4637103080749512</v>
      </c>
      <c r="J2754" s="12">
        <v>2.6607339382171631</v>
      </c>
      <c r="K2754" s="12">
        <v>0</v>
      </c>
      <c r="L2754" s="12">
        <v>0</v>
      </c>
      <c r="M2754" s="12">
        <v>48.685611724853523</v>
      </c>
      <c r="N2754" s="12">
        <v>-37.753391265869141</v>
      </c>
      <c r="O2754" s="12">
        <v>1019.938781738281</v>
      </c>
      <c r="P2754" s="12">
        <v>6.5</v>
      </c>
      <c r="Q2754" s="12">
        <v>6.5999999046325684</v>
      </c>
      <c r="R2754" s="12">
        <v>6.3000001907348633</v>
      </c>
      <c r="S2754" s="12">
        <v>6.2000002861022949</v>
      </c>
      <c r="T2754" s="12">
        <v>19.24990081787109</v>
      </c>
      <c r="U2754" s="12">
        <v>19.796707153320309</v>
      </c>
      <c r="V2754" s="12">
        <v>19.43504343094645</v>
      </c>
      <c r="W2754" s="12">
        <v>8.6615878492593765</v>
      </c>
      <c r="X2754" s="12">
        <v>8.6615878492593765</v>
      </c>
    </row>
    <row r="2755" spans="1:24" x14ac:dyDescent="0.25">
      <c r="A2755" s="12" t="s">
        <v>38</v>
      </c>
      <c r="B2755" s="12">
        <v>2023</v>
      </c>
      <c r="C2755" s="12" t="s">
        <v>31</v>
      </c>
      <c r="D2755" s="13">
        <v>45124.879166666673</v>
      </c>
      <c r="E2755" s="12">
        <v>0.13184432685375211</v>
      </c>
      <c r="F2755" s="12">
        <v>0.75157022476196289</v>
      </c>
      <c r="G2755" s="12">
        <v>2.759600162506104</v>
      </c>
      <c r="H2755" s="12">
        <v>0</v>
      </c>
      <c r="I2755" s="12">
        <v>2.4370450973510742</v>
      </c>
      <c r="J2755" s="12">
        <v>2.6641883850097661</v>
      </c>
      <c r="K2755" s="12">
        <v>0</v>
      </c>
      <c r="L2755" s="12">
        <v>0</v>
      </c>
      <c r="M2755" s="12">
        <v>48.6024169921875</v>
      </c>
      <c r="N2755" s="12">
        <v>-38.225498199462891</v>
      </c>
      <c r="O2755" s="12">
        <v>1020.34423828125</v>
      </c>
      <c r="P2755" s="12">
        <v>6.5</v>
      </c>
      <c r="Q2755" s="12">
        <v>6.5</v>
      </c>
      <c r="R2755" s="12">
        <v>6.2000002861022949</v>
      </c>
      <c r="S2755" s="12">
        <v>6.0999999046325684</v>
      </c>
      <c r="T2755" s="12">
        <v>20.39999961853027</v>
      </c>
      <c r="U2755" s="12">
        <v>20.09111213684082</v>
      </c>
      <c r="V2755" s="12">
        <v>19.38351325944377</v>
      </c>
      <c r="W2755" s="12">
        <v>8.7442481964826584</v>
      </c>
      <c r="X2755" s="12">
        <v>8.7442481964826584</v>
      </c>
    </row>
    <row r="2756" spans="1:24" x14ac:dyDescent="0.25">
      <c r="A2756" s="12" t="s">
        <v>38</v>
      </c>
      <c r="B2756" s="12">
        <v>2023</v>
      </c>
      <c r="C2756" s="12" t="s">
        <v>31</v>
      </c>
      <c r="D2756" s="13">
        <v>45124.92083333333</v>
      </c>
      <c r="E2756" s="12">
        <v>0.1533142477273941</v>
      </c>
      <c r="F2756" s="12">
        <v>0.83192121982574463</v>
      </c>
      <c r="G2756" s="12">
        <v>2.6681280136108398</v>
      </c>
      <c r="H2756" s="12">
        <v>0</v>
      </c>
      <c r="I2756" s="12">
        <v>2.542233943939209</v>
      </c>
      <c r="J2756" s="12">
        <v>2.587809562683105</v>
      </c>
      <c r="K2756" s="12">
        <v>0</v>
      </c>
      <c r="L2756" s="12">
        <v>0</v>
      </c>
      <c r="M2756" s="12">
        <v>48.519271850585938</v>
      </c>
      <c r="N2756" s="12">
        <v>-38.685626983642578</v>
      </c>
      <c r="O2756" s="12">
        <v>1020.749755859375</v>
      </c>
      <c r="P2756" s="12">
        <v>6.4000000953674316</v>
      </c>
      <c r="Q2756" s="12">
        <v>6.5</v>
      </c>
      <c r="R2756" s="12">
        <v>6.0999999046325684</v>
      </c>
      <c r="S2756" s="12">
        <v>6.0999999046325684</v>
      </c>
      <c r="T2756" s="12">
        <v>20.20000076293945</v>
      </c>
      <c r="U2756" s="12">
        <v>20.883186340332031</v>
      </c>
      <c r="V2756" s="12">
        <v>18.95300960445083</v>
      </c>
      <c r="W2756" s="12">
        <v>8.783406987786293</v>
      </c>
      <c r="X2756" s="12">
        <v>8.783406987786293</v>
      </c>
    </row>
    <row r="2757" spans="1:24" x14ac:dyDescent="0.25">
      <c r="A2757" s="12" t="s">
        <v>38</v>
      </c>
      <c r="B2757" s="12">
        <v>2023</v>
      </c>
      <c r="C2757" s="12" t="s">
        <v>31</v>
      </c>
      <c r="D2757" s="13">
        <v>45124.962500000001</v>
      </c>
      <c r="E2757" s="12">
        <v>0.1747841686010361</v>
      </c>
      <c r="F2757" s="12">
        <v>0.75974017381668091</v>
      </c>
      <c r="G2757" s="12">
        <v>2.677358865737915</v>
      </c>
      <c r="H2757" s="12">
        <v>0</v>
      </c>
      <c r="I2757" s="12">
        <v>2.5607502460479741</v>
      </c>
      <c r="J2757" s="12">
        <v>2.5878136157989502</v>
      </c>
      <c r="K2757" s="12">
        <v>0</v>
      </c>
      <c r="L2757" s="12">
        <v>0</v>
      </c>
      <c r="M2757" s="12">
        <v>48.432704925537109</v>
      </c>
      <c r="N2757" s="12">
        <v>-39.151828765869141</v>
      </c>
      <c r="O2757" s="12">
        <v>1020.990173339844</v>
      </c>
      <c r="P2757" s="12">
        <v>6.5</v>
      </c>
      <c r="Q2757" s="12">
        <v>6.5</v>
      </c>
      <c r="R2757" s="12">
        <v>6.0999999046325684</v>
      </c>
      <c r="S2757" s="12">
        <v>6.2000002861022949</v>
      </c>
      <c r="T2757" s="12">
        <v>19.70000076293945</v>
      </c>
      <c r="U2757" s="12">
        <v>20.47654914855957</v>
      </c>
      <c r="V2757" s="12">
        <v>19.270292634346049</v>
      </c>
      <c r="W2757" s="12">
        <v>8.7604470700025558</v>
      </c>
      <c r="X2757" s="12">
        <v>8.7604470700025558</v>
      </c>
    </row>
    <row r="2758" spans="1:24" x14ac:dyDescent="0.25">
      <c r="A2758" s="12" t="s">
        <v>38</v>
      </c>
      <c r="B2758" s="12">
        <v>2023</v>
      </c>
      <c r="C2758" s="12" t="s">
        <v>31</v>
      </c>
      <c r="D2758" s="13">
        <v>45125.004166666673</v>
      </c>
      <c r="E2758" s="12">
        <v>0.19625408947467801</v>
      </c>
      <c r="F2758" s="12">
        <v>0.77905851602554321</v>
      </c>
      <c r="G2758" s="12">
        <v>2.6301753520965581</v>
      </c>
      <c r="H2758" s="12">
        <v>0</v>
      </c>
      <c r="I2758" s="12">
        <v>2.550508975982666</v>
      </c>
      <c r="J2758" s="12">
        <v>2.5417370796203609</v>
      </c>
      <c r="K2758" s="12">
        <v>0</v>
      </c>
      <c r="L2758" s="12">
        <v>0</v>
      </c>
      <c r="M2758" s="12">
        <v>48.343399047851563</v>
      </c>
      <c r="N2758" s="12">
        <v>-39.620590209960938</v>
      </c>
      <c r="O2758" s="12">
        <v>1020.964599609375</v>
      </c>
      <c r="P2758" s="12">
        <v>6.4000000953674316</v>
      </c>
      <c r="Q2758" s="12">
        <v>6.5</v>
      </c>
      <c r="R2758" s="12">
        <v>6.0999999046325684</v>
      </c>
      <c r="S2758" s="12">
        <v>6.2000002861022949</v>
      </c>
      <c r="T2758" s="12">
        <v>19.999797821044918</v>
      </c>
      <c r="U2758" s="12">
        <v>20.325735092163089</v>
      </c>
      <c r="V2758" s="12">
        <v>19.444255966819831</v>
      </c>
      <c r="W2758" s="12">
        <v>8.6977340131998062</v>
      </c>
      <c r="X2758" s="12">
        <v>8.6977340131998062</v>
      </c>
    </row>
    <row r="2759" spans="1:24" x14ac:dyDescent="0.25">
      <c r="A2759" s="12" t="s">
        <v>38</v>
      </c>
      <c r="B2759" s="12">
        <v>2023</v>
      </c>
      <c r="C2759" s="12" t="s">
        <v>31</v>
      </c>
      <c r="D2759" s="13">
        <v>45125.04583333333</v>
      </c>
      <c r="E2759" s="12">
        <v>1.554659940302372E-2</v>
      </c>
      <c r="F2759" s="12">
        <v>0.64266276359558105</v>
      </c>
      <c r="G2759" s="12">
        <v>2.641947746276855</v>
      </c>
      <c r="H2759" s="12">
        <v>0</v>
      </c>
      <c r="I2759" s="12">
        <v>2.517583847045898</v>
      </c>
      <c r="J2759" s="12">
        <v>2.544695138931274</v>
      </c>
      <c r="K2759" s="12">
        <v>0</v>
      </c>
      <c r="L2759" s="12">
        <v>0</v>
      </c>
      <c r="M2759" s="12">
        <v>48.250041961669922</v>
      </c>
      <c r="N2759" s="12">
        <v>-40.100135803222663</v>
      </c>
      <c r="O2759" s="12">
        <v>1020.93896484375</v>
      </c>
      <c r="P2759" s="12">
        <v>6.3000001907348633</v>
      </c>
      <c r="Q2759" s="12">
        <v>6.5</v>
      </c>
      <c r="R2759" s="12">
        <v>6.2000002861022949</v>
      </c>
      <c r="S2759" s="12">
        <v>6</v>
      </c>
      <c r="T2759" s="12">
        <v>20.099899291992191</v>
      </c>
      <c r="U2759" s="12">
        <v>20.158107757568359</v>
      </c>
      <c r="V2759" s="12">
        <v>19.957880434986091</v>
      </c>
      <c r="W2759" s="12">
        <v>8.3624360952526331</v>
      </c>
      <c r="X2759" s="12">
        <v>8.3624360952526331</v>
      </c>
    </row>
    <row r="2760" spans="1:24" x14ac:dyDescent="0.25">
      <c r="A2760" s="12" t="s">
        <v>38</v>
      </c>
      <c r="B2760" s="12">
        <v>2023</v>
      </c>
      <c r="C2760" s="12" t="s">
        <v>31</v>
      </c>
      <c r="D2760" s="13">
        <v>45125.087500000001</v>
      </c>
      <c r="E2760" s="12">
        <v>4.5098356902599328E-2</v>
      </c>
      <c r="F2760" s="12">
        <v>0.63861751556396484</v>
      </c>
      <c r="G2760" s="12">
        <v>2.6481165885925289</v>
      </c>
      <c r="H2760" s="12">
        <v>0</v>
      </c>
      <c r="I2760" s="12">
        <v>2.5309944152832031</v>
      </c>
      <c r="J2760" s="12">
        <v>2.5326118469238281</v>
      </c>
      <c r="K2760" s="12">
        <v>0</v>
      </c>
      <c r="L2760" s="12">
        <v>0</v>
      </c>
      <c r="M2760" s="12">
        <v>48.154598236083977</v>
      </c>
      <c r="N2760" s="12">
        <v>-40.577594757080078</v>
      </c>
      <c r="O2760" s="12">
        <v>1020.913330078125</v>
      </c>
      <c r="P2760" s="12">
        <v>6.5</v>
      </c>
      <c r="Q2760" s="12">
        <v>6.5</v>
      </c>
      <c r="R2760" s="12">
        <v>6</v>
      </c>
      <c r="S2760" s="12">
        <v>6</v>
      </c>
      <c r="T2760" s="12">
        <v>20.349899291992191</v>
      </c>
      <c r="U2760" s="12">
        <v>20.521038055419918</v>
      </c>
      <c r="V2760" s="12">
        <v>19.947341013077601</v>
      </c>
      <c r="W2760" s="12">
        <v>8.3954387232661247</v>
      </c>
      <c r="X2760" s="12">
        <v>8.3954387232661247</v>
      </c>
    </row>
    <row r="2761" spans="1:24" x14ac:dyDescent="0.25">
      <c r="A2761" s="12" t="s">
        <v>38</v>
      </c>
      <c r="B2761" s="12">
        <v>2023</v>
      </c>
      <c r="C2761" s="12" t="s">
        <v>31</v>
      </c>
      <c r="D2761" s="13">
        <v>45125.129166666673</v>
      </c>
      <c r="E2761" s="12">
        <v>7.4650116264820099E-2</v>
      </c>
      <c r="F2761" s="12">
        <v>0.68091273307800293</v>
      </c>
      <c r="G2761" s="12">
        <v>2.6461491584777832</v>
      </c>
      <c r="H2761" s="12">
        <v>0</v>
      </c>
      <c r="I2761" s="12">
        <v>2.532210111618042</v>
      </c>
      <c r="J2761" s="12">
        <v>2.544292688369751</v>
      </c>
      <c r="K2761" s="12">
        <v>0</v>
      </c>
      <c r="L2761" s="12">
        <v>0</v>
      </c>
      <c r="M2761" s="12">
        <v>48.057388305664063</v>
      </c>
      <c r="N2761" s="12">
        <v>-41.051944732666023</v>
      </c>
      <c r="O2761" s="12">
        <v>1020.8876953125</v>
      </c>
      <c r="P2761" s="12">
        <v>6.5</v>
      </c>
      <c r="Q2761" s="12">
        <v>6.5</v>
      </c>
      <c r="R2761" s="12">
        <v>6.3000001907348633</v>
      </c>
      <c r="S2761" s="12">
        <v>6.2000002861022949</v>
      </c>
      <c r="T2761" s="12">
        <v>19.70000076293945</v>
      </c>
      <c r="U2761" s="12">
        <v>20.60000038146973</v>
      </c>
      <c r="V2761" s="12">
        <v>19.893208966285169</v>
      </c>
      <c r="W2761" s="12">
        <v>8.4782148078083992</v>
      </c>
      <c r="X2761" s="12">
        <v>8.4782148078083992</v>
      </c>
    </row>
    <row r="2762" spans="1:24" x14ac:dyDescent="0.25">
      <c r="A2762" s="12" t="s">
        <v>38</v>
      </c>
      <c r="B2762" s="12">
        <v>2023</v>
      </c>
      <c r="C2762" s="12" t="s">
        <v>31</v>
      </c>
      <c r="D2762" s="13">
        <v>45125.17083333333</v>
      </c>
      <c r="E2762" s="12">
        <v>0.10420186817646029</v>
      </c>
      <c r="F2762" s="12">
        <v>0.6581769585609436</v>
      </c>
      <c r="G2762" s="12">
        <v>2.6065800189971919</v>
      </c>
      <c r="H2762" s="12">
        <v>0</v>
      </c>
      <c r="I2762" s="12">
        <v>2.4812886714935298</v>
      </c>
      <c r="J2762" s="12">
        <v>2.511109352111816</v>
      </c>
      <c r="K2762" s="12">
        <v>0</v>
      </c>
      <c r="L2762" s="12">
        <v>0</v>
      </c>
      <c r="M2762" s="12">
        <v>47.960781097412109</v>
      </c>
      <c r="N2762" s="12">
        <v>-41.512378692626953</v>
      </c>
      <c r="O2762" s="12">
        <v>1020.862060546875</v>
      </c>
      <c r="P2762" s="12">
        <v>6.4000000953674316</v>
      </c>
      <c r="Q2762" s="12">
        <v>6.5</v>
      </c>
      <c r="R2762" s="12">
        <v>6</v>
      </c>
      <c r="S2762" s="12">
        <v>6</v>
      </c>
      <c r="T2762" s="12">
        <v>19.800399780273441</v>
      </c>
      <c r="U2762" s="12">
        <v>20.540559768676761</v>
      </c>
      <c r="V2762" s="12">
        <v>19.382835740326001</v>
      </c>
      <c r="W2762" s="12">
        <v>8.3613568693399429</v>
      </c>
      <c r="X2762" s="12">
        <v>8.3613568693399429</v>
      </c>
    </row>
    <row r="2763" spans="1:24" x14ac:dyDescent="0.25">
      <c r="A2763" s="12" t="s">
        <v>38</v>
      </c>
      <c r="B2763" s="12">
        <v>2023</v>
      </c>
      <c r="C2763" s="12" t="s">
        <v>31</v>
      </c>
      <c r="D2763" s="13">
        <v>45125.212500000001</v>
      </c>
      <c r="E2763" s="12">
        <v>0.133753627538681</v>
      </c>
      <c r="F2763" s="12">
        <v>0.78045427799224854</v>
      </c>
      <c r="G2763" s="12">
        <v>2.7329773902893071</v>
      </c>
      <c r="H2763" s="12">
        <v>0</v>
      </c>
      <c r="I2763" s="12">
        <v>2.6270003318786621</v>
      </c>
      <c r="J2763" s="12">
        <v>2.5789656639099121</v>
      </c>
      <c r="K2763" s="12">
        <v>0</v>
      </c>
      <c r="L2763" s="12">
        <v>0</v>
      </c>
      <c r="M2763" s="12">
        <v>47.864616394042969</v>
      </c>
      <c r="N2763" s="12">
        <v>-41.969654083251953</v>
      </c>
      <c r="O2763" s="12">
        <v>1020.836486816406</v>
      </c>
      <c r="P2763" s="12">
        <v>6.7000002861022949</v>
      </c>
      <c r="Q2763" s="12">
        <v>6.7000002861022949</v>
      </c>
      <c r="R2763" s="12">
        <v>6.5</v>
      </c>
      <c r="S2763" s="12">
        <v>6.5999999046325684</v>
      </c>
      <c r="T2763" s="12">
        <v>20.033266067504879</v>
      </c>
      <c r="U2763" s="12">
        <v>20.351755142211911</v>
      </c>
      <c r="V2763" s="12">
        <v>19.28655726323943</v>
      </c>
      <c r="W2763" s="12">
        <v>8.8531512916088104</v>
      </c>
      <c r="X2763" s="12">
        <v>8.8531512916088104</v>
      </c>
    </row>
    <row r="2764" spans="1:24" x14ac:dyDescent="0.25">
      <c r="A2764" s="12" t="s">
        <v>38</v>
      </c>
      <c r="B2764" s="12">
        <v>2023</v>
      </c>
      <c r="C2764" s="12" t="s">
        <v>31</v>
      </c>
      <c r="D2764" s="13">
        <v>45125.254166666673</v>
      </c>
      <c r="E2764" s="12">
        <v>0.16330538690090179</v>
      </c>
      <c r="F2764" s="12">
        <v>0.63742953538894653</v>
      </c>
      <c r="G2764" s="12">
        <v>2.7218673229217529</v>
      </c>
      <c r="H2764" s="12">
        <v>0</v>
      </c>
      <c r="I2764" s="12">
        <v>2.6038281917572021</v>
      </c>
      <c r="J2764" s="12">
        <v>2.566240549087524</v>
      </c>
      <c r="K2764" s="12">
        <v>0</v>
      </c>
      <c r="L2764" s="12">
        <v>0</v>
      </c>
      <c r="M2764" s="12">
        <v>47.787387847900391</v>
      </c>
      <c r="N2764" s="12">
        <v>-42.415241241455078</v>
      </c>
      <c r="O2764" s="12">
        <v>1020.810852050781</v>
      </c>
      <c r="P2764" s="12">
        <v>6.8000001907348633</v>
      </c>
      <c r="Q2764" s="12">
        <v>6.8000001907348633</v>
      </c>
      <c r="R2764" s="12">
        <v>6.5999999046325684</v>
      </c>
      <c r="S2764" s="12">
        <v>6.4000000953674316</v>
      </c>
      <c r="T2764" s="12">
        <v>20.599899291992191</v>
      </c>
      <c r="U2764" s="12">
        <v>20.067190170288089</v>
      </c>
      <c r="V2764" s="12">
        <v>18.55054378092354</v>
      </c>
      <c r="W2764" s="12">
        <v>8.6926709860563278</v>
      </c>
      <c r="X2764" s="12">
        <v>8.6926709860563278</v>
      </c>
    </row>
    <row r="2765" spans="1:24" x14ac:dyDescent="0.25">
      <c r="A2765" s="12" t="s">
        <v>38</v>
      </c>
      <c r="B2765" s="12">
        <v>2023</v>
      </c>
      <c r="C2765" s="12" t="s">
        <v>31</v>
      </c>
      <c r="D2765" s="13">
        <v>45125.29583333333</v>
      </c>
      <c r="E2765" s="12">
        <v>0.19285714626312259</v>
      </c>
      <c r="F2765" s="12">
        <v>0.74092024564743042</v>
      </c>
      <c r="G2765" s="12">
        <v>2.8004682064056401</v>
      </c>
      <c r="H2765" s="12">
        <v>0</v>
      </c>
      <c r="I2765" s="12">
        <v>2.6825487613677979</v>
      </c>
      <c r="J2765" s="12">
        <v>2.702750444412231</v>
      </c>
      <c r="K2765" s="12">
        <v>0</v>
      </c>
      <c r="L2765" s="12">
        <v>0</v>
      </c>
      <c r="M2765" s="12">
        <v>47.671070098876953</v>
      </c>
      <c r="N2765" s="12">
        <v>-42.8626708984375</v>
      </c>
      <c r="O2765" s="12">
        <v>1020.785217285156</v>
      </c>
      <c r="P2765" s="12">
        <v>6.9000000953674316</v>
      </c>
      <c r="Q2765" s="12">
        <v>7</v>
      </c>
      <c r="R2765" s="12">
        <v>6.7000002861022949</v>
      </c>
      <c r="S2765" s="12">
        <v>6.8000001907348633</v>
      </c>
      <c r="T2765" s="12">
        <v>20.975088119506839</v>
      </c>
      <c r="U2765" s="12">
        <v>20.282835006713871</v>
      </c>
      <c r="V2765" s="12">
        <v>19.372195789078582</v>
      </c>
      <c r="W2765" s="12">
        <v>9.1195448040962219</v>
      </c>
      <c r="X2765" s="12">
        <v>9.1195448040962219</v>
      </c>
    </row>
    <row r="2766" spans="1:24" x14ac:dyDescent="0.25">
      <c r="A2766" s="12" t="s">
        <v>38</v>
      </c>
      <c r="B2766" s="12">
        <v>2023</v>
      </c>
      <c r="C2766" s="12" t="s">
        <v>31</v>
      </c>
      <c r="D2766" s="13">
        <v>45125.337500000001</v>
      </c>
      <c r="E2766" s="12">
        <v>1.176465023308992E-2</v>
      </c>
      <c r="F2766" s="12">
        <v>0.67067861557006836</v>
      </c>
      <c r="G2766" s="12">
        <v>2.8615906238555908</v>
      </c>
      <c r="H2766" s="12">
        <v>0</v>
      </c>
      <c r="I2766" s="12">
        <v>2.727799654006958</v>
      </c>
      <c r="J2766" s="12">
        <v>2.7561101913452148</v>
      </c>
      <c r="K2766" s="12">
        <v>0</v>
      </c>
      <c r="L2766" s="12">
        <v>0</v>
      </c>
      <c r="M2766" s="12">
        <v>47.558242797851563</v>
      </c>
      <c r="N2766" s="12">
        <v>-43.327587127685547</v>
      </c>
      <c r="O2766" s="12">
        <v>1020.759582519531</v>
      </c>
      <c r="P2766" s="12">
        <v>6.9000000953674316</v>
      </c>
      <c r="Q2766" s="12">
        <v>7.0999999046325684</v>
      </c>
      <c r="R2766" s="12">
        <v>6.5999999046325684</v>
      </c>
      <c r="S2766" s="12">
        <v>6.9000000953674316</v>
      </c>
      <c r="T2766" s="12">
        <v>20.733310699462891</v>
      </c>
      <c r="U2766" s="12">
        <v>20.207181930541989</v>
      </c>
      <c r="V2766" s="12">
        <v>19.999253999617881</v>
      </c>
      <c r="W2766" s="12">
        <v>9.027943735010922</v>
      </c>
      <c r="X2766" s="12">
        <v>9.027943735010922</v>
      </c>
    </row>
    <row r="2767" spans="1:24" x14ac:dyDescent="0.25">
      <c r="A2767" s="12" t="s">
        <v>38</v>
      </c>
      <c r="B2767" s="12">
        <v>2023</v>
      </c>
      <c r="C2767" s="12" t="s">
        <v>31</v>
      </c>
      <c r="D2767" s="13">
        <v>45125.379166666673</v>
      </c>
      <c r="E2767" s="12">
        <v>3.4096095710992813E-2</v>
      </c>
      <c r="F2767" s="12">
        <v>0.68022960424423218</v>
      </c>
      <c r="G2767" s="12">
        <v>2.750049352645874</v>
      </c>
      <c r="H2767" s="12">
        <v>0</v>
      </c>
      <c r="I2767" s="12">
        <v>2.6454613208770752</v>
      </c>
      <c r="J2767" s="12">
        <v>2.627610445022583</v>
      </c>
      <c r="K2767" s="12">
        <v>0</v>
      </c>
      <c r="L2767" s="12">
        <v>0</v>
      </c>
      <c r="M2767" s="12">
        <v>47.448291778564453</v>
      </c>
      <c r="N2767" s="12">
        <v>-43.797641754150391</v>
      </c>
      <c r="O2767" s="12">
        <v>1020.733947753906</v>
      </c>
      <c r="P2767" s="12">
        <v>6.7000002861022949</v>
      </c>
      <c r="Q2767" s="12">
        <v>6.7000002861022949</v>
      </c>
      <c r="R2767" s="12">
        <v>6.5999999046325684</v>
      </c>
      <c r="S2767" s="12">
        <v>6.5</v>
      </c>
      <c r="T2767" s="12">
        <v>20.566511154174801</v>
      </c>
      <c r="U2767" s="12">
        <v>20.76364707946777</v>
      </c>
      <c r="V2767" s="12">
        <v>20.17604103875793</v>
      </c>
      <c r="W2767" s="12">
        <v>8.7374468185007572</v>
      </c>
      <c r="X2767" s="12">
        <v>8.7374468185007572</v>
      </c>
    </row>
    <row r="2768" spans="1:24" x14ac:dyDescent="0.25">
      <c r="A2768" s="12" t="s">
        <v>38</v>
      </c>
      <c r="B2768" s="12">
        <v>2023</v>
      </c>
      <c r="C2768" s="12" t="s">
        <v>31</v>
      </c>
      <c r="D2768" s="13">
        <v>45125.42083333333</v>
      </c>
      <c r="E2768" s="12">
        <v>5.6427545845508582E-2</v>
      </c>
      <c r="F2768" s="12">
        <v>0.8058464527130127</v>
      </c>
      <c r="G2768" s="12">
        <v>2.7323193550109859</v>
      </c>
      <c r="H2768" s="12">
        <v>0</v>
      </c>
      <c r="I2768" s="12">
        <v>2.6422147750854492</v>
      </c>
      <c r="J2768" s="12">
        <v>2.634472131729126</v>
      </c>
      <c r="K2768" s="12">
        <v>0</v>
      </c>
      <c r="L2768" s="12">
        <v>0</v>
      </c>
      <c r="M2768" s="12">
        <v>47.336662292480469</v>
      </c>
      <c r="N2768" s="12">
        <v>-44.264331817626953</v>
      </c>
      <c r="O2768" s="12">
        <v>1020.708374023438</v>
      </c>
      <c r="P2768" s="12">
        <v>6.7000002861022949</v>
      </c>
      <c r="Q2768" s="12">
        <v>6.8000001907348633</v>
      </c>
      <c r="R2768" s="12">
        <v>6.5</v>
      </c>
      <c r="S2768" s="12">
        <v>6.5</v>
      </c>
      <c r="T2768" s="12">
        <v>20.499599456787109</v>
      </c>
      <c r="U2768" s="12">
        <v>20.79999923706055</v>
      </c>
      <c r="V2768" s="12">
        <v>20.11817530522957</v>
      </c>
      <c r="W2768" s="12">
        <v>8.8712802603840828</v>
      </c>
      <c r="X2768" s="12">
        <v>8.8712802603840828</v>
      </c>
    </row>
    <row r="2769" spans="1:24" x14ac:dyDescent="0.25">
      <c r="A2769" s="12" t="s">
        <v>38</v>
      </c>
      <c r="B2769" s="12">
        <v>2023</v>
      </c>
      <c r="C2769" s="12" t="s">
        <v>31</v>
      </c>
      <c r="D2769" s="13">
        <v>45125.462500000001</v>
      </c>
      <c r="E2769" s="12">
        <v>7.8758992254734039E-2</v>
      </c>
      <c r="F2769" s="12">
        <v>0.78071135282516479</v>
      </c>
      <c r="G2769" s="12">
        <v>2.8407139778137211</v>
      </c>
      <c r="H2769" s="12">
        <v>0</v>
      </c>
      <c r="I2769" s="12">
        <v>2.7251005172729492</v>
      </c>
      <c r="J2769" s="12">
        <v>2.7405424118041992</v>
      </c>
      <c r="K2769" s="12">
        <v>0</v>
      </c>
      <c r="L2769" s="12">
        <v>0</v>
      </c>
      <c r="M2769" s="12">
        <v>47.223598480224609</v>
      </c>
      <c r="N2769" s="12">
        <v>-44.728492736816413</v>
      </c>
      <c r="O2769" s="12">
        <v>1020.682739257812</v>
      </c>
      <c r="P2769" s="12">
        <v>6.7000002861022949</v>
      </c>
      <c r="Q2769" s="12">
        <v>6.9000000953674316</v>
      </c>
      <c r="R2769" s="12">
        <v>6.5</v>
      </c>
      <c r="S2769" s="12">
        <v>6.5999999046325684</v>
      </c>
      <c r="T2769" s="12">
        <v>20.000602722167969</v>
      </c>
      <c r="U2769" s="12">
        <v>20.944622039794918</v>
      </c>
      <c r="V2769" s="12">
        <v>20.088085354213341</v>
      </c>
      <c r="W2769" s="12">
        <v>9.165827251970768</v>
      </c>
      <c r="X2769" s="12">
        <v>9.165827251970768</v>
      </c>
    </row>
    <row r="2770" spans="1:24" x14ac:dyDescent="0.25">
      <c r="A2770" s="12" t="s">
        <v>38</v>
      </c>
      <c r="B2770" s="12">
        <v>2023</v>
      </c>
      <c r="C2770" s="12" t="s">
        <v>31</v>
      </c>
      <c r="D2770" s="13">
        <v>45125.504166666673</v>
      </c>
      <c r="E2770" s="12">
        <v>0.1010904386639595</v>
      </c>
      <c r="F2770" s="12">
        <v>0.74835920333862305</v>
      </c>
      <c r="G2770" s="12">
        <v>2.538161039352417</v>
      </c>
      <c r="H2770" s="12">
        <v>0</v>
      </c>
      <c r="I2770" s="12">
        <v>2.4440488815307622</v>
      </c>
      <c r="J2770" s="12">
        <v>2.4140486717224121</v>
      </c>
      <c r="K2770" s="12">
        <v>0</v>
      </c>
      <c r="L2770" s="12">
        <v>0</v>
      </c>
      <c r="M2770" s="12">
        <v>47.112613677978523</v>
      </c>
      <c r="N2770" s="12">
        <v>-45.174545288085938</v>
      </c>
      <c r="O2770" s="12">
        <v>1020.657104492188</v>
      </c>
      <c r="P2770" s="12">
        <v>5.5</v>
      </c>
      <c r="Q2770" s="12">
        <v>5.5999999046325684</v>
      </c>
      <c r="R2770" s="12">
        <v>5.3000001907348633</v>
      </c>
      <c r="S2770" s="12">
        <v>5.2000002861022949</v>
      </c>
      <c r="T2770" s="12">
        <v>19.625</v>
      </c>
      <c r="U2770" s="12">
        <v>20.871456146240231</v>
      </c>
      <c r="V2770" s="12">
        <v>19.38824105184549</v>
      </c>
      <c r="W2770" s="12">
        <v>8.2457082346081734</v>
      </c>
      <c r="X2770" s="12">
        <v>8.2457082346081734</v>
      </c>
    </row>
    <row r="2771" spans="1:24" x14ac:dyDescent="0.25">
      <c r="A2771" s="12" t="s">
        <v>38</v>
      </c>
      <c r="B2771" s="12">
        <v>2023</v>
      </c>
      <c r="C2771" s="12" t="s">
        <v>31</v>
      </c>
      <c r="D2771" s="13">
        <v>45125.54583333333</v>
      </c>
      <c r="E2771" s="12">
        <v>0.12342188507318499</v>
      </c>
      <c r="F2771" s="12">
        <v>0.68963181972503662</v>
      </c>
      <c r="G2771" s="12">
        <v>2.5992176532745361</v>
      </c>
      <c r="H2771" s="12">
        <v>0</v>
      </c>
      <c r="I2771" s="12">
        <v>2.4824154376983638</v>
      </c>
      <c r="J2771" s="12">
        <v>2.490196704864502</v>
      </c>
      <c r="K2771" s="12">
        <v>0</v>
      </c>
      <c r="L2771" s="12">
        <v>0</v>
      </c>
      <c r="M2771" s="12">
        <v>47.000041961669922</v>
      </c>
      <c r="N2771" s="12">
        <v>-45.617454528808587</v>
      </c>
      <c r="O2771" s="12">
        <v>1020.631469726562</v>
      </c>
      <c r="P2771" s="12">
        <v>5.8000001907348633</v>
      </c>
      <c r="Q2771" s="12">
        <v>6.0999999046325684</v>
      </c>
      <c r="R2771" s="12">
        <v>5.5999999046325684</v>
      </c>
      <c r="S2771" s="12">
        <v>5.5999999046325684</v>
      </c>
      <c r="T2771" s="12">
        <v>19.89995002746582</v>
      </c>
      <c r="U2771" s="12">
        <v>21.545343399047852</v>
      </c>
      <c r="V2771" s="12">
        <v>19.336570082928819</v>
      </c>
      <c r="W2771" s="12">
        <v>8.3848835006356239</v>
      </c>
      <c r="X2771" s="12">
        <v>8.3848835006356239</v>
      </c>
    </row>
    <row r="2772" spans="1:24" x14ac:dyDescent="0.25">
      <c r="A2772" s="12" t="s">
        <v>38</v>
      </c>
      <c r="B2772" s="12">
        <v>2023</v>
      </c>
      <c r="C2772" s="12" t="s">
        <v>31</v>
      </c>
      <c r="D2772" s="13">
        <v>45125.587500000001</v>
      </c>
      <c r="E2772" s="12">
        <v>0.145753338932991</v>
      </c>
      <c r="F2772" s="12">
        <v>0.68549162149429321</v>
      </c>
      <c r="G2772" s="12">
        <v>2.5808360576629639</v>
      </c>
      <c r="H2772" s="12">
        <v>0</v>
      </c>
      <c r="I2772" s="12">
        <v>2.4651839733123779</v>
      </c>
      <c r="J2772" s="12">
        <v>2.5019373893737789</v>
      </c>
      <c r="K2772" s="12">
        <v>0</v>
      </c>
      <c r="L2772" s="12">
        <v>0</v>
      </c>
      <c r="M2772" s="12">
        <v>46.888378143310547</v>
      </c>
      <c r="N2772" s="12">
        <v>-46.047809600830078</v>
      </c>
      <c r="O2772" s="12">
        <v>1020.605834960938</v>
      </c>
      <c r="P2772" s="12">
        <v>5.8000001907348633</v>
      </c>
      <c r="Q2772" s="12">
        <v>6.2000002861022949</v>
      </c>
      <c r="R2772" s="12">
        <v>5.5999999046325684</v>
      </c>
      <c r="S2772" s="12">
        <v>5.8000001907348633</v>
      </c>
      <c r="T2772" s="12">
        <v>19.174699783325199</v>
      </c>
      <c r="U2772" s="12">
        <v>21.68657302856445</v>
      </c>
      <c r="V2772" s="12">
        <v>18.871390604156069</v>
      </c>
      <c r="W2772" s="12">
        <v>8.3792023807764053</v>
      </c>
      <c r="X2772" s="12">
        <v>8.3792023807764053</v>
      </c>
    </row>
    <row r="2773" spans="1:24" x14ac:dyDescent="0.25">
      <c r="A2773" s="12" t="s">
        <v>38</v>
      </c>
      <c r="B2773" s="12">
        <v>2023</v>
      </c>
      <c r="C2773" s="12" t="s">
        <v>31</v>
      </c>
      <c r="D2773" s="13">
        <v>45125.629166666673</v>
      </c>
      <c r="E2773" s="12">
        <v>0.16808478534221649</v>
      </c>
      <c r="F2773" s="12">
        <v>0.71980959177017212</v>
      </c>
      <c r="G2773" s="12">
        <v>2.5710217952728271</v>
      </c>
      <c r="H2773" s="12">
        <v>0</v>
      </c>
      <c r="I2773" s="12">
        <v>2.465869665145874</v>
      </c>
      <c r="J2773" s="12">
        <v>2.5073750019073491</v>
      </c>
      <c r="K2773" s="12">
        <v>0</v>
      </c>
      <c r="L2773" s="12">
        <v>0</v>
      </c>
      <c r="M2773" s="12">
        <v>46.775009155273438</v>
      </c>
      <c r="N2773" s="12">
        <v>-46.478256225585938</v>
      </c>
      <c r="O2773" s="12">
        <v>1020.580261230469</v>
      </c>
      <c r="P2773" s="12">
        <v>5.9000000953674316</v>
      </c>
      <c r="Q2773" s="12">
        <v>6.2000002861022949</v>
      </c>
      <c r="R2773" s="12">
        <v>5.8000001907348633</v>
      </c>
      <c r="S2773" s="12">
        <v>5.7000002861022949</v>
      </c>
      <c r="T2773" s="12">
        <v>18.94007682800293</v>
      </c>
      <c r="U2773" s="12">
        <v>21.594663619995121</v>
      </c>
      <c r="V2773" s="12">
        <v>18.94607731724853</v>
      </c>
      <c r="W2773" s="12">
        <v>8.4321608394384384</v>
      </c>
      <c r="X2773" s="12">
        <v>8.4321608394384384</v>
      </c>
    </row>
    <row r="2774" spans="1:24" x14ac:dyDescent="0.25">
      <c r="A2774" s="12" t="s">
        <v>38</v>
      </c>
      <c r="B2774" s="12">
        <v>2023</v>
      </c>
      <c r="C2774" s="12" t="s">
        <v>31</v>
      </c>
      <c r="D2774" s="13">
        <v>45125.67083333333</v>
      </c>
      <c r="E2774" s="12">
        <v>0.19041623175144201</v>
      </c>
      <c r="F2774" s="12">
        <v>0.66242164373397827</v>
      </c>
      <c r="G2774" s="12">
        <v>2.8695023059844971</v>
      </c>
      <c r="H2774" s="12">
        <v>2.64054274559021</v>
      </c>
      <c r="I2774" s="12">
        <v>2.739511251449585</v>
      </c>
      <c r="J2774" s="12">
        <v>2.7439932823181148</v>
      </c>
      <c r="K2774" s="12">
        <v>0</v>
      </c>
      <c r="L2774" s="12">
        <v>0</v>
      </c>
      <c r="M2774" s="12">
        <v>46.676563262939453</v>
      </c>
      <c r="N2774" s="12">
        <v>-46.936866760253913</v>
      </c>
      <c r="O2774" s="12">
        <v>1020.554626464844</v>
      </c>
      <c r="P2774" s="12">
        <v>9.9000005722045898</v>
      </c>
      <c r="Q2774" s="12">
        <v>10.10000038146973</v>
      </c>
      <c r="R2774" s="12">
        <v>9.5</v>
      </c>
      <c r="S2774" s="12">
        <v>9.5</v>
      </c>
      <c r="T2774" s="12">
        <v>21.999799728393551</v>
      </c>
      <c r="U2774" s="12">
        <v>20.55750846862793</v>
      </c>
      <c r="V2774" s="12">
        <v>19.77891995470403</v>
      </c>
      <c r="W2774" s="12">
        <v>11.846387460827829</v>
      </c>
      <c r="X2774" s="12">
        <v>11.846387460827829</v>
      </c>
    </row>
    <row r="2775" spans="1:24" x14ac:dyDescent="0.25">
      <c r="A2775" s="12" t="s">
        <v>38</v>
      </c>
      <c r="B2775" s="12">
        <v>2023</v>
      </c>
      <c r="C2775" s="12" t="s">
        <v>31</v>
      </c>
      <c r="D2775" s="13">
        <v>45125.712500000001</v>
      </c>
      <c r="E2775" s="12">
        <v>7.0635131560266018E-3</v>
      </c>
      <c r="F2775" s="12">
        <v>0.67654848098754883</v>
      </c>
      <c r="G2775" s="12">
        <v>2.9539093971252441</v>
      </c>
      <c r="H2775" s="12">
        <v>2.6807537078857422</v>
      </c>
      <c r="I2775" s="12">
        <v>2.7996230125427251</v>
      </c>
      <c r="J2775" s="12">
        <v>2.8042607307434082</v>
      </c>
      <c r="K2775" s="12">
        <v>0</v>
      </c>
      <c r="L2775" s="12">
        <v>0</v>
      </c>
      <c r="M2775" s="12">
        <v>46.670475006103523</v>
      </c>
      <c r="N2775" s="12">
        <v>-47.475757598876953</v>
      </c>
      <c r="O2775" s="12">
        <v>1020.528991699219</v>
      </c>
      <c r="P2775" s="12">
        <v>9.8000001907348633</v>
      </c>
      <c r="Q2775" s="12">
        <v>10.10000038146973</v>
      </c>
      <c r="R2775" s="12">
        <v>10</v>
      </c>
      <c r="S2775" s="12">
        <v>10.49959754943848</v>
      </c>
      <c r="T2775" s="12">
        <v>21.760072708129879</v>
      </c>
      <c r="U2775" s="12">
        <v>20.960514068603519</v>
      </c>
      <c r="V2775" s="12">
        <v>22.203680427210681</v>
      </c>
      <c r="W2775" s="12">
        <v>11.922158842440689</v>
      </c>
      <c r="X2775" s="12">
        <v>11.922158842440689</v>
      </c>
    </row>
    <row r="2776" spans="1:24" x14ac:dyDescent="0.25">
      <c r="A2776" s="12" t="s">
        <v>38</v>
      </c>
      <c r="B2776" s="12">
        <v>2023</v>
      </c>
      <c r="C2776" s="12" t="s">
        <v>31</v>
      </c>
      <c r="D2776" s="13">
        <v>45125.754166666673</v>
      </c>
      <c r="E2776" s="12">
        <v>3.1347207725048072E-2</v>
      </c>
      <c r="F2776" s="12">
        <v>0.65779203176498413</v>
      </c>
      <c r="G2776" s="12">
        <v>2.896700382232666</v>
      </c>
      <c r="H2776" s="12">
        <v>2.6530518531799321</v>
      </c>
      <c r="I2776" s="12">
        <v>2.76402735710144</v>
      </c>
      <c r="J2776" s="12">
        <v>2.773971319198608</v>
      </c>
      <c r="K2776" s="12">
        <v>0</v>
      </c>
      <c r="L2776" s="12">
        <v>0</v>
      </c>
      <c r="M2776" s="12">
        <v>46.662876129150391</v>
      </c>
      <c r="N2776" s="12">
        <v>-48.019107818603523</v>
      </c>
      <c r="O2776" s="12">
        <v>1020.503356933594</v>
      </c>
      <c r="P2776" s="12">
        <v>9.6000003814697266</v>
      </c>
      <c r="Q2776" s="12">
        <v>9.9000005722045898</v>
      </c>
      <c r="R2776" s="12">
        <v>10</v>
      </c>
      <c r="S2776" s="12">
        <v>10.10000038146973</v>
      </c>
      <c r="T2776" s="12">
        <v>22.099533081054691</v>
      </c>
      <c r="U2776" s="12">
        <v>20.909734725952148</v>
      </c>
      <c r="V2776" s="12">
        <v>22.3918664205327</v>
      </c>
      <c r="W2776" s="12">
        <v>11.77689015120268</v>
      </c>
      <c r="X2776" s="12">
        <v>11.77689015120268</v>
      </c>
    </row>
    <row r="2777" spans="1:24" x14ac:dyDescent="0.25">
      <c r="A2777" s="12" t="s">
        <v>38</v>
      </c>
      <c r="B2777" s="12">
        <v>2023</v>
      </c>
      <c r="C2777" s="12" t="s">
        <v>31</v>
      </c>
      <c r="D2777" s="13">
        <v>45125.79583333333</v>
      </c>
      <c r="E2777" s="12">
        <v>5.5630899965763092E-2</v>
      </c>
      <c r="F2777" s="12">
        <v>0.79457300901412964</v>
      </c>
      <c r="G2777" s="12">
        <v>1.651836037635803</v>
      </c>
      <c r="H2777" s="12">
        <v>0</v>
      </c>
      <c r="I2777" s="12">
        <v>1.48869776725769</v>
      </c>
      <c r="J2777" s="12">
        <v>0</v>
      </c>
      <c r="K2777" s="12">
        <v>0</v>
      </c>
      <c r="L2777" s="12">
        <v>0</v>
      </c>
      <c r="M2777" s="12">
        <v>46.627040863037109</v>
      </c>
      <c r="N2777" s="12">
        <v>-48.410652160644531</v>
      </c>
      <c r="O2777" s="12">
        <v>1020.761413574219</v>
      </c>
      <c r="P2777" s="12">
        <v>0.80000001192092896</v>
      </c>
      <c r="Q2777" s="12">
        <v>0.90000003576278687</v>
      </c>
      <c r="R2777" s="12">
        <v>0.80000001192092896</v>
      </c>
      <c r="S2777" s="12">
        <v>0.80000001192092896</v>
      </c>
      <c r="T2777" s="12">
        <v>8.8999996185302734</v>
      </c>
      <c r="U2777" s="12">
        <v>21.77872276306152</v>
      </c>
      <c r="V2777" s="12">
        <v>16.281764346773709</v>
      </c>
      <c r="W2777" s="12">
        <v>3.9907377138733859</v>
      </c>
      <c r="X2777" s="12">
        <v>3.9907377138733859</v>
      </c>
    </row>
    <row r="2778" spans="1:24" x14ac:dyDescent="0.25">
      <c r="A2778" s="12" t="s">
        <v>38</v>
      </c>
      <c r="B2778" s="12">
        <v>2023</v>
      </c>
      <c r="C2778" s="12" t="s">
        <v>31</v>
      </c>
      <c r="D2778" s="13">
        <v>45125.837500000001</v>
      </c>
      <c r="E2778" s="12">
        <v>7.9914592206478119E-2</v>
      </c>
      <c r="F2778" s="12">
        <v>0.71179300546646118</v>
      </c>
      <c r="G2778" s="12">
        <v>1.904326200485229</v>
      </c>
      <c r="H2778" s="12">
        <v>1.8981249332427981</v>
      </c>
      <c r="I2778" s="12">
        <v>1.7663136720657351</v>
      </c>
      <c r="J2778" s="12">
        <v>1.8124451637268071</v>
      </c>
      <c r="K2778" s="12">
        <v>0</v>
      </c>
      <c r="L2778" s="12">
        <v>0</v>
      </c>
      <c r="M2778" s="12">
        <v>46.567333221435547</v>
      </c>
      <c r="N2778" s="12">
        <v>-48.682975769042969</v>
      </c>
      <c r="O2778" s="12">
        <v>1021.062377929688</v>
      </c>
      <c r="P2778" s="12">
        <v>5.4000000953674316</v>
      </c>
      <c r="Q2778" s="12">
        <v>5.7000002861022949</v>
      </c>
      <c r="R2778" s="12">
        <v>5.3000001907348633</v>
      </c>
      <c r="S2778" s="12">
        <v>5.3000001907348633</v>
      </c>
      <c r="T2778" s="12">
        <v>18.19959831237793</v>
      </c>
      <c r="U2778" s="12">
        <v>21.362775802612301</v>
      </c>
      <c r="V2778" s="12">
        <v>11.79284231161674</v>
      </c>
      <c r="W2778" s="12">
        <v>8.1729175671935081</v>
      </c>
      <c r="X2778" s="12">
        <v>8.1729175671935081</v>
      </c>
    </row>
    <row r="2779" spans="1:24" x14ac:dyDescent="0.25">
      <c r="A2779" s="12" t="s">
        <v>38</v>
      </c>
      <c r="B2779" s="12">
        <v>2023</v>
      </c>
      <c r="C2779" s="12" t="s">
        <v>31</v>
      </c>
      <c r="D2779" s="13">
        <v>45125.879166666673</v>
      </c>
      <c r="E2779" s="12">
        <v>0.1041982918977737</v>
      </c>
      <c r="F2779" s="12">
        <v>0.45708313584327698</v>
      </c>
      <c r="G2779" s="12">
        <v>2.6515910625457759</v>
      </c>
      <c r="H2779" s="12">
        <v>2.3519303798675542</v>
      </c>
      <c r="I2779" s="12">
        <v>2.546317338943481</v>
      </c>
      <c r="J2779" s="12">
        <v>2.561683177947998</v>
      </c>
      <c r="K2779" s="12">
        <v>0</v>
      </c>
      <c r="L2779" s="12">
        <v>0</v>
      </c>
      <c r="M2779" s="12">
        <v>46.469303131103523</v>
      </c>
      <c r="N2779" s="12">
        <v>-49.178432464599609</v>
      </c>
      <c r="O2779" s="12">
        <v>1021.363342285156</v>
      </c>
      <c r="P2779" s="12">
        <v>8.6999998092651367</v>
      </c>
      <c r="Q2779" s="12">
        <v>9.1000003814697266</v>
      </c>
      <c r="R2779" s="12">
        <v>8.6000003814697266</v>
      </c>
      <c r="S2779" s="12">
        <v>8.5</v>
      </c>
      <c r="T2779" s="12">
        <v>21.201200485229489</v>
      </c>
      <c r="U2779" s="12">
        <v>21.206247329711911</v>
      </c>
      <c r="V2779" s="12">
        <v>21.29923142868823</v>
      </c>
      <c r="W2779" s="12">
        <v>10.67280338704586</v>
      </c>
      <c r="X2779" s="12">
        <v>10.67280338704586</v>
      </c>
    </row>
    <row r="2780" spans="1:24" x14ac:dyDescent="0.25">
      <c r="A2780" s="12" t="s">
        <v>38</v>
      </c>
      <c r="B2780" s="12">
        <v>2023</v>
      </c>
      <c r="C2780" s="12" t="s">
        <v>31</v>
      </c>
      <c r="D2780" s="13">
        <v>45125.92083333333</v>
      </c>
      <c r="E2780" s="12">
        <v>0.1284819841384888</v>
      </c>
      <c r="F2780" s="12">
        <v>0.40181532502174377</v>
      </c>
      <c r="G2780" s="12">
        <v>2.6813433170318599</v>
      </c>
      <c r="H2780" s="12">
        <v>2.3570206165313721</v>
      </c>
      <c r="I2780" s="12">
        <v>2.550407886505127</v>
      </c>
      <c r="J2780" s="12">
        <v>2.5610420703887939</v>
      </c>
      <c r="K2780" s="12">
        <v>0</v>
      </c>
      <c r="L2780" s="12">
        <v>0</v>
      </c>
      <c r="M2780" s="12">
        <v>46.370525360107422</v>
      </c>
      <c r="N2780" s="12">
        <v>-49.675571441650391</v>
      </c>
      <c r="O2780" s="12">
        <v>1021.664367675781</v>
      </c>
      <c r="P2780" s="12">
        <v>8.8000001907348633</v>
      </c>
      <c r="Q2780" s="12">
        <v>9.1999998092651367</v>
      </c>
      <c r="R2780" s="12">
        <v>8.6999998092651367</v>
      </c>
      <c r="S2780" s="12">
        <v>8.6000003814697266</v>
      </c>
      <c r="T2780" s="12">
        <v>21.249931335449219</v>
      </c>
      <c r="U2780" s="12">
        <v>21.024568557739261</v>
      </c>
      <c r="V2780" s="12">
        <v>21.41415708736287</v>
      </c>
      <c r="W2780" s="12">
        <v>10.680111199617389</v>
      </c>
      <c r="X2780" s="12">
        <v>10.680111199617389</v>
      </c>
    </row>
    <row r="2781" spans="1:24" x14ac:dyDescent="0.25">
      <c r="A2781" s="12" t="s">
        <v>38</v>
      </c>
      <c r="B2781" s="12">
        <v>2023</v>
      </c>
      <c r="C2781" s="12" t="s">
        <v>31</v>
      </c>
      <c r="D2781" s="13">
        <v>45125.962500000001</v>
      </c>
      <c r="E2781" s="12">
        <v>0.1527656763792038</v>
      </c>
      <c r="F2781" s="12">
        <v>0.46471697092056269</v>
      </c>
      <c r="G2781" s="12">
        <v>2.7909283638000488</v>
      </c>
      <c r="H2781" s="12">
        <v>2.5717787742614751</v>
      </c>
      <c r="I2781" s="12">
        <v>2.6819052696228032</v>
      </c>
      <c r="J2781" s="12">
        <v>2.69367504119873</v>
      </c>
      <c r="K2781" s="12">
        <v>0</v>
      </c>
      <c r="L2781" s="12">
        <v>0</v>
      </c>
      <c r="M2781" s="12">
        <v>46.285514831542969</v>
      </c>
      <c r="N2781" s="12">
        <v>-50.176074981689453</v>
      </c>
      <c r="O2781" s="12">
        <v>1021.96533203125</v>
      </c>
      <c r="P2781" s="12">
        <v>9.5</v>
      </c>
      <c r="Q2781" s="12">
        <v>9.8000001907348633</v>
      </c>
      <c r="R2781" s="12">
        <v>9.3000001907348633</v>
      </c>
      <c r="S2781" s="12">
        <v>9.1999998092651367</v>
      </c>
      <c r="T2781" s="12">
        <v>21.500249862670898</v>
      </c>
      <c r="U2781" s="12">
        <v>20.79999923706055</v>
      </c>
      <c r="V2781" s="12">
        <v>21.369183057446548</v>
      </c>
      <c r="W2781" s="12">
        <v>11.35577009618282</v>
      </c>
      <c r="X2781" s="12">
        <v>11.35577009618282</v>
      </c>
    </row>
    <row r="2782" spans="1:24" x14ac:dyDescent="0.25">
      <c r="A2782" s="12" t="s">
        <v>38</v>
      </c>
      <c r="B2782" s="12">
        <v>2023</v>
      </c>
      <c r="C2782" s="12" t="s">
        <v>31</v>
      </c>
      <c r="D2782" s="13">
        <v>45126.004166666673</v>
      </c>
      <c r="E2782" s="12">
        <v>0.1770493686199188</v>
      </c>
      <c r="F2782" s="12">
        <v>0.44274628162384028</v>
      </c>
      <c r="G2782" s="12">
        <v>2.7317912578582759</v>
      </c>
      <c r="H2782" s="12">
        <v>2.4980306625366211</v>
      </c>
      <c r="I2782" s="12">
        <v>2.6217679977416992</v>
      </c>
      <c r="J2782" s="12">
        <v>2.633835077285767</v>
      </c>
      <c r="K2782" s="12">
        <v>0</v>
      </c>
      <c r="L2782" s="12">
        <v>0</v>
      </c>
      <c r="M2782" s="12">
        <v>46.217544555664063</v>
      </c>
      <c r="N2782" s="12">
        <v>-50.689445495605469</v>
      </c>
      <c r="O2782" s="12">
        <v>1022.165344238281</v>
      </c>
      <c r="P2782" s="12">
        <v>9.3000001907348633</v>
      </c>
      <c r="Q2782" s="12">
        <v>9.6000003814697266</v>
      </c>
      <c r="R2782" s="12">
        <v>9.1999998092651367</v>
      </c>
      <c r="S2782" s="12">
        <v>9</v>
      </c>
      <c r="T2782" s="12">
        <v>22.12008094787598</v>
      </c>
      <c r="U2782" s="12">
        <v>20.79999923706055</v>
      </c>
      <c r="V2782" s="12">
        <v>21.701052759633441</v>
      </c>
      <c r="W2782" s="12">
        <v>11.105220645666121</v>
      </c>
      <c r="X2782" s="12">
        <v>11.105220645666121</v>
      </c>
    </row>
    <row r="2783" spans="1:24" x14ac:dyDescent="0.25">
      <c r="A2783" s="12" t="s">
        <v>38</v>
      </c>
      <c r="B2783" s="12">
        <v>2023</v>
      </c>
      <c r="C2783" s="12" t="s">
        <v>31</v>
      </c>
      <c r="D2783" s="13">
        <v>45126.04583333333</v>
      </c>
      <c r="E2783" s="12">
        <v>2.236920781433582E-2</v>
      </c>
      <c r="F2783" s="12">
        <v>0.49341270327568049</v>
      </c>
      <c r="G2783" s="12">
        <v>2.697884082794189</v>
      </c>
      <c r="H2783" s="12">
        <v>2.5009579658508301</v>
      </c>
      <c r="I2783" s="12">
        <v>2.56421971321106</v>
      </c>
      <c r="J2783" s="12">
        <v>2.5778629779815669</v>
      </c>
      <c r="K2783" s="12">
        <v>0</v>
      </c>
      <c r="L2783" s="12">
        <v>0</v>
      </c>
      <c r="M2783" s="12">
        <v>46.146995544433587</v>
      </c>
      <c r="N2783" s="12">
        <v>-51.204483032226563</v>
      </c>
      <c r="O2783" s="12">
        <v>1022.007507324219</v>
      </c>
      <c r="P2783" s="12">
        <v>9.3000001907348633</v>
      </c>
      <c r="Q2783" s="12">
        <v>9.6000003814697266</v>
      </c>
      <c r="R2783" s="12">
        <v>9</v>
      </c>
      <c r="S2783" s="12">
        <v>9.1000003814697266</v>
      </c>
      <c r="T2783" s="12">
        <v>22.349248886108398</v>
      </c>
      <c r="U2783" s="12">
        <v>20.79999923706055</v>
      </c>
      <c r="V2783" s="12">
        <v>21.825060980838138</v>
      </c>
      <c r="W2783" s="12">
        <v>10.856706650927659</v>
      </c>
      <c r="X2783" s="12">
        <v>10.856706650927659</v>
      </c>
    </row>
    <row r="2784" spans="1:24" x14ac:dyDescent="0.25">
      <c r="A2784" s="12" t="s">
        <v>38</v>
      </c>
      <c r="B2784" s="12">
        <v>2023</v>
      </c>
      <c r="C2784" s="12" t="s">
        <v>31</v>
      </c>
      <c r="D2784" s="13">
        <v>45126.087500000001</v>
      </c>
      <c r="E2784" s="12">
        <v>7.8343912959098816E-2</v>
      </c>
      <c r="F2784" s="12">
        <v>0.46233022212982178</v>
      </c>
      <c r="G2784" s="12">
        <v>2.7030072212219238</v>
      </c>
      <c r="H2784" s="12">
        <v>2.4805622100830078</v>
      </c>
      <c r="I2784" s="12">
        <v>2.5884842872619629</v>
      </c>
      <c r="J2784" s="12">
        <v>2.590500116348267</v>
      </c>
      <c r="K2784" s="12">
        <v>0</v>
      </c>
      <c r="L2784" s="12">
        <v>0</v>
      </c>
      <c r="M2784" s="12">
        <v>46.073810577392578</v>
      </c>
      <c r="N2784" s="12">
        <v>-51.718944549560547</v>
      </c>
      <c r="O2784" s="12">
        <v>1021.849731445312</v>
      </c>
      <c r="P2784" s="12">
        <v>9.4000005722045898</v>
      </c>
      <c r="Q2784" s="12">
        <v>9.6000003814697266</v>
      </c>
      <c r="R2784" s="12">
        <v>9.1999998092651367</v>
      </c>
      <c r="S2784" s="12">
        <v>9.1999998092651367</v>
      </c>
      <c r="T2784" s="12">
        <v>21.599399566650391</v>
      </c>
      <c r="U2784" s="12">
        <v>20.517557144165039</v>
      </c>
      <c r="V2784" s="12">
        <v>21.860240022922099</v>
      </c>
      <c r="W2784" s="12">
        <v>10.90322797000408</v>
      </c>
      <c r="X2784" s="12">
        <v>10.90322797000408</v>
      </c>
    </row>
    <row r="2785" spans="1:24" x14ac:dyDescent="0.25">
      <c r="A2785" s="12" t="s">
        <v>38</v>
      </c>
      <c r="B2785" s="12">
        <v>2023</v>
      </c>
      <c r="C2785" s="12" t="s">
        <v>31</v>
      </c>
      <c r="D2785" s="13">
        <v>45126.129166666673</v>
      </c>
      <c r="E2785" s="12">
        <v>0.13431861996650701</v>
      </c>
      <c r="F2785" s="12">
        <v>0.40354916453361511</v>
      </c>
      <c r="G2785" s="12">
        <v>2.713066577911377</v>
      </c>
      <c r="H2785" s="12">
        <v>2.495301246643066</v>
      </c>
      <c r="I2785" s="12">
        <v>2.5687015056610112</v>
      </c>
      <c r="J2785" s="12">
        <v>2.6013257503509521</v>
      </c>
      <c r="K2785" s="12">
        <v>0</v>
      </c>
      <c r="L2785" s="12">
        <v>0</v>
      </c>
      <c r="M2785" s="12">
        <v>45.998256683349609</v>
      </c>
      <c r="N2785" s="12">
        <v>-52.234180450439453</v>
      </c>
      <c r="O2785" s="12">
        <v>1021.69189453125</v>
      </c>
      <c r="P2785" s="12">
        <v>9.1999998092651367</v>
      </c>
      <c r="Q2785" s="12">
        <v>9.6000003814697266</v>
      </c>
      <c r="R2785" s="12">
        <v>9</v>
      </c>
      <c r="S2785" s="12">
        <v>9</v>
      </c>
      <c r="T2785" s="12">
        <v>21.149801254272461</v>
      </c>
      <c r="U2785" s="12">
        <v>21.117311477661129</v>
      </c>
      <c r="V2785" s="12">
        <v>21.94910125921924</v>
      </c>
      <c r="W2785" s="12">
        <v>10.91626286506653</v>
      </c>
      <c r="X2785" s="12">
        <v>10.91626286506653</v>
      </c>
    </row>
    <row r="2786" spans="1:24" x14ac:dyDescent="0.25">
      <c r="A2786" s="12" t="s">
        <v>38</v>
      </c>
      <c r="B2786" s="12">
        <v>2023</v>
      </c>
      <c r="C2786" s="12" t="s">
        <v>31</v>
      </c>
      <c r="D2786" s="13">
        <v>45126.17083333333</v>
      </c>
      <c r="E2786" s="12">
        <v>0.1902933269739151</v>
      </c>
      <c r="F2786" s="12">
        <v>0.41507229208946228</v>
      </c>
      <c r="G2786" s="12">
        <v>2.6919569969177251</v>
      </c>
      <c r="H2786" s="12">
        <v>2.456438541412354</v>
      </c>
      <c r="I2786" s="12">
        <v>2.55722975730896</v>
      </c>
      <c r="J2786" s="12">
        <v>2.5968666076660161</v>
      </c>
      <c r="K2786" s="12">
        <v>0</v>
      </c>
      <c r="L2786" s="12">
        <v>0</v>
      </c>
      <c r="M2786" s="12">
        <v>45.919944763183587</v>
      </c>
      <c r="N2786" s="12">
        <v>-52.749462127685547</v>
      </c>
      <c r="O2786" s="12">
        <v>1021.534057617188</v>
      </c>
      <c r="P2786" s="12">
        <v>9.3000001907348633</v>
      </c>
      <c r="Q2786" s="12">
        <v>9.6000003814697266</v>
      </c>
      <c r="R2786" s="12">
        <v>8.8000001907348633</v>
      </c>
      <c r="S2786" s="12">
        <v>9.1000003814697266</v>
      </c>
      <c r="T2786" s="12">
        <v>21.900602340698239</v>
      </c>
      <c r="U2786" s="12">
        <v>20.951946258544918</v>
      </c>
      <c r="V2786" s="12">
        <v>22.014975959245291</v>
      </c>
      <c r="W2786" s="12">
        <v>10.907857522368429</v>
      </c>
      <c r="X2786" s="12">
        <v>10.907857522368429</v>
      </c>
    </row>
    <row r="2787" spans="1:24" x14ac:dyDescent="0.25">
      <c r="A2787" s="12" t="s">
        <v>38</v>
      </c>
      <c r="B2787" s="12">
        <v>2023</v>
      </c>
      <c r="C2787" s="12" t="s">
        <v>31</v>
      </c>
      <c r="D2787" s="13">
        <v>45126.212500000001</v>
      </c>
      <c r="E2787" s="12">
        <v>0.46734583377838129</v>
      </c>
      <c r="F2787" s="12">
        <v>2.612014533951879E-3</v>
      </c>
      <c r="G2787" s="12">
        <v>2.714513778686523</v>
      </c>
      <c r="H2787" s="12">
        <v>2.466861486434937</v>
      </c>
      <c r="I2787" s="12">
        <v>2.569689035415649</v>
      </c>
      <c r="J2787" s="12">
        <v>2.607403039932251</v>
      </c>
      <c r="K2787" s="12">
        <v>0</v>
      </c>
      <c r="L2787" s="12">
        <v>0</v>
      </c>
      <c r="M2787" s="12">
        <v>45.839828491210938</v>
      </c>
      <c r="N2787" s="12">
        <v>-53.261676788330078</v>
      </c>
      <c r="O2787" s="12">
        <v>1021.376220703125</v>
      </c>
      <c r="P2787" s="12">
        <v>9.4000005722045898</v>
      </c>
      <c r="Q2787" s="12">
        <v>9.6000003814697266</v>
      </c>
      <c r="R2787" s="12">
        <v>9</v>
      </c>
      <c r="S2787" s="12">
        <v>9.1000003814697266</v>
      </c>
      <c r="T2787" s="12">
        <v>21.579959869384769</v>
      </c>
      <c r="U2787" s="12">
        <v>21.008598327636719</v>
      </c>
      <c r="V2787" s="12">
        <v>21.943259603393059</v>
      </c>
      <c r="W2787" s="12">
        <v>10.82842518878169</v>
      </c>
      <c r="X2787" s="12">
        <v>10.82842518878169</v>
      </c>
    </row>
    <row r="2788" spans="1:24" x14ac:dyDescent="0.25">
      <c r="A2788" s="12" t="s">
        <v>38</v>
      </c>
      <c r="B2788" s="12">
        <v>2023</v>
      </c>
      <c r="C2788" s="12" t="s">
        <v>31</v>
      </c>
      <c r="D2788" s="13">
        <v>45126.254166666673</v>
      </c>
      <c r="E2788" s="12">
        <v>0.43579092621803278</v>
      </c>
      <c r="F2788" s="12">
        <v>6.1086155474185944E-3</v>
      </c>
      <c r="G2788" s="12">
        <v>0.28752210736274719</v>
      </c>
      <c r="H2788" s="12">
        <v>1.906327605247498</v>
      </c>
      <c r="I2788" s="12">
        <v>1.9287974834442141</v>
      </c>
      <c r="J2788" s="12">
        <v>1.9548171758651729</v>
      </c>
      <c r="K2788" s="12">
        <v>0</v>
      </c>
      <c r="L2788" s="12">
        <v>0</v>
      </c>
      <c r="M2788" s="12">
        <v>45.757789611816413</v>
      </c>
      <c r="N2788" s="12">
        <v>-53.767219543457031</v>
      </c>
      <c r="O2788" s="12">
        <v>1021.218383789062</v>
      </c>
      <c r="P2788" s="12">
        <v>4</v>
      </c>
      <c r="Q2788" s="12">
        <v>4.0999999046325684</v>
      </c>
      <c r="R2788" s="12">
        <v>3.9000000953674321</v>
      </c>
      <c r="S2788" s="12">
        <v>3.9000000953674321</v>
      </c>
      <c r="T2788" s="12">
        <v>16.777791976928711</v>
      </c>
      <c r="U2788" s="12">
        <v>21.077005386352539</v>
      </c>
      <c r="V2788" s="12">
        <v>21.727180952481451</v>
      </c>
      <c r="W2788" s="12">
        <v>6.5193639136850834</v>
      </c>
      <c r="X2788" s="12">
        <v>6.5193639136850834</v>
      </c>
    </row>
    <row r="2789" spans="1:24" x14ac:dyDescent="0.25">
      <c r="A2789" s="12" t="s">
        <v>38</v>
      </c>
      <c r="B2789" s="12">
        <v>2023</v>
      </c>
      <c r="C2789" s="12" t="s">
        <v>31</v>
      </c>
      <c r="D2789" s="13">
        <v>45126.29583333333</v>
      </c>
      <c r="E2789" s="12">
        <v>0.36422756314277649</v>
      </c>
      <c r="F2789" s="12">
        <v>9.6052167937159538E-3</v>
      </c>
      <c r="G2789" s="12">
        <v>0</v>
      </c>
      <c r="H2789" s="12">
        <v>2.5594789981842041</v>
      </c>
      <c r="I2789" s="12">
        <v>2.6396374702453609</v>
      </c>
      <c r="J2789" s="12">
        <v>2.6521954536437988</v>
      </c>
      <c r="K2789" s="12">
        <v>0</v>
      </c>
      <c r="L2789" s="12">
        <v>0</v>
      </c>
      <c r="M2789" s="12">
        <v>45.681777954101563</v>
      </c>
      <c r="N2789" s="12">
        <v>-54.225341796875</v>
      </c>
      <c r="O2789" s="12">
        <v>1021.060607910156</v>
      </c>
      <c r="P2789" s="12">
        <v>6.5</v>
      </c>
      <c r="Q2789" s="12">
        <v>6.4000000953674316</v>
      </c>
      <c r="R2789" s="12">
        <v>6.4000000953674316</v>
      </c>
      <c r="S2789" s="12">
        <v>6.0999999046325684</v>
      </c>
      <c r="T2789" s="12">
        <v>19.400800704956051</v>
      </c>
      <c r="U2789" s="12">
        <v>21</v>
      </c>
      <c r="V2789" s="12">
        <v>19.7385409918001</v>
      </c>
      <c r="W2789" s="12">
        <v>8.2251447020098567</v>
      </c>
      <c r="X2789" s="12">
        <v>8.2251447020098567</v>
      </c>
    </row>
    <row r="2790" spans="1:24" x14ac:dyDescent="0.25">
      <c r="A2790" s="12" t="s">
        <v>38</v>
      </c>
      <c r="B2790" s="12">
        <v>2023</v>
      </c>
      <c r="C2790" s="12" t="s">
        <v>31</v>
      </c>
      <c r="D2790" s="13">
        <v>45126.337500000001</v>
      </c>
      <c r="E2790" s="12">
        <v>0.3439120352268219</v>
      </c>
      <c r="F2790" s="12">
        <v>1.310181710869074E-2</v>
      </c>
      <c r="G2790" s="12">
        <v>0</v>
      </c>
      <c r="H2790" s="12">
        <v>2.5267078876495361</v>
      </c>
      <c r="I2790" s="12">
        <v>2.6330876350402832</v>
      </c>
      <c r="J2790" s="12">
        <v>2.6548094749450679</v>
      </c>
      <c r="K2790" s="12">
        <v>0</v>
      </c>
      <c r="L2790" s="12">
        <v>0</v>
      </c>
      <c r="M2790" s="12">
        <v>45.603271484375</v>
      </c>
      <c r="N2790" s="12">
        <v>-54.685993194580078</v>
      </c>
      <c r="O2790" s="12">
        <v>1020.902770996094</v>
      </c>
      <c r="P2790" s="12">
        <v>6.5999999046325684</v>
      </c>
      <c r="Q2790" s="12">
        <v>6.8000001907348633</v>
      </c>
      <c r="R2790" s="12">
        <v>6.4000000953674316</v>
      </c>
      <c r="S2790" s="12">
        <v>6.5999999046325684</v>
      </c>
      <c r="T2790" s="12">
        <v>19.40015983581543</v>
      </c>
      <c r="U2790" s="12">
        <v>21.650497436523441</v>
      </c>
      <c r="V2790" s="12">
        <v>19.902610411044119</v>
      </c>
      <c r="W2790" s="12">
        <v>8.1716188499704003</v>
      </c>
      <c r="X2790" s="12">
        <v>8.1716188499704003</v>
      </c>
    </row>
    <row r="2791" spans="1:24" x14ac:dyDescent="0.25">
      <c r="A2791" s="12" t="s">
        <v>38</v>
      </c>
      <c r="B2791" s="12">
        <v>2023</v>
      </c>
      <c r="C2791" s="12" t="s">
        <v>31</v>
      </c>
      <c r="D2791" s="13">
        <v>45126.379166666673</v>
      </c>
      <c r="E2791" s="12">
        <v>0.13633747398853299</v>
      </c>
      <c r="F2791" s="12">
        <v>0.44727882742881769</v>
      </c>
      <c r="G2791" s="12">
        <v>0</v>
      </c>
      <c r="H2791" s="12">
        <v>2.5572628974914551</v>
      </c>
      <c r="I2791" s="12">
        <v>2.6609475612640381</v>
      </c>
      <c r="J2791" s="12">
        <v>2.679962158203125</v>
      </c>
      <c r="K2791" s="12">
        <v>0</v>
      </c>
      <c r="L2791" s="12">
        <v>0</v>
      </c>
      <c r="M2791" s="12">
        <v>45.5224609375</v>
      </c>
      <c r="N2791" s="12">
        <v>-55.147697448730469</v>
      </c>
      <c r="O2791" s="12">
        <v>1020.744934082031</v>
      </c>
      <c r="P2791" s="12">
        <v>6.5999999046325684</v>
      </c>
      <c r="Q2791" s="12">
        <v>6.7000002861022949</v>
      </c>
      <c r="R2791" s="12">
        <v>6.3000001907348633</v>
      </c>
      <c r="S2791" s="12">
        <v>6.5</v>
      </c>
      <c r="T2791" s="12">
        <v>20.1334342956543</v>
      </c>
      <c r="U2791" s="12">
        <v>21.224637985229489</v>
      </c>
      <c r="V2791" s="12">
        <v>20.00540891548847</v>
      </c>
      <c r="W2791" s="12">
        <v>8.4817889183759689</v>
      </c>
      <c r="X2791" s="12">
        <v>8.4817889183759689</v>
      </c>
    </row>
    <row r="2792" spans="1:24" x14ac:dyDescent="0.25">
      <c r="A2792" s="12" t="s">
        <v>38</v>
      </c>
      <c r="B2792" s="12">
        <v>2023</v>
      </c>
      <c r="C2792" s="12" t="s">
        <v>31</v>
      </c>
      <c r="D2792" s="13">
        <v>45126.42083333333</v>
      </c>
      <c r="E2792" s="12">
        <v>0.17736040055751801</v>
      </c>
      <c r="F2792" s="12">
        <v>0.22029843926429751</v>
      </c>
      <c r="G2792" s="12">
        <v>0</v>
      </c>
      <c r="H2792" s="12">
        <v>2.5895180702209468</v>
      </c>
      <c r="I2792" s="12">
        <v>2.7019588947296138</v>
      </c>
      <c r="J2792" s="12">
        <v>2.7215063571929932</v>
      </c>
      <c r="K2792" s="12">
        <v>0</v>
      </c>
      <c r="L2792" s="12">
        <v>0</v>
      </c>
      <c r="M2792" s="12">
        <v>45.439338684082031</v>
      </c>
      <c r="N2792" s="12">
        <v>-55.611465454101563</v>
      </c>
      <c r="O2792" s="12">
        <v>1020.587097167969</v>
      </c>
      <c r="P2792" s="12">
        <v>6.5</v>
      </c>
      <c r="Q2792" s="12">
        <v>6.5999999046325684</v>
      </c>
      <c r="R2792" s="12">
        <v>6.4000000953674316</v>
      </c>
      <c r="S2792" s="12">
        <v>6.4000000953674316</v>
      </c>
      <c r="T2792" s="12">
        <v>18.701202392578121</v>
      </c>
      <c r="U2792" s="12">
        <v>21.60000038146973</v>
      </c>
      <c r="V2792" s="12">
        <v>20.151088525512868</v>
      </c>
      <c r="W2792" s="12">
        <v>8.4106421619653702</v>
      </c>
      <c r="X2792" s="12">
        <v>8.4106421619653702</v>
      </c>
    </row>
    <row r="2793" spans="1:24" x14ac:dyDescent="0.25">
      <c r="A2793" s="12" t="s">
        <v>38</v>
      </c>
      <c r="B2793" s="12">
        <v>2023</v>
      </c>
      <c r="C2793" s="12" t="s">
        <v>31</v>
      </c>
      <c r="D2793" s="13">
        <v>45126.462500000001</v>
      </c>
      <c r="E2793" s="12">
        <v>0.18046735227107999</v>
      </c>
      <c r="F2793" s="12">
        <v>0.33442872762680048</v>
      </c>
      <c r="G2793" s="12">
        <v>0</v>
      </c>
      <c r="H2793" s="12">
        <v>2.640148401260376</v>
      </c>
      <c r="I2793" s="12">
        <v>2.7483677864074711</v>
      </c>
      <c r="J2793" s="12">
        <v>2.7707662582397461</v>
      </c>
      <c r="K2793" s="12">
        <v>0</v>
      </c>
      <c r="L2793" s="12">
        <v>0</v>
      </c>
      <c r="M2793" s="12">
        <v>45.355152130126953</v>
      </c>
      <c r="N2793" s="12">
        <v>-56.069286346435547</v>
      </c>
      <c r="O2793" s="12">
        <v>1020.429260253906</v>
      </c>
      <c r="P2793" s="12">
        <v>6.5</v>
      </c>
      <c r="Q2793" s="12">
        <v>6.5999999046325684</v>
      </c>
      <c r="R2793" s="12">
        <v>6.2000002861022949</v>
      </c>
      <c r="S2793" s="12">
        <v>6.4000000953674316</v>
      </c>
      <c r="T2793" s="12">
        <v>19.798797607421879</v>
      </c>
      <c r="U2793" s="12">
        <v>22.176052093505859</v>
      </c>
      <c r="V2793" s="12">
        <v>19.952404744935549</v>
      </c>
      <c r="W2793" s="12">
        <v>8.6741785258054733</v>
      </c>
      <c r="X2793" s="12">
        <v>8.6741785258054733</v>
      </c>
    </row>
    <row r="2794" spans="1:24" x14ac:dyDescent="0.25">
      <c r="A2794" s="12" t="s">
        <v>38</v>
      </c>
      <c r="B2794" s="12">
        <v>2023</v>
      </c>
      <c r="C2794" s="12" t="s">
        <v>31</v>
      </c>
      <c r="D2794" s="13">
        <v>45126.504166666673</v>
      </c>
      <c r="E2794" s="12">
        <v>0.1816387623548508</v>
      </c>
      <c r="F2794" s="12">
        <v>0.28869244456291199</v>
      </c>
      <c r="G2794" s="12">
        <v>0</v>
      </c>
      <c r="H2794" s="12">
        <v>2.6065025329589839</v>
      </c>
      <c r="I2794" s="12">
        <v>2.7056488990783691</v>
      </c>
      <c r="J2794" s="12">
        <v>2.7164993286132808</v>
      </c>
      <c r="K2794" s="12">
        <v>0</v>
      </c>
      <c r="L2794" s="12">
        <v>0</v>
      </c>
      <c r="M2794" s="12">
        <v>45.269050598144531</v>
      </c>
      <c r="N2794" s="12">
        <v>-56.526569366455078</v>
      </c>
      <c r="O2794" s="12">
        <v>1020.271484375</v>
      </c>
      <c r="P2794" s="12">
        <v>6.5999999046325684</v>
      </c>
      <c r="Q2794" s="12">
        <v>6.5999999046325684</v>
      </c>
      <c r="R2794" s="12">
        <v>6.4000000953674316</v>
      </c>
      <c r="S2794" s="12">
        <v>6.4000000953674316</v>
      </c>
      <c r="T2794" s="12">
        <v>19.29973220825195</v>
      </c>
      <c r="U2794" s="12">
        <v>23.32798004150391</v>
      </c>
      <c r="V2794" s="12">
        <v>19.987976745618969</v>
      </c>
      <c r="W2794" s="12">
        <v>8.4989819675683975</v>
      </c>
      <c r="X2794" s="12">
        <v>8.4989819675683975</v>
      </c>
    </row>
    <row r="2795" spans="1:24" x14ac:dyDescent="0.25">
      <c r="A2795" s="12" t="s">
        <v>38</v>
      </c>
      <c r="B2795" s="12">
        <v>2023</v>
      </c>
      <c r="C2795" s="12" t="s">
        <v>31</v>
      </c>
      <c r="D2795" s="13">
        <v>45126.54583333333</v>
      </c>
      <c r="E2795" s="12">
        <v>6.1808610334992409E-3</v>
      </c>
      <c r="F2795" s="12">
        <v>0.42314347624778748</v>
      </c>
      <c r="G2795" s="12">
        <v>0</v>
      </c>
      <c r="H2795" s="12">
        <v>2.5827000141143799</v>
      </c>
      <c r="I2795" s="12">
        <v>2.679975271224976</v>
      </c>
      <c r="J2795" s="12">
        <v>2.6754059791564941</v>
      </c>
      <c r="K2795" s="12">
        <v>0</v>
      </c>
      <c r="L2795" s="12">
        <v>0</v>
      </c>
      <c r="M2795" s="12">
        <v>45.179801940917969</v>
      </c>
      <c r="N2795" s="12">
        <v>-56.989265441894531</v>
      </c>
      <c r="O2795" s="12">
        <v>1020.113647460938</v>
      </c>
      <c r="P2795" s="12">
        <v>6.5</v>
      </c>
      <c r="Q2795" s="12">
        <v>6.5</v>
      </c>
      <c r="R2795" s="12">
        <v>6.4000000953674316</v>
      </c>
      <c r="S2795" s="12">
        <v>6.3000001907348633</v>
      </c>
      <c r="T2795" s="12">
        <v>19.89999961853027</v>
      </c>
      <c r="U2795" s="12">
        <v>22.909273147583011</v>
      </c>
      <c r="V2795" s="12">
        <v>20.287126684297832</v>
      </c>
      <c r="W2795" s="12">
        <v>8.3674056017771363</v>
      </c>
      <c r="X2795" s="12">
        <v>8.3674056017771363</v>
      </c>
    </row>
    <row r="2796" spans="1:24" x14ac:dyDescent="0.25">
      <c r="A2796" s="12" t="s">
        <v>38</v>
      </c>
      <c r="B2796" s="12">
        <v>2023</v>
      </c>
      <c r="C2796" s="12" t="s">
        <v>31</v>
      </c>
      <c r="D2796" s="13">
        <v>45126.587500000001</v>
      </c>
      <c r="E2796" s="12">
        <v>4.2163994163274772E-2</v>
      </c>
      <c r="F2796" s="12">
        <v>0.47123205661773682</v>
      </c>
      <c r="G2796" s="12">
        <v>2.6496951580047612</v>
      </c>
      <c r="H2796" s="12">
        <v>0</v>
      </c>
      <c r="I2796" s="12">
        <v>2.5345032215118408</v>
      </c>
      <c r="J2796" s="12">
        <v>2.5467391014099121</v>
      </c>
      <c r="K2796" s="12">
        <v>0</v>
      </c>
      <c r="L2796" s="12">
        <v>0</v>
      </c>
      <c r="M2796" s="12">
        <v>45.0950927734375</v>
      </c>
      <c r="N2796" s="12">
        <v>-57.417839050292969</v>
      </c>
      <c r="O2796" s="12">
        <v>1019.955810546875</v>
      </c>
      <c r="P2796" s="12">
        <v>6.2000002861022949</v>
      </c>
      <c r="Q2796" s="12">
        <v>6.0999999046325684</v>
      </c>
      <c r="R2796" s="12">
        <v>6</v>
      </c>
      <c r="S2796" s="12">
        <v>6</v>
      </c>
      <c r="T2796" s="12">
        <v>19.60000038146973</v>
      </c>
      <c r="U2796" s="12">
        <v>23.300966262817379</v>
      </c>
      <c r="V2796" s="12">
        <v>18.85045512936366</v>
      </c>
      <c r="W2796" s="12">
        <v>8.2443335317075253</v>
      </c>
      <c r="X2796" s="12">
        <v>8.2443335317075253</v>
      </c>
    </row>
    <row r="2797" spans="1:24" x14ac:dyDescent="0.25">
      <c r="A2797" s="12" t="s">
        <v>38</v>
      </c>
      <c r="B2797" s="12">
        <v>2023</v>
      </c>
      <c r="C2797" s="12" t="s">
        <v>31</v>
      </c>
      <c r="D2797" s="13">
        <v>45126.629166666673</v>
      </c>
      <c r="E2797" s="12">
        <v>7.8147128224372864E-2</v>
      </c>
      <c r="F2797" s="12">
        <v>0.43887045979499822</v>
      </c>
      <c r="G2797" s="12">
        <v>2.638681173324585</v>
      </c>
      <c r="H2797" s="12">
        <v>0</v>
      </c>
      <c r="I2797" s="12">
        <v>2.5393247604370122</v>
      </c>
      <c r="J2797" s="12">
        <v>2.5274367332458501</v>
      </c>
      <c r="K2797" s="12">
        <v>0</v>
      </c>
      <c r="L2797" s="12">
        <v>0</v>
      </c>
      <c r="M2797" s="12">
        <v>45.007495880126953</v>
      </c>
      <c r="N2797" s="12">
        <v>-57.851367950439453</v>
      </c>
      <c r="O2797" s="12">
        <v>1019.789306640625</v>
      </c>
      <c r="P2797" s="12">
        <v>6.2000002861022949</v>
      </c>
      <c r="Q2797" s="12">
        <v>6</v>
      </c>
      <c r="R2797" s="12">
        <v>6</v>
      </c>
      <c r="S2797" s="12">
        <v>5.9000000953674316</v>
      </c>
      <c r="T2797" s="12">
        <v>19.300800323486332</v>
      </c>
      <c r="U2797" s="12">
        <v>23.507719039916989</v>
      </c>
      <c r="V2797" s="12">
        <v>19.126291215703901</v>
      </c>
      <c r="W2797" s="12">
        <v>8.2224602550268173</v>
      </c>
      <c r="X2797" s="12">
        <v>8.2224602550268173</v>
      </c>
    </row>
    <row r="2798" spans="1:24" x14ac:dyDescent="0.25">
      <c r="A2798" s="12" t="s">
        <v>38</v>
      </c>
      <c r="B2798" s="12">
        <v>2023</v>
      </c>
      <c r="C2798" s="12" t="s">
        <v>31</v>
      </c>
      <c r="D2798" s="13">
        <v>45126.67083333333</v>
      </c>
      <c r="E2798" s="12">
        <v>0.11413025856018071</v>
      </c>
      <c r="F2798" s="12">
        <v>0.40315192937850952</v>
      </c>
      <c r="G2798" s="12">
        <v>2.3133997917175289</v>
      </c>
      <c r="H2798" s="12">
        <v>1.16130530834198</v>
      </c>
      <c r="I2798" s="12">
        <v>2.1564903259277339</v>
      </c>
      <c r="J2798" s="12">
        <v>2.1740748882293701</v>
      </c>
      <c r="K2798" s="12">
        <v>0</v>
      </c>
      <c r="L2798" s="12">
        <v>0</v>
      </c>
      <c r="M2798" s="12">
        <v>44.916862487792969</v>
      </c>
      <c r="N2798" s="12">
        <v>-58.290843963623047</v>
      </c>
      <c r="O2798" s="12">
        <v>1018.964111328125</v>
      </c>
      <c r="P2798" s="12">
        <v>6.2000002861022949</v>
      </c>
      <c r="Q2798" s="12">
        <v>6</v>
      </c>
      <c r="R2798" s="12">
        <v>5.9000000953674316</v>
      </c>
      <c r="S2798" s="12">
        <v>5.9000000953674316</v>
      </c>
      <c r="T2798" s="12">
        <v>20.56698036193848</v>
      </c>
      <c r="U2798" s="12">
        <v>24.16385650634766</v>
      </c>
      <c r="V2798" s="12">
        <v>19.447107290610489</v>
      </c>
      <c r="W2798" s="12">
        <v>8.322552502155304</v>
      </c>
      <c r="X2798" s="12">
        <v>8.322552502155304</v>
      </c>
    </row>
    <row r="2799" spans="1:24" x14ac:dyDescent="0.25">
      <c r="A2799" s="12" t="s">
        <v>38</v>
      </c>
      <c r="B2799" s="12">
        <v>2023</v>
      </c>
      <c r="C2799" s="12" t="s">
        <v>31</v>
      </c>
      <c r="D2799" s="13">
        <v>45126.712500000001</v>
      </c>
      <c r="E2799" s="12">
        <v>0.15011338889598849</v>
      </c>
      <c r="F2799" s="12">
        <v>0.3554222583770752</v>
      </c>
      <c r="G2799" s="12">
        <v>2.5247929096221919</v>
      </c>
      <c r="H2799" s="12">
        <v>2.3746740818023682</v>
      </c>
      <c r="I2799" s="12">
        <v>0</v>
      </c>
      <c r="J2799" s="12">
        <v>2.5391461849212651</v>
      </c>
      <c r="K2799" s="12">
        <v>0</v>
      </c>
      <c r="L2799" s="12">
        <v>0</v>
      </c>
      <c r="M2799" s="12">
        <v>44.823616027832031</v>
      </c>
      <c r="N2799" s="12">
        <v>-58.731094360351563</v>
      </c>
      <c r="O2799" s="12">
        <v>1018.138977050781</v>
      </c>
      <c r="P2799" s="12">
        <v>6</v>
      </c>
      <c r="Q2799" s="12">
        <v>5.9000000953674316</v>
      </c>
      <c r="R2799" s="12">
        <v>5.8000001907348633</v>
      </c>
      <c r="S2799" s="12">
        <v>5.8000001907348633</v>
      </c>
      <c r="T2799" s="12">
        <v>19.833267211914059</v>
      </c>
      <c r="U2799" s="12">
        <v>23.60860633850098</v>
      </c>
      <c r="V2799" s="12">
        <v>19.55179624701227</v>
      </c>
      <c r="W2799" s="12">
        <v>7.9441488236188889</v>
      </c>
      <c r="X2799" s="12">
        <v>7.9441488236188889</v>
      </c>
    </row>
    <row r="2800" spans="1:24" x14ac:dyDescent="0.25">
      <c r="A2800" s="12" t="s">
        <v>38</v>
      </c>
      <c r="B2800" s="12">
        <v>2023</v>
      </c>
      <c r="C2800" s="12" t="s">
        <v>31</v>
      </c>
      <c r="D2800" s="13">
        <v>45126.754166666673</v>
      </c>
      <c r="E2800" s="12">
        <v>0.18609653413295749</v>
      </c>
      <c r="F2800" s="12">
        <v>0.40465906262397772</v>
      </c>
      <c r="G2800" s="12">
        <v>2.5230169296264648</v>
      </c>
      <c r="H2800" s="12">
        <v>2.371113538742065</v>
      </c>
      <c r="I2800" s="12">
        <v>0</v>
      </c>
      <c r="J2800" s="12">
        <v>2.5574436187744141</v>
      </c>
      <c r="K2800" s="12">
        <v>0</v>
      </c>
      <c r="L2800" s="12">
        <v>0</v>
      </c>
      <c r="M2800" s="12">
        <v>44.731788635253913</v>
      </c>
      <c r="N2800" s="12">
        <v>-59.174861907958977</v>
      </c>
      <c r="O2800" s="12">
        <v>1017.313842773438</v>
      </c>
      <c r="P2800" s="12">
        <v>6.2000002861022949</v>
      </c>
      <c r="Q2800" s="12">
        <v>5.9000000953674316</v>
      </c>
      <c r="R2800" s="12">
        <v>5.9000000953674316</v>
      </c>
      <c r="S2800" s="12">
        <v>5.9000000953674316</v>
      </c>
      <c r="T2800" s="12">
        <v>20.400100708007809</v>
      </c>
      <c r="U2800" s="12">
        <v>24.416486740112301</v>
      </c>
      <c r="V2800" s="12">
        <v>19.700305282591231</v>
      </c>
      <c r="W2800" s="12">
        <v>8.0423296838998795</v>
      </c>
      <c r="X2800" s="12">
        <v>8.0423296838998795</v>
      </c>
    </row>
    <row r="2801" spans="1:24" x14ac:dyDescent="0.25">
      <c r="A2801" s="12" t="s">
        <v>38</v>
      </c>
      <c r="B2801" s="12">
        <v>2023</v>
      </c>
      <c r="C2801" s="12" t="s">
        <v>31</v>
      </c>
      <c r="D2801" s="13">
        <v>45126.79583333333</v>
      </c>
      <c r="E2801" s="12">
        <v>1.0884394869208339E-2</v>
      </c>
      <c r="F2801" s="12">
        <v>0.51121759414672852</v>
      </c>
      <c r="G2801" s="12">
        <v>2.6250584125518799</v>
      </c>
      <c r="H2801" s="12">
        <v>2.2788698673248291</v>
      </c>
      <c r="I2801" s="12">
        <v>0</v>
      </c>
      <c r="J2801" s="12">
        <v>2.5703530311584468</v>
      </c>
      <c r="K2801" s="12">
        <v>0</v>
      </c>
      <c r="L2801" s="12">
        <v>0</v>
      </c>
      <c r="M2801" s="12">
        <v>44.637157440185547</v>
      </c>
      <c r="N2801" s="12">
        <v>-59.621849060058587</v>
      </c>
      <c r="O2801" s="12">
        <v>1016.488647460938</v>
      </c>
      <c r="P2801" s="12">
        <v>6.0999999046325684</v>
      </c>
      <c r="Q2801" s="12">
        <v>5.9000000953674316</v>
      </c>
      <c r="R2801" s="12">
        <v>5.8000001907348633</v>
      </c>
      <c r="S2801" s="12">
        <v>5.8000001907348633</v>
      </c>
      <c r="T2801" s="12">
        <v>20.199531555175781</v>
      </c>
      <c r="U2801" s="12">
        <v>23.46304893493652</v>
      </c>
      <c r="V2801" s="12">
        <v>19.908986114598651</v>
      </c>
      <c r="W2801" s="12">
        <v>7.9963833000510931</v>
      </c>
      <c r="X2801" s="12">
        <v>7.9963833000510931</v>
      </c>
    </row>
    <row r="2802" spans="1:24" x14ac:dyDescent="0.25">
      <c r="A2802" s="12" t="s">
        <v>38</v>
      </c>
      <c r="B2802" s="12">
        <v>2023</v>
      </c>
      <c r="C2802" s="12" t="s">
        <v>31</v>
      </c>
      <c r="D2802" s="13">
        <v>45126.837500000001</v>
      </c>
      <c r="E2802" s="12">
        <v>4.1426796466112137E-2</v>
      </c>
      <c r="F2802" s="12">
        <v>0.45233836770057678</v>
      </c>
      <c r="G2802" s="12">
        <v>2.679444313049316</v>
      </c>
      <c r="H2802" s="12">
        <v>2.3081140518188481</v>
      </c>
      <c r="I2802" s="12">
        <v>0</v>
      </c>
      <c r="J2802" s="12">
        <v>2.6112074851989751</v>
      </c>
      <c r="K2802" s="12">
        <v>0</v>
      </c>
      <c r="L2802" s="12">
        <v>0</v>
      </c>
      <c r="M2802" s="12">
        <v>44.530460357666023</v>
      </c>
      <c r="N2802" s="12">
        <v>-60.0633544921875</v>
      </c>
      <c r="O2802" s="12">
        <v>1015.663513183594</v>
      </c>
      <c r="P2802" s="12">
        <v>6.3000001907348633</v>
      </c>
      <c r="Q2802" s="12">
        <v>6.0999999046325684</v>
      </c>
      <c r="R2802" s="12">
        <v>6</v>
      </c>
      <c r="S2802" s="12">
        <v>6</v>
      </c>
      <c r="T2802" s="12">
        <v>20.301202774047852</v>
      </c>
      <c r="U2802" s="12">
        <v>24.252201080322269</v>
      </c>
      <c r="V2802" s="12">
        <v>19.93699408037368</v>
      </c>
      <c r="W2802" s="12">
        <v>8.0925310142338276</v>
      </c>
      <c r="X2802" s="12">
        <v>8.0925310142338276</v>
      </c>
    </row>
    <row r="2803" spans="1:24" x14ac:dyDescent="0.25">
      <c r="A2803" s="12" t="s">
        <v>38</v>
      </c>
      <c r="B2803" s="12">
        <v>2023</v>
      </c>
      <c r="C2803" s="12" t="s">
        <v>31</v>
      </c>
      <c r="D2803" s="13">
        <v>45126.879166666673</v>
      </c>
      <c r="E2803" s="12">
        <v>7.1969196200370789E-2</v>
      </c>
      <c r="F2803" s="12">
        <v>0.47011968493461609</v>
      </c>
      <c r="G2803" s="12">
        <v>2.6131939888000488</v>
      </c>
      <c r="H2803" s="12">
        <v>2.3246843814849849</v>
      </c>
      <c r="I2803" s="12">
        <v>0</v>
      </c>
      <c r="J2803" s="12">
        <v>2.5184698104858398</v>
      </c>
      <c r="K2803" s="12">
        <v>0</v>
      </c>
      <c r="L2803" s="12">
        <v>0</v>
      </c>
      <c r="M2803" s="12">
        <v>44.430461883544922</v>
      </c>
      <c r="N2803" s="12">
        <v>-60.499324798583977</v>
      </c>
      <c r="O2803" s="12">
        <v>1014.83837890625</v>
      </c>
      <c r="P2803" s="12">
        <v>6</v>
      </c>
      <c r="Q2803" s="12">
        <v>5.9000000953674316</v>
      </c>
      <c r="R2803" s="12">
        <v>5.8000001907348633</v>
      </c>
      <c r="S2803" s="12">
        <v>5.8000001907348633</v>
      </c>
      <c r="T2803" s="12">
        <v>19.200405120849609</v>
      </c>
      <c r="U2803" s="12">
        <v>24.058744430541989</v>
      </c>
      <c r="V2803" s="12">
        <v>19.617515292028589</v>
      </c>
      <c r="W2803" s="12">
        <v>7.9984370619058609</v>
      </c>
      <c r="X2803" s="12">
        <v>7.9984370619058609</v>
      </c>
    </row>
    <row r="2804" spans="1:24" x14ac:dyDescent="0.25">
      <c r="A2804" s="12" t="s">
        <v>38</v>
      </c>
      <c r="B2804" s="12">
        <v>2023</v>
      </c>
      <c r="C2804" s="12" t="s">
        <v>31</v>
      </c>
      <c r="D2804" s="13">
        <v>45126.92083333333</v>
      </c>
      <c r="E2804" s="12">
        <v>0.1025115996599197</v>
      </c>
      <c r="F2804" s="12">
        <v>0.47557619214057922</v>
      </c>
      <c r="G2804" s="12">
        <v>2.6659872531890869</v>
      </c>
      <c r="H2804" s="12">
        <v>2.3589193820953369</v>
      </c>
      <c r="I2804" s="12">
        <v>2.5349693298339839</v>
      </c>
      <c r="J2804" s="12">
        <v>0</v>
      </c>
      <c r="K2804" s="12">
        <v>0</v>
      </c>
      <c r="L2804" s="12">
        <v>0</v>
      </c>
      <c r="M2804" s="12">
        <v>44.3251953125</v>
      </c>
      <c r="N2804" s="12">
        <v>-60.929409027099609</v>
      </c>
      <c r="O2804" s="12">
        <v>1014.01318359375</v>
      </c>
      <c r="P2804" s="12">
        <v>6.2000002861022949</v>
      </c>
      <c r="Q2804" s="12">
        <v>6</v>
      </c>
      <c r="R2804" s="12">
        <v>5.9000000953674316</v>
      </c>
      <c r="S2804" s="12">
        <v>5.9000000953674316</v>
      </c>
      <c r="T2804" s="12">
        <v>20.35004997253418</v>
      </c>
      <c r="U2804" s="12">
        <v>24.207088470458981</v>
      </c>
      <c r="V2804" s="12">
        <v>19.508573542436949</v>
      </c>
      <c r="W2804" s="12">
        <v>8.1379637569189072</v>
      </c>
      <c r="X2804" s="12">
        <v>8.1379637569189072</v>
      </c>
    </row>
    <row r="2805" spans="1:24" x14ac:dyDescent="0.25">
      <c r="A2805" s="12" t="s">
        <v>38</v>
      </c>
      <c r="B2805" s="12">
        <v>2023</v>
      </c>
      <c r="C2805" s="12" t="s">
        <v>31</v>
      </c>
      <c r="D2805" s="13">
        <v>45126.962500000001</v>
      </c>
      <c r="E2805" s="12">
        <v>0.13305400311946869</v>
      </c>
      <c r="F2805" s="12">
        <v>0.53871828317642212</v>
      </c>
      <c r="G2805" s="12">
        <v>2.736181497573853</v>
      </c>
      <c r="H2805" s="12">
        <v>2.4020743370056148</v>
      </c>
      <c r="I2805" s="12">
        <v>2.5959570407867432</v>
      </c>
      <c r="J2805" s="12">
        <v>0</v>
      </c>
      <c r="K2805" s="12">
        <v>0</v>
      </c>
      <c r="L2805" s="12">
        <v>0</v>
      </c>
      <c r="M2805" s="12">
        <v>44.162647247314453</v>
      </c>
      <c r="N2805" s="12">
        <v>-61.307582855224609</v>
      </c>
      <c r="O2805" s="12">
        <v>1014.227966308594</v>
      </c>
      <c r="P2805" s="12">
        <v>6.5</v>
      </c>
      <c r="Q2805" s="12">
        <v>6.3000001907348633</v>
      </c>
      <c r="R2805" s="12">
        <v>6.2000002861022949</v>
      </c>
      <c r="S2805" s="12">
        <v>6.0999999046325684</v>
      </c>
      <c r="T2805" s="12">
        <v>20.500467300415039</v>
      </c>
      <c r="U2805" s="12">
        <v>23.837686538696289</v>
      </c>
      <c r="V2805" s="12">
        <v>18.969019304089581</v>
      </c>
      <c r="W2805" s="12">
        <v>8.4059851616621017</v>
      </c>
      <c r="X2805" s="12">
        <v>8.4059851616621017</v>
      </c>
    </row>
    <row r="2806" spans="1:24" x14ac:dyDescent="0.25">
      <c r="A2806" s="12" t="s">
        <v>38</v>
      </c>
      <c r="B2806" s="12">
        <v>2023</v>
      </c>
      <c r="C2806" s="12" t="s">
        <v>31</v>
      </c>
      <c r="D2806" s="13">
        <v>45127.004166666673</v>
      </c>
      <c r="E2806" s="12">
        <v>0.16359639167785639</v>
      </c>
      <c r="F2806" s="12">
        <v>0.56292968988418579</v>
      </c>
      <c r="G2806" s="12">
        <v>2.6711819171905522</v>
      </c>
      <c r="H2806" s="12">
        <v>2.3454384803771968</v>
      </c>
      <c r="I2806" s="12">
        <v>2.5449867248535161</v>
      </c>
      <c r="J2806" s="12">
        <v>0</v>
      </c>
      <c r="K2806" s="12">
        <v>0</v>
      </c>
      <c r="L2806" s="12">
        <v>0</v>
      </c>
      <c r="M2806" s="12">
        <v>44.000755310058587</v>
      </c>
      <c r="N2806" s="12">
        <v>-61.679004669189453</v>
      </c>
      <c r="O2806" s="12">
        <v>1014.63232421875</v>
      </c>
      <c r="P2806" s="12">
        <v>6.2000002861022949</v>
      </c>
      <c r="Q2806" s="12">
        <v>6.2000002861022949</v>
      </c>
      <c r="R2806" s="12">
        <v>6</v>
      </c>
      <c r="S2806" s="12">
        <v>6</v>
      </c>
      <c r="T2806" s="12">
        <v>18.950151443481449</v>
      </c>
      <c r="U2806" s="12">
        <v>24.282180786132809</v>
      </c>
      <c r="V2806" s="12">
        <v>18.7376743993552</v>
      </c>
      <c r="W2806" s="12">
        <v>8.2881332039833069</v>
      </c>
      <c r="X2806" s="12">
        <v>8.2881332039833069</v>
      </c>
    </row>
    <row r="2807" spans="1:24" x14ac:dyDescent="0.25">
      <c r="A2807" s="12" t="s">
        <v>38</v>
      </c>
      <c r="B2807" s="12">
        <v>2023</v>
      </c>
      <c r="C2807" s="12" t="s">
        <v>31</v>
      </c>
      <c r="D2807" s="13">
        <v>45127.04583333333</v>
      </c>
      <c r="E2807" s="12">
        <v>0.1941387951374054</v>
      </c>
      <c r="F2807" s="12">
        <v>0.50065451860427856</v>
      </c>
      <c r="G2807" s="12">
        <v>2.6208372116088872</v>
      </c>
      <c r="H2807" s="12">
        <v>2.3197693824768071</v>
      </c>
      <c r="I2807" s="12">
        <v>2.5072355270385742</v>
      </c>
      <c r="J2807" s="12">
        <v>0</v>
      </c>
      <c r="K2807" s="12">
        <v>0</v>
      </c>
      <c r="L2807" s="12">
        <v>0</v>
      </c>
      <c r="M2807" s="12">
        <v>43.835628509521477</v>
      </c>
      <c r="N2807" s="12">
        <v>-62.052577972412109</v>
      </c>
      <c r="O2807" s="12">
        <v>1014.723449707031</v>
      </c>
      <c r="P2807" s="12">
        <v>6.0999999046325684</v>
      </c>
      <c r="Q2807" s="12">
        <v>6.2000002861022949</v>
      </c>
      <c r="R2807" s="12">
        <v>6</v>
      </c>
      <c r="S2807" s="12">
        <v>6</v>
      </c>
      <c r="T2807" s="12">
        <v>19.60000038146973</v>
      </c>
      <c r="U2807" s="12">
        <v>24.360654830932621</v>
      </c>
      <c r="V2807" s="12">
        <v>18.9560086395586</v>
      </c>
      <c r="W2807" s="12">
        <v>8.1426354348659515</v>
      </c>
      <c r="X2807" s="12">
        <v>8.1426354348659515</v>
      </c>
    </row>
    <row r="2808" spans="1:24" x14ac:dyDescent="0.25">
      <c r="A2808" s="12" t="s">
        <v>38</v>
      </c>
      <c r="B2808" s="12">
        <v>2023</v>
      </c>
      <c r="C2808" s="12" t="s">
        <v>31</v>
      </c>
      <c r="D2808" s="13">
        <v>45127.087500000001</v>
      </c>
      <c r="E2808" s="12">
        <v>2.2972822189331051E-2</v>
      </c>
      <c r="F2808" s="12">
        <v>0.49547591805458069</v>
      </c>
      <c r="G2808" s="12">
        <v>2.5817384719848628</v>
      </c>
      <c r="H2808" s="12">
        <v>2.2981595993041992</v>
      </c>
      <c r="I2808" s="12">
        <v>2.463532686233521</v>
      </c>
      <c r="J2808" s="12">
        <v>0</v>
      </c>
      <c r="K2808" s="12">
        <v>0</v>
      </c>
      <c r="L2808" s="12">
        <v>0</v>
      </c>
      <c r="M2808" s="12">
        <v>43.668563842773438</v>
      </c>
      <c r="N2808" s="12">
        <v>-62.425773620605469</v>
      </c>
      <c r="O2808" s="12">
        <v>1014.814575195312</v>
      </c>
      <c r="P2808" s="12">
        <v>6.2000002861022949</v>
      </c>
      <c r="Q2808" s="12">
        <v>6.2000002861022949</v>
      </c>
      <c r="R2808" s="12">
        <v>6</v>
      </c>
      <c r="S2808" s="12">
        <v>6</v>
      </c>
      <c r="T2808" s="12">
        <v>19.79999923706055</v>
      </c>
      <c r="U2808" s="12">
        <v>24.220241546630859</v>
      </c>
      <c r="V2808" s="12">
        <v>19.041470146891651</v>
      </c>
      <c r="W2808" s="12">
        <v>7.8618794977664948</v>
      </c>
      <c r="X2808" s="12">
        <v>7.8618794977664948</v>
      </c>
    </row>
    <row r="2809" spans="1:24" x14ac:dyDescent="0.25">
      <c r="A2809" s="12" t="s">
        <v>38</v>
      </c>
      <c r="B2809" s="12">
        <v>2023</v>
      </c>
      <c r="C2809" s="12" t="s">
        <v>31</v>
      </c>
      <c r="D2809" s="13">
        <v>45127.129166666673</v>
      </c>
      <c r="E2809" s="12">
        <v>6.4940586686134338E-2</v>
      </c>
      <c r="F2809" s="12">
        <v>0.46419095993041992</v>
      </c>
      <c r="G2809" s="12">
        <v>2.572309255599976</v>
      </c>
      <c r="H2809" s="12">
        <v>2.2339458465576172</v>
      </c>
      <c r="I2809" s="12">
        <v>2.452703714370728</v>
      </c>
      <c r="J2809" s="12">
        <v>0</v>
      </c>
      <c r="K2809" s="12">
        <v>0</v>
      </c>
      <c r="L2809" s="12">
        <v>0</v>
      </c>
      <c r="M2809" s="12">
        <v>43.501636505126953</v>
      </c>
      <c r="N2809" s="12">
        <v>-62.79443359375</v>
      </c>
      <c r="O2809" s="12">
        <v>1014.905700683594</v>
      </c>
      <c r="P2809" s="12">
        <v>6</v>
      </c>
      <c r="Q2809" s="12">
        <v>6.0999999046325684</v>
      </c>
      <c r="R2809" s="12">
        <v>5.8000001907348633</v>
      </c>
      <c r="S2809" s="12">
        <v>5.9000000953674316</v>
      </c>
      <c r="T2809" s="12">
        <v>19.60000038146973</v>
      </c>
      <c r="U2809" s="12">
        <v>23.121417999267582</v>
      </c>
      <c r="V2809" s="12">
        <v>18.90792900519396</v>
      </c>
      <c r="W2809" s="12">
        <v>7.7880903631448746</v>
      </c>
      <c r="X2809" s="12">
        <v>7.7880903631448746</v>
      </c>
    </row>
    <row r="2810" spans="1:24" x14ac:dyDescent="0.25">
      <c r="A2810" s="12" t="s">
        <v>38</v>
      </c>
      <c r="B2810" s="12">
        <v>2023</v>
      </c>
      <c r="C2810" s="12" t="s">
        <v>31</v>
      </c>
      <c r="D2810" s="13">
        <v>45127.17083333333</v>
      </c>
      <c r="E2810" s="12">
        <v>0.106908343732357</v>
      </c>
      <c r="F2810" s="12">
        <v>0.73311656713485718</v>
      </c>
      <c r="G2810" s="12">
        <v>2.7095210552215581</v>
      </c>
      <c r="H2810" s="12">
        <v>2.3944604396820068</v>
      </c>
      <c r="I2810" s="12">
        <v>2.5615959167480469</v>
      </c>
      <c r="J2810" s="12">
        <v>0</v>
      </c>
      <c r="K2810" s="12">
        <v>0</v>
      </c>
      <c r="L2810" s="12">
        <v>0</v>
      </c>
      <c r="M2810" s="12">
        <v>43.328987121582031</v>
      </c>
      <c r="N2810" s="12">
        <v>-63.170475006103523</v>
      </c>
      <c r="O2810" s="12">
        <v>1014.996826171875</v>
      </c>
      <c r="P2810" s="12">
        <v>6.5</v>
      </c>
      <c r="Q2810" s="12">
        <v>6.5</v>
      </c>
      <c r="R2810" s="12">
        <v>6.3000001907348633</v>
      </c>
      <c r="S2810" s="12">
        <v>6.3000001907348633</v>
      </c>
      <c r="T2810" s="12">
        <v>19.600299835205082</v>
      </c>
      <c r="U2810" s="12">
        <v>22.912868499755859</v>
      </c>
      <c r="V2810" s="12">
        <v>19.40153943780836</v>
      </c>
      <c r="W2810" s="12">
        <v>8.5056023225188255</v>
      </c>
      <c r="X2810" s="12">
        <v>8.5056023225188255</v>
      </c>
    </row>
    <row r="2811" spans="1:24" x14ac:dyDescent="0.25">
      <c r="A2811" s="12" t="s">
        <v>38</v>
      </c>
      <c r="B2811" s="12">
        <v>2023</v>
      </c>
      <c r="C2811" s="12" t="s">
        <v>31</v>
      </c>
      <c r="D2811" s="13">
        <v>45127.212500000001</v>
      </c>
      <c r="E2811" s="12">
        <v>0.14887611567974091</v>
      </c>
      <c r="F2811" s="12">
        <v>0.49864897131919861</v>
      </c>
      <c r="G2811" s="12">
        <v>2.673662662506104</v>
      </c>
      <c r="H2811" s="12">
        <v>2.3806557655334468</v>
      </c>
      <c r="I2811" s="12">
        <v>2.5645508766174321</v>
      </c>
      <c r="J2811" s="12">
        <v>0</v>
      </c>
      <c r="K2811" s="12">
        <v>0</v>
      </c>
      <c r="L2811" s="12">
        <v>0</v>
      </c>
      <c r="M2811" s="12">
        <v>43.153354644775391</v>
      </c>
      <c r="N2811" s="12">
        <v>-63.548583984375</v>
      </c>
      <c r="O2811" s="12">
        <v>1014.957336425781</v>
      </c>
      <c r="P2811" s="12">
        <v>6.4000000953674316</v>
      </c>
      <c r="Q2811" s="12">
        <v>6.5</v>
      </c>
      <c r="R2811" s="12">
        <v>6.3000001907348633</v>
      </c>
      <c r="S2811" s="12">
        <v>6.2000002861022949</v>
      </c>
      <c r="T2811" s="12">
        <v>20.149875640869141</v>
      </c>
      <c r="U2811" s="12">
        <v>23.88942718505859</v>
      </c>
      <c r="V2811" s="12">
        <v>19.61363150173888</v>
      </c>
      <c r="W2811" s="12">
        <v>8.2663943916559219</v>
      </c>
      <c r="X2811" s="12">
        <v>8.2663943916559219</v>
      </c>
    </row>
    <row r="2812" spans="1:24" x14ac:dyDescent="0.25">
      <c r="A2812" s="12" t="s">
        <v>38</v>
      </c>
      <c r="B2812" s="12">
        <v>2023</v>
      </c>
      <c r="C2812" s="12" t="s">
        <v>31</v>
      </c>
      <c r="D2812" s="13">
        <v>45127.254166666673</v>
      </c>
      <c r="E2812" s="12">
        <v>0.190843865275383</v>
      </c>
      <c r="F2812" s="12">
        <v>0.36186149716377258</v>
      </c>
      <c r="G2812" s="12">
        <v>2.0757942199707031</v>
      </c>
      <c r="H2812" s="12">
        <v>1.8401448726654051</v>
      </c>
      <c r="I2812" s="12">
        <v>1.9471920728683469</v>
      </c>
      <c r="J2812" s="12">
        <v>1.9703793525695801</v>
      </c>
      <c r="K2812" s="12">
        <v>0</v>
      </c>
      <c r="L2812" s="12">
        <v>0</v>
      </c>
      <c r="M2812" s="12">
        <v>42.977489471435547</v>
      </c>
      <c r="N2812" s="12">
        <v>-63.921737670898438</v>
      </c>
      <c r="O2812" s="12">
        <v>1014.913146972656</v>
      </c>
      <c r="P2812" s="12">
        <v>6.5</v>
      </c>
      <c r="Q2812" s="12">
        <v>6.4000000953674316</v>
      </c>
      <c r="R2812" s="12">
        <v>6.3000001907348633</v>
      </c>
      <c r="S2812" s="12">
        <v>6.3000001907348633</v>
      </c>
      <c r="T2812" s="12">
        <v>19.899799346923832</v>
      </c>
      <c r="U2812" s="12">
        <v>23.993734359741211</v>
      </c>
      <c r="V2812" s="12">
        <v>19.478302762328259</v>
      </c>
      <c r="W2812" s="12">
        <v>8.3862158805131912</v>
      </c>
      <c r="X2812" s="12">
        <v>8.3862158805131912</v>
      </c>
    </row>
    <row r="2813" spans="1:24" x14ac:dyDescent="0.25">
      <c r="A2813" s="12" t="s">
        <v>38</v>
      </c>
      <c r="B2813" s="12">
        <v>2023</v>
      </c>
      <c r="C2813" s="12" t="s">
        <v>31</v>
      </c>
      <c r="D2813" s="13">
        <v>45127.29583333333</v>
      </c>
      <c r="E2813" s="12">
        <v>0.1780647337436676</v>
      </c>
      <c r="F2813" s="12">
        <v>0.53792345523834229</v>
      </c>
      <c r="G2813" s="12">
        <v>0</v>
      </c>
      <c r="H2813" s="12">
        <v>2.415080308914185</v>
      </c>
      <c r="I2813" s="12">
        <v>2.5523321628570561</v>
      </c>
      <c r="J2813" s="12">
        <v>2.589131355285645</v>
      </c>
      <c r="K2813" s="12">
        <v>0</v>
      </c>
      <c r="L2813" s="12">
        <v>0</v>
      </c>
      <c r="M2813" s="12">
        <v>42.799846649169922</v>
      </c>
      <c r="N2813" s="12">
        <v>-64.294471740722656</v>
      </c>
      <c r="O2813" s="12">
        <v>1014.868957519531</v>
      </c>
      <c r="P2813" s="12">
        <v>6.5999999046325684</v>
      </c>
      <c r="Q2813" s="12">
        <v>6.5</v>
      </c>
      <c r="R2813" s="12">
        <v>6.4000000953674316</v>
      </c>
      <c r="S2813" s="12">
        <v>6.3000001907348633</v>
      </c>
      <c r="T2813" s="12">
        <v>20.33317756652832</v>
      </c>
      <c r="U2813" s="12">
        <v>22.091972351074219</v>
      </c>
      <c r="V2813" s="12">
        <v>19.56038266398679</v>
      </c>
      <c r="W2813" s="12">
        <v>8.2725320160388947</v>
      </c>
      <c r="X2813" s="12">
        <v>8.2725320160388947</v>
      </c>
    </row>
    <row r="2814" spans="1:24" x14ac:dyDescent="0.25">
      <c r="A2814" s="12" t="s">
        <v>38</v>
      </c>
      <c r="B2814" s="12">
        <v>2023</v>
      </c>
      <c r="C2814" s="12" t="s">
        <v>31</v>
      </c>
      <c r="D2814" s="13">
        <v>45127.337500000001</v>
      </c>
      <c r="E2814" s="12">
        <v>0.3253386914730072</v>
      </c>
      <c r="F2814" s="12">
        <v>0.17950727045536041</v>
      </c>
      <c r="G2814" s="12">
        <v>0</v>
      </c>
      <c r="H2814" s="12">
        <v>2.3652522563934331</v>
      </c>
      <c r="I2814" s="12">
        <v>2.5180151462554932</v>
      </c>
      <c r="J2814" s="12">
        <v>2.5618083477020259</v>
      </c>
      <c r="K2814" s="12">
        <v>0</v>
      </c>
      <c r="L2814" s="12">
        <v>0</v>
      </c>
      <c r="M2814" s="12">
        <v>42.617294311523438</v>
      </c>
      <c r="N2814" s="12">
        <v>-64.672286987304688</v>
      </c>
      <c r="O2814" s="12">
        <v>1014.824768066406</v>
      </c>
      <c r="P2814" s="12">
        <v>6.0999999046325684</v>
      </c>
      <c r="Q2814" s="12">
        <v>6.5</v>
      </c>
      <c r="R2814" s="12">
        <v>6</v>
      </c>
      <c r="S2814" s="12">
        <v>6.3000001907348633</v>
      </c>
      <c r="T2814" s="12">
        <v>20.349924087524411</v>
      </c>
      <c r="U2814" s="12">
        <v>21.172792434692379</v>
      </c>
      <c r="V2814" s="12">
        <v>19.94933477202288</v>
      </c>
      <c r="W2814" s="12">
        <v>7.9499217122793198</v>
      </c>
      <c r="X2814" s="12">
        <v>7.9499217122793198</v>
      </c>
    </row>
    <row r="2815" spans="1:24" x14ac:dyDescent="0.25">
      <c r="A2815" s="12" t="s">
        <v>38</v>
      </c>
      <c r="B2815" s="12">
        <v>2023</v>
      </c>
      <c r="C2815" s="12" t="s">
        <v>31</v>
      </c>
      <c r="D2815" s="13">
        <v>45127.379166666673</v>
      </c>
      <c r="E2815" s="12">
        <v>2.0555352792143822E-2</v>
      </c>
      <c r="F2815" s="12">
        <v>0.71721625328063965</v>
      </c>
      <c r="G2815" s="12">
        <v>0</v>
      </c>
      <c r="H2815" s="12">
        <v>2.3737304210662842</v>
      </c>
      <c r="I2815" s="12">
        <v>2.522364616394043</v>
      </c>
      <c r="J2815" s="12">
        <v>2.5642273426055908</v>
      </c>
      <c r="K2815" s="12">
        <v>0</v>
      </c>
      <c r="L2815" s="12">
        <v>0</v>
      </c>
      <c r="M2815" s="12">
        <v>42.433300018310547</v>
      </c>
      <c r="N2815" s="12">
        <v>-65.048141479492188</v>
      </c>
      <c r="O2815" s="12">
        <v>1014.780578613281</v>
      </c>
      <c r="P2815" s="12">
        <v>6.4000000953674316</v>
      </c>
      <c r="Q2815" s="12">
        <v>6.5</v>
      </c>
      <c r="R2815" s="12">
        <v>6.2000002861022949</v>
      </c>
      <c r="S2815" s="12">
        <v>6.3000001907348633</v>
      </c>
      <c r="T2815" s="12">
        <v>20.20000076293945</v>
      </c>
      <c r="U2815" s="12">
        <v>20.156087875366211</v>
      </c>
      <c r="V2815" s="12">
        <v>19.965675889318032</v>
      </c>
      <c r="W2815" s="12">
        <v>8.1980939861387014</v>
      </c>
      <c r="X2815" s="12">
        <v>8.1980939861387014</v>
      </c>
    </row>
    <row r="2816" spans="1:24" x14ac:dyDescent="0.25">
      <c r="A2816" s="12" t="s">
        <v>38</v>
      </c>
      <c r="B2816" s="12">
        <v>2023</v>
      </c>
      <c r="C2816" s="12" t="s">
        <v>31</v>
      </c>
      <c r="D2816" s="13">
        <v>45127.42083333333</v>
      </c>
      <c r="E2816" s="12">
        <v>4.2019631713628769E-2</v>
      </c>
      <c r="F2816" s="12">
        <v>0.72784227132797241</v>
      </c>
      <c r="G2816" s="12">
        <v>0</v>
      </c>
      <c r="H2816" s="12">
        <v>2.4108080863952641</v>
      </c>
      <c r="I2816" s="12">
        <v>2.5642344951629639</v>
      </c>
      <c r="J2816" s="12">
        <v>2.6046304702758789</v>
      </c>
      <c r="K2816" s="12">
        <v>0</v>
      </c>
      <c r="L2816" s="12">
        <v>0</v>
      </c>
      <c r="M2816" s="12">
        <v>42.241001129150391</v>
      </c>
      <c r="N2816" s="12">
        <v>-65.436302185058594</v>
      </c>
      <c r="O2816" s="12">
        <v>1014.736389160156</v>
      </c>
      <c r="P2816" s="12">
        <v>6.5999999046325684</v>
      </c>
      <c r="Q2816" s="12">
        <v>6.5</v>
      </c>
      <c r="R2816" s="12">
        <v>6.3000001907348633</v>
      </c>
      <c r="S2816" s="12">
        <v>6.3000001907348633</v>
      </c>
      <c r="T2816" s="12">
        <v>19.60026741027832</v>
      </c>
      <c r="U2816" s="12">
        <v>21.016117095947269</v>
      </c>
      <c r="V2816" s="12">
        <v>20.738327462330819</v>
      </c>
      <c r="W2816" s="12">
        <v>8.3495349548757076</v>
      </c>
      <c r="X2816" s="12">
        <v>8.3495349548757076</v>
      </c>
    </row>
    <row r="2817" spans="1:24" x14ac:dyDescent="0.25">
      <c r="A2817" s="12" t="s">
        <v>38</v>
      </c>
      <c r="B2817" s="12">
        <v>2023</v>
      </c>
      <c r="C2817" s="12" t="s">
        <v>31</v>
      </c>
      <c r="D2817" s="13">
        <v>45127.462500000001</v>
      </c>
      <c r="E2817" s="12">
        <v>6.3483908772468567E-2</v>
      </c>
      <c r="F2817" s="12">
        <v>0.71156805753707886</v>
      </c>
      <c r="G2817" s="12">
        <v>0</v>
      </c>
      <c r="H2817" s="12">
        <v>2.2971639633178711</v>
      </c>
      <c r="I2817" s="12">
        <v>2.4619414806365971</v>
      </c>
      <c r="J2817" s="12">
        <v>2.4793334007263179</v>
      </c>
      <c r="K2817" s="12">
        <v>0</v>
      </c>
      <c r="L2817" s="12">
        <v>0</v>
      </c>
      <c r="M2817" s="12">
        <v>42.051555633544922</v>
      </c>
      <c r="N2817" s="12">
        <v>-65.813949584960938</v>
      </c>
      <c r="O2817" s="12">
        <v>1014.692199707031</v>
      </c>
      <c r="P2817" s="12">
        <v>6</v>
      </c>
      <c r="Q2817" s="12">
        <v>6.0999999046325684</v>
      </c>
      <c r="R2817" s="12">
        <v>5.8000001907348633</v>
      </c>
      <c r="S2817" s="12">
        <v>5.9000000953674316</v>
      </c>
      <c r="T2817" s="12">
        <v>19.466510772705082</v>
      </c>
      <c r="U2817" s="12">
        <v>21.59724235534668</v>
      </c>
      <c r="V2817" s="12">
        <v>20.29773052819283</v>
      </c>
      <c r="W2817" s="12">
        <v>8.0134908109903336</v>
      </c>
      <c r="X2817" s="12">
        <v>8.0134908109903336</v>
      </c>
    </row>
    <row r="2818" spans="1:24" x14ac:dyDescent="0.25">
      <c r="A2818" s="12" t="s">
        <v>38</v>
      </c>
      <c r="B2818" s="12">
        <v>2023</v>
      </c>
      <c r="C2818" s="12" t="s">
        <v>31</v>
      </c>
      <c r="D2818" s="13">
        <v>45127.504166666673</v>
      </c>
      <c r="E2818" s="12">
        <v>8.4948189556598663E-2</v>
      </c>
      <c r="F2818" s="12">
        <v>0.72576606273651123</v>
      </c>
      <c r="G2818" s="12">
        <v>0</v>
      </c>
      <c r="H2818" s="12">
        <v>2.353035449981689</v>
      </c>
      <c r="I2818" s="12">
        <v>2.5096230506896968</v>
      </c>
      <c r="J2818" s="12">
        <v>2.5633690357208252</v>
      </c>
      <c r="K2818" s="12">
        <v>0</v>
      </c>
      <c r="L2818" s="12">
        <v>0</v>
      </c>
      <c r="M2818" s="12">
        <v>41.862003326416023</v>
      </c>
      <c r="N2818" s="12">
        <v>-66.187538146972656</v>
      </c>
      <c r="O2818" s="12">
        <v>1014.648010253906</v>
      </c>
      <c r="P2818" s="12">
        <v>6.2000002861022949</v>
      </c>
      <c r="Q2818" s="12">
        <v>6.2000002861022949</v>
      </c>
      <c r="R2818" s="12">
        <v>6</v>
      </c>
      <c r="S2818" s="12">
        <v>6.2000002861022949</v>
      </c>
      <c r="T2818" s="12">
        <v>19.70000076293945</v>
      </c>
      <c r="U2818" s="12">
        <v>21.61934661865234</v>
      </c>
      <c r="V2818" s="12">
        <v>20.192984489380169</v>
      </c>
      <c r="W2818" s="12">
        <v>8.2367417886853218</v>
      </c>
      <c r="X2818" s="12">
        <v>8.2367417886853218</v>
      </c>
    </row>
    <row r="2819" spans="1:24" x14ac:dyDescent="0.25">
      <c r="A2819" s="12" t="s">
        <v>38</v>
      </c>
      <c r="B2819" s="12">
        <v>2023</v>
      </c>
      <c r="C2819" s="12" t="s">
        <v>31</v>
      </c>
      <c r="D2819" s="13">
        <v>45127.54583333333</v>
      </c>
      <c r="E2819" s="12">
        <v>0.1064124703407288</v>
      </c>
      <c r="F2819" s="12">
        <v>0.68001359701156616</v>
      </c>
      <c r="G2819" s="12">
        <v>0</v>
      </c>
      <c r="H2819" s="12">
        <v>2.1852238178253169</v>
      </c>
      <c r="I2819" s="12">
        <v>2.362647533416748</v>
      </c>
      <c r="J2819" s="12">
        <v>2.3993008136749272</v>
      </c>
      <c r="K2819" s="12">
        <v>0</v>
      </c>
      <c r="L2819" s="12">
        <v>0</v>
      </c>
      <c r="M2819" s="12">
        <v>41.6751708984375</v>
      </c>
      <c r="N2819" s="12">
        <v>-66.550651550292969</v>
      </c>
      <c r="O2819" s="12">
        <v>1014.603820800781</v>
      </c>
      <c r="P2819" s="12">
        <v>5.5</v>
      </c>
      <c r="Q2819" s="12">
        <v>5.5999999046325684</v>
      </c>
      <c r="R2819" s="12">
        <v>5.5</v>
      </c>
      <c r="S2819" s="12">
        <v>5.4000000953674316</v>
      </c>
      <c r="T2819" s="12">
        <v>19.228507995605469</v>
      </c>
      <c r="U2819" s="12">
        <v>22.529914855957031</v>
      </c>
      <c r="V2819" s="12">
        <v>19.754339206985279</v>
      </c>
      <c r="W2819" s="12">
        <v>7.7335982322692871</v>
      </c>
      <c r="X2819" s="12">
        <v>7.7335982322692871</v>
      </c>
    </row>
    <row r="2820" spans="1:24" x14ac:dyDescent="0.25">
      <c r="A2820" s="12" t="s">
        <v>38</v>
      </c>
      <c r="B2820" s="12">
        <v>2023</v>
      </c>
      <c r="C2820" s="12" t="s">
        <v>31</v>
      </c>
      <c r="D2820" s="13">
        <v>45127.587500000001</v>
      </c>
      <c r="E2820" s="12">
        <v>0.12787674367427829</v>
      </c>
      <c r="F2820" s="12">
        <v>0.6953769326210022</v>
      </c>
      <c r="G2820" s="12">
        <v>0</v>
      </c>
      <c r="H2820" s="12">
        <v>2.3248317241668701</v>
      </c>
      <c r="I2820" s="12">
        <v>2.4965529441833501</v>
      </c>
      <c r="J2820" s="12">
        <v>2.4996671676635742</v>
      </c>
      <c r="K2820" s="12">
        <v>0</v>
      </c>
      <c r="L2820" s="12">
        <v>0</v>
      </c>
      <c r="M2820" s="12">
        <v>41.490421295166023</v>
      </c>
      <c r="N2820" s="12">
        <v>-66.905502319335938</v>
      </c>
      <c r="O2820" s="12">
        <v>1014.559631347656</v>
      </c>
      <c r="P2820" s="12">
        <v>5.8000001907348633</v>
      </c>
      <c r="Q2820" s="12">
        <v>6</v>
      </c>
      <c r="R2820" s="12">
        <v>5.8000001907348633</v>
      </c>
      <c r="S2820" s="12">
        <v>5.9000000953674316</v>
      </c>
      <c r="T2820" s="12">
        <v>19.866933822631839</v>
      </c>
      <c r="U2820" s="12">
        <v>25.37360763549805</v>
      </c>
      <c r="V2820" s="12">
        <v>19.416746154265869</v>
      </c>
      <c r="W2820" s="12">
        <v>8.1443055123090744</v>
      </c>
      <c r="X2820" s="12">
        <v>8.1443055123090744</v>
      </c>
    </row>
    <row r="2821" spans="1:24" x14ac:dyDescent="0.25">
      <c r="A2821" s="12" t="s">
        <v>38</v>
      </c>
      <c r="B2821" s="12">
        <v>2023</v>
      </c>
      <c r="C2821" s="12" t="s">
        <v>31</v>
      </c>
      <c r="D2821" s="13">
        <v>45127.629166666673</v>
      </c>
      <c r="E2821" s="12">
        <v>0.77250361442565918</v>
      </c>
      <c r="F2821" s="12">
        <v>0.73439514636993408</v>
      </c>
      <c r="G2821" s="12">
        <v>0</v>
      </c>
      <c r="H2821" s="12">
        <v>2.330346822738647</v>
      </c>
      <c r="I2821" s="12">
        <v>2.5192117691040039</v>
      </c>
      <c r="J2821" s="12">
        <v>2.537595272064209</v>
      </c>
      <c r="K2821" s="12">
        <v>0</v>
      </c>
      <c r="L2821" s="12">
        <v>0</v>
      </c>
      <c r="M2821" s="12">
        <v>41.304393768310547</v>
      </c>
      <c r="N2821" s="12">
        <v>-67.258865356445313</v>
      </c>
      <c r="O2821" s="12">
        <v>1014.515441894531</v>
      </c>
      <c r="P2821" s="12">
        <v>6</v>
      </c>
      <c r="Q2821" s="12">
        <v>6</v>
      </c>
      <c r="R2821" s="12">
        <v>5.9000000953674316</v>
      </c>
      <c r="S2821" s="12">
        <v>5.9000000953674316</v>
      </c>
      <c r="T2821" s="12">
        <v>19.198001861572269</v>
      </c>
      <c r="U2821" s="12">
        <v>26.862680435180661</v>
      </c>
      <c r="V2821" s="12">
        <v>19.44321298270096</v>
      </c>
      <c r="W2821" s="12">
        <v>8.8940526247024536</v>
      </c>
      <c r="X2821" s="12">
        <v>8.8940526247024536</v>
      </c>
    </row>
    <row r="2822" spans="1:24" x14ac:dyDescent="0.25">
      <c r="A2822" s="12" t="s">
        <v>38</v>
      </c>
      <c r="B2822" s="12">
        <v>2023</v>
      </c>
      <c r="C2822" s="12" t="s">
        <v>31</v>
      </c>
      <c r="D2822" s="13">
        <v>45127.67083333333</v>
      </c>
      <c r="E2822" s="12">
        <v>1.6760239377617839E-2</v>
      </c>
      <c r="F2822" s="12">
        <v>0.75003325939178467</v>
      </c>
      <c r="G2822" s="12">
        <v>0</v>
      </c>
      <c r="H2822" s="12">
        <v>2.4330301284790039</v>
      </c>
      <c r="I2822" s="12">
        <v>2.615731954574585</v>
      </c>
      <c r="J2822" s="12">
        <v>2.661659717559814</v>
      </c>
      <c r="K2822" s="12">
        <v>0</v>
      </c>
      <c r="L2822" s="12">
        <v>0</v>
      </c>
      <c r="M2822" s="12">
        <v>41.118595123291023</v>
      </c>
      <c r="N2822" s="12">
        <v>-67.607673645019531</v>
      </c>
      <c r="O2822" s="12">
        <v>1014.471252441406</v>
      </c>
      <c r="P2822" s="12">
        <v>6.4000000953674316</v>
      </c>
      <c r="Q2822" s="12">
        <v>6.5</v>
      </c>
      <c r="R2822" s="12">
        <v>6.2000002861022949</v>
      </c>
      <c r="S2822" s="12">
        <v>6.4000000953674316</v>
      </c>
      <c r="T2822" s="12">
        <v>19.201604843139648</v>
      </c>
      <c r="U2822" s="12">
        <v>24.963106155395511</v>
      </c>
      <c r="V2822" s="12">
        <v>19.304288094625441</v>
      </c>
      <c r="W2822" s="12">
        <v>8.4772152993828058</v>
      </c>
      <c r="X2822" s="12">
        <v>8.4772152993828058</v>
      </c>
    </row>
    <row r="2823" spans="1:24" x14ac:dyDescent="0.25">
      <c r="A2823" s="12" t="s">
        <v>38</v>
      </c>
      <c r="B2823" s="12">
        <v>2023</v>
      </c>
      <c r="C2823" s="12" t="s">
        <v>31</v>
      </c>
      <c r="D2823" s="13">
        <v>45127.712500000001</v>
      </c>
      <c r="E2823" s="12">
        <v>3.422589972615242E-2</v>
      </c>
      <c r="F2823" s="12">
        <v>0.68257087469100952</v>
      </c>
      <c r="G2823" s="12">
        <v>0</v>
      </c>
      <c r="H2823" s="12">
        <v>2.4507730007171631</v>
      </c>
      <c r="I2823" s="12">
        <v>2.6504530906677251</v>
      </c>
      <c r="J2823" s="12">
        <v>2.660284280776978</v>
      </c>
      <c r="K2823" s="12">
        <v>0</v>
      </c>
      <c r="L2823" s="12">
        <v>0</v>
      </c>
      <c r="M2823" s="12">
        <v>40.931755065917969</v>
      </c>
      <c r="N2823" s="12">
        <v>-67.954803466796875</v>
      </c>
      <c r="O2823" s="12">
        <v>1014.427001953125</v>
      </c>
      <c r="P2823" s="12">
        <v>6.4000000953674316</v>
      </c>
      <c r="Q2823" s="12">
        <v>6.4000000953674316</v>
      </c>
      <c r="R2823" s="12">
        <v>6.2000002861022949</v>
      </c>
      <c r="S2823" s="12">
        <v>6.2000002861022949</v>
      </c>
      <c r="T2823" s="12">
        <v>20.460081100463871</v>
      </c>
      <c r="U2823" s="12">
        <v>25.343526840209961</v>
      </c>
      <c r="V2823" s="12">
        <v>19.315047123981309</v>
      </c>
      <c r="W2823" s="12">
        <v>8.4783071465790272</v>
      </c>
      <c r="X2823" s="12">
        <v>8.4783071465790272</v>
      </c>
    </row>
    <row r="2824" spans="1:24" x14ac:dyDescent="0.25">
      <c r="A2824" s="12" t="s">
        <v>38</v>
      </c>
      <c r="B2824" s="12">
        <v>2023</v>
      </c>
      <c r="C2824" s="12" t="s">
        <v>31</v>
      </c>
      <c r="D2824" s="13">
        <v>45127.754166666673</v>
      </c>
      <c r="E2824" s="12">
        <v>5.1691558212041848E-2</v>
      </c>
      <c r="F2824" s="12">
        <v>0.70321661233901978</v>
      </c>
      <c r="G2824" s="12">
        <v>2.682242631912231</v>
      </c>
      <c r="H2824" s="12">
        <v>2.391731739044189</v>
      </c>
      <c r="I2824" s="12">
        <v>2.5615038871765141</v>
      </c>
      <c r="J2824" s="12">
        <v>0</v>
      </c>
      <c r="K2824" s="12">
        <v>0</v>
      </c>
      <c r="L2824" s="12">
        <v>0</v>
      </c>
      <c r="M2824" s="12">
        <v>40.772941589355469</v>
      </c>
      <c r="N2824" s="12">
        <v>-68.316551208496094</v>
      </c>
      <c r="O2824" s="12">
        <v>1014.265625</v>
      </c>
      <c r="P2824" s="12">
        <v>6.2000002861022949</v>
      </c>
      <c r="Q2824" s="12">
        <v>6.3000001907348633</v>
      </c>
      <c r="R2824" s="12">
        <v>6.0999999046325684</v>
      </c>
      <c r="S2824" s="12">
        <v>6.2000002861022949</v>
      </c>
      <c r="T2824" s="12">
        <v>20.2999382019043</v>
      </c>
      <c r="U2824" s="12">
        <v>26.520282745361332</v>
      </c>
      <c r="V2824" s="12">
        <v>18.995216793632171</v>
      </c>
      <c r="W2824" s="12">
        <v>8.3903864286839962</v>
      </c>
      <c r="X2824" s="12">
        <v>8.3903864286839962</v>
      </c>
    </row>
    <row r="2825" spans="1:24" x14ac:dyDescent="0.25">
      <c r="A2825" s="12" t="s">
        <v>38</v>
      </c>
      <c r="B2825" s="12">
        <v>2023</v>
      </c>
      <c r="C2825" s="12" t="s">
        <v>31</v>
      </c>
      <c r="D2825" s="13">
        <v>45127.79583333333</v>
      </c>
      <c r="E2825" s="12">
        <v>6.9157212972640991E-2</v>
      </c>
      <c r="F2825" s="12">
        <v>0.66256046295166016</v>
      </c>
      <c r="G2825" s="12">
        <v>2.4350044727325439</v>
      </c>
      <c r="H2825" s="12">
        <v>2.254857063293457</v>
      </c>
      <c r="I2825" s="12">
        <v>2.4560270309448242</v>
      </c>
      <c r="J2825" s="12">
        <v>0.40116694569587708</v>
      </c>
      <c r="K2825" s="12">
        <v>0</v>
      </c>
      <c r="L2825" s="12">
        <v>0</v>
      </c>
      <c r="M2825" s="12">
        <v>40.657299041748047</v>
      </c>
      <c r="N2825" s="12">
        <v>-68.713584899902344</v>
      </c>
      <c r="O2825" s="12">
        <v>1013.919921875</v>
      </c>
      <c r="P2825" s="12">
        <v>6</v>
      </c>
      <c r="Q2825" s="12">
        <v>6.2000002861022949</v>
      </c>
      <c r="R2825" s="12">
        <v>5.9000000953674316</v>
      </c>
      <c r="S2825" s="12">
        <v>6.0999999046325684</v>
      </c>
      <c r="T2825" s="12">
        <v>20.60030364990234</v>
      </c>
      <c r="U2825" s="12">
        <v>27.00637245178223</v>
      </c>
      <c r="V2825" s="12">
        <v>19.356490423262109</v>
      </c>
      <c r="W2825" s="12">
        <v>8.2787731885910034</v>
      </c>
      <c r="X2825" s="12">
        <v>8.2787731885910034</v>
      </c>
    </row>
    <row r="2826" spans="1:24" x14ac:dyDescent="0.25">
      <c r="A2826" s="12" t="s">
        <v>38</v>
      </c>
      <c r="B2826" s="12">
        <v>2023</v>
      </c>
      <c r="C2826" s="12" t="s">
        <v>31</v>
      </c>
      <c r="D2826" s="13">
        <v>45127.837500000001</v>
      </c>
      <c r="E2826" s="12">
        <v>8.6622878909111023E-2</v>
      </c>
      <c r="F2826" s="12">
        <v>0.64568179845809937</v>
      </c>
      <c r="G2826" s="12">
        <v>2.0814416408538818</v>
      </c>
      <c r="H2826" s="12">
        <v>1.8672547340393071</v>
      </c>
      <c r="I2826" s="12">
        <v>1.9358758926391599</v>
      </c>
      <c r="J2826" s="12">
        <v>1.9454958438873291</v>
      </c>
      <c r="K2826" s="12">
        <v>0</v>
      </c>
      <c r="L2826" s="12">
        <v>0</v>
      </c>
      <c r="M2826" s="12">
        <v>40.574840545654297</v>
      </c>
      <c r="N2826" s="12">
        <v>-69.128227233886719</v>
      </c>
      <c r="O2826" s="12">
        <v>1013.574279785156</v>
      </c>
      <c r="P2826" s="12">
        <v>6</v>
      </c>
      <c r="Q2826" s="12">
        <v>6.3000001907348633</v>
      </c>
      <c r="R2826" s="12">
        <v>5.9000000953674316</v>
      </c>
      <c r="S2826" s="12">
        <v>6</v>
      </c>
      <c r="T2826" s="12">
        <v>20.20000076293945</v>
      </c>
      <c r="U2826" s="12">
        <v>27.416740417480469</v>
      </c>
      <c r="V2826" s="12">
        <v>19.535490654437631</v>
      </c>
      <c r="W2826" s="12">
        <v>8.5623727887868881</v>
      </c>
      <c r="X2826" s="12">
        <v>8.5623727887868881</v>
      </c>
    </row>
    <row r="2827" spans="1:24" x14ac:dyDescent="0.25">
      <c r="A2827" s="12" t="s">
        <v>38</v>
      </c>
      <c r="B2827" s="12">
        <v>2023</v>
      </c>
      <c r="C2827" s="12" t="s">
        <v>31</v>
      </c>
      <c r="D2827" s="13">
        <v>45127.879166666673</v>
      </c>
      <c r="E2827" s="12">
        <v>0.1040885373950005</v>
      </c>
      <c r="F2827" s="12">
        <v>0.68593472242355347</v>
      </c>
      <c r="G2827" s="12">
        <v>2.026767492294312</v>
      </c>
      <c r="H2827" s="12">
        <v>1.83083176612854</v>
      </c>
      <c r="I2827" s="12">
        <v>1.9000871181488039</v>
      </c>
      <c r="J2827" s="12">
        <v>1.962111115455627</v>
      </c>
      <c r="K2827" s="12">
        <v>0</v>
      </c>
      <c r="L2827" s="12">
        <v>0</v>
      </c>
      <c r="M2827" s="12">
        <v>40.566535949707031</v>
      </c>
      <c r="N2827" s="12">
        <v>-69.568435668945313</v>
      </c>
      <c r="O2827" s="12">
        <v>1013.228576660156</v>
      </c>
      <c r="P2827" s="12">
        <v>6</v>
      </c>
      <c r="Q2827" s="12">
        <v>6.4000000953674316</v>
      </c>
      <c r="R2827" s="12">
        <v>5.9000000953674316</v>
      </c>
      <c r="S2827" s="12">
        <v>5.9000000953674316</v>
      </c>
      <c r="T2827" s="12">
        <v>20.3504524230957</v>
      </c>
      <c r="U2827" s="12">
        <v>21.372322082519531</v>
      </c>
      <c r="V2827" s="12">
        <v>20.08275414339878</v>
      </c>
      <c r="W2827" s="12">
        <v>8.5098207518458366</v>
      </c>
      <c r="X2827" s="12">
        <v>8.5098207518458366</v>
      </c>
    </row>
    <row r="2828" spans="1:24" x14ac:dyDescent="0.25">
      <c r="A2828" s="12" t="s">
        <v>38</v>
      </c>
      <c r="B2828" s="12">
        <v>2023</v>
      </c>
      <c r="C2828" s="12" t="s">
        <v>31</v>
      </c>
      <c r="D2828" s="13">
        <v>45127.92083333333</v>
      </c>
      <c r="E2828" s="12">
        <v>0.12155419588088991</v>
      </c>
      <c r="F2828" s="12">
        <v>0.67798274755477905</v>
      </c>
      <c r="G2828" s="12">
        <v>2.5642588138580318</v>
      </c>
      <c r="H2828" s="12">
        <v>2.3063714504241939</v>
      </c>
      <c r="I2828" s="12">
        <v>2.4825160503387451</v>
      </c>
      <c r="J2828" s="12">
        <v>2.4937376976013179</v>
      </c>
      <c r="K2828" s="12">
        <v>0</v>
      </c>
      <c r="L2828" s="12">
        <v>0</v>
      </c>
      <c r="M2828" s="12">
        <v>40.558303833007813</v>
      </c>
      <c r="N2828" s="12">
        <v>-70.024101257324219</v>
      </c>
      <c r="O2828" s="12">
        <v>1012.882934570312</v>
      </c>
      <c r="P2828" s="12">
        <v>8.8000001907348633</v>
      </c>
      <c r="Q2828" s="12">
        <v>8.8000001907348633</v>
      </c>
      <c r="R2828" s="12">
        <v>8.4000005722045898</v>
      </c>
      <c r="S2828" s="12">
        <v>8.3000001907348633</v>
      </c>
      <c r="T2828" s="12">
        <v>22.999797821044918</v>
      </c>
      <c r="U2828" s="12">
        <v>24.294399261474609</v>
      </c>
      <c r="V2828" s="12">
        <v>20.789959174624009</v>
      </c>
      <c r="W2828" s="12">
        <v>10.646420955657961</v>
      </c>
      <c r="X2828" s="12">
        <v>10.646420955657961</v>
      </c>
    </row>
    <row r="2829" spans="1:24" x14ac:dyDescent="0.25">
      <c r="A2829" s="12" t="s">
        <v>38</v>
      </c>
      <c r="B2829" s="12">
        <v>2023</v>
      </c>
      <c r="C2829" s="12" t="s">
        <v>31</v>
      </c>
      <c r="D2829" s="13">
        <v>45127.962500000001</v>
      </c>
      <c r="E2829" s="12">
        <v>0.1390198469161987</v>
      </c>
      <c r="F2829" s="12">
        <v>0.67678189277648926</v>
      </c>
      <c r="G2829" s="12">
        <v>2.5776247978210449</v>
      </c>
      <c r="H2829" s="12">
        <v>2.309339046478271</v>
      </c>
      <c r="I2829" s="12">
        <v>2.4758427143096919</v>
      </c>
      <c r="J2829" s="12">
        <v>2.473770380020142</v>
      </c>
      <c r="K2829" s="12">
        <v>0</v>
      </c>
      <c r="L2829" s="12">
        <v>0</v>
      </c>
      <c r="M2829" s="12">
        <v>40.548973083496087</v>
      </c>
      <c r="N2829" s="12">
        <v>-70.519248962402344</v>
      </c>
      <c r="O2829" s="12">
        <v>1012.537292480469</v>
      </c>
      <c r="P2829" s="12">
        <v>8.5</v>
      </c>
      <c r="Q2829" s="12">
        <v>8.6999998092651367</v>
      </c>
      <c r="R2829" s="12">
        <v>8.3000001907348633</v>
      </c>
      <c r="S2829" s="12">
        <v>8.5</v>
      </c>
      <c r="T2829" s="12">
        <v>22.439895629882809</v>
      </c>
      <c r="U2829" s="12">
        <v>25.334442138671879</v>
      </c>
      <c r="V2829" s="12">
        <v>22.594868586557681</v>
      </c>
      <c r="W2829" s="12">
        <v>10.65237867832184</v>
      </c>
      <c r="X2829" s="12">
        <v>10.65237867832184</v>
      </c>
    </row>
    <row r="2830" spans="1:24" x14ac:dyDescent="0.25">
      <c r="A2830" s="12" t="s">
        <v>38</v>
      </c>
      <c r="B2830" s="12">
        <v>2023</v>
      </c>
      <c r="C2830" s="12" t="s">
        <v>31</v>
      </c>
      <c r="D2830" s="13">
        <v>45128.004166666673</v>
      </c>
      <c r="E2830" s="12">
        <v>0.15648551285266879</v>
      </c>
      <c r="F2830" s="12">
        <v>0.72704386711120605</v>
      </c>
      <c r="G2830" s="12">
        <v>2.6188526153564449</v>
      </c>
      <c r="H2830" s="12">
        <v>2.3163578510284419</v>
      </c>
      <c r="I2830" s="12">
        <v>2.463762521743774</v>
      </c>
      <c r="J2830" s="12">
        <v>2.461710929870605</v>
      </c>
      <c r="K2830" s="12">
        <v>0</v>
      </c>
      <c r="L2830" s="12">
        <v>0</v>
      </c>
      <c r="M2830" s="12">
        <v>40.539646148681641</v>
      </c>
      <c r="N2830" s="12">
        <v>-71.017532348632813</v>
      </c>
      <c r="O2830" s="12">
        <v>1012.191589355469</v>
      </c>
      <c r="P2830" s="12">
        <v>8.6000003814697266</v>
      </c>
      <c r="Q2830" s="12">
        <v>8.5</v>
      </c>
      <c r="R2830" s="12">
        <v>8.3000001907348633</v>
      </c>
      <c r="S2830" s="12">
        <v>8.1999998092651367</v>
      </c>
      <c r="T2830" s="12">
        <v>21.998796463012699</v>
      </c>
      <c r="U2830" s="12">
        <v>26.043144226074219</v>
      </c>
      <c r="V2830" s="12">
        <v>22.741029834363559</v>
      </c>
      <c r="W2830" s="12">
        <v>10.744213297963141</v>
      </c>
      <c r="X2830" s="12">
        <v>10.744213297963141</v>
      </c>
    </row>
    <row r="2831" spans="1:24" x14ac:dyDescent="0.25">
      <c r="A2831" s="12" t="s">
        <v>38</v>
      </c>
      <c r="B2831" s="12">
        <v>2023</v>
      </c>
      <c r="C2831" s="12" t="s">
        <v>31</v>
      </c>
      <c r="D2831" s="13">
        <v>45128.04583333333</v>
      </c>
      <c r="E2831" s="12">
        <v>0.1739511638879776</v>
      </c>
      <c r="F2831" s="12">
        <v>0.8807944655418396</v>
      </c>
      <c r="G2831" s="12">
        <v>2.5361242294311519</v>
      </c>
      <c r="H2831" s="12">
        <v>2.2549171447753911</v>
      </c>
      <c r="I2831" s="12">
        <v>0</v>
      </c>
      <c r="J2831" s="12">
        <v>2.4428122043609619</v>
      </c>
      <c r="K2831" s="12">
        <v>0</v>
      </c>
      <c r="L2831" s="12">
        <v>0</v>
      </c>
      <c r="M2831" s="12">
        <v>40.527076721191413</v>
      </c>
      <c r="N2831" s="12">
        <v>-71.455902099609375</v>
      </c>
      <c r="O2831" s="12">
        <v>1011.845947265625</v>
      </c>
      <c r="P2831" s="12">
        <v>5.7000002861022949</v>
      </c>
      <c r="Q2831" s="12">
        <v>5.7000002861022949</v>
      </c>
      <c r="R2831" s="12">
        <v>5.4000000953674316</v>
      </c>
      <c r="S2831" s="12">
        <v>5.5</v>
      </c>
      <c r="T2831" s="12">
        <v>20.099800109863281</v>
      </c>
      <c r="U2831" s="12">
        <v>26.779573440551761</v>
      </c>
      <c r="V2831" s="12">
        <v>20.018085125943632</v>
      </c>
      <c r="W2831" s="12">
        <v>8.2885992079973221</v>
      </c>
      <c r="X2831" s="12">
        <v>8.2885992079973221</v>
      </c>
    </row>
    <row r="2832" spans="1:24" x14ac:dyDescent="0.25">
      <c r="A2832" s="12" t="s">
        <v>38</v>
      </c>
      <c r="B2832" s="12">
        <v>2023</v>
      </c>
      <c r="C2832" s="12" t="s">
        <v>31</v>
      </c>
      <c r="D2832" s="13">
        <v>45128.087500000001</v>
      </c>
      <c r="E2832" s="12">
        <v>0.1914168298244476</v>
      </c>
      <c r="F2832" s="12">
        <v>0.76163411140441895</v>
      </c>
      <c r="G2832" s="12">
        <v>2.5514240264892578</v>
      </c>
      <c r="H2832" s="12">
        <v>2.2565574645996089</v>
      </c>
      <c r="I2832" s="12">
        <v>0</v>
      </c>
      <c r="J2832" s="12">
        <v>2.4670448303222661</v>
      </c>
      <c r="K2832" s="12">
        <v>0</v>
      </c>
      <c r="L2832" s="12">
        <v>0</v>
      </c>
      <c r="M2832" s="12">
        <v>40.523296356201172</v>
      </c>
      <c r="N2832" s="12">
        <v>-71.888526916503906</v>
      </c>
      <c r="O2832" s="12">
        <v>1011.500244140625</v>
      </c>
      <c r="P2832" s="12">
        <v>5.7000002861022949</v>
      </c>
      <c r="Q2832" s="12">
        <v>5.7000002861022949</v>
      </c>
      <c r="R2832" s="12">
        <v>5.5999999046325684</v>
      </c>
      <c r="S2832" s="12">
        <v>5.5999999046325684</v>
      </c>
      <c r="T2832" s="12">
        <v>19.850376129150391</v>
      </c>
      <c r="U2832" s="12">
        <v>27.3289794921875</v>
      </c>
      <c r="V2832" s="12">
        <v>19.745413170698839</v>
      </c>
      <c r="W2832" s="12">
        <v>8.2280772626399994</v>
      </c>
      <c r="X2832" s="12">
        <v>8.2280772626399994</v>
      </c>
    </row>
    <row r="2833" spans="1:24" x14ac:dyDescent="0.25">
      <c r="A2833" s="12" t="s">
        <v>38</v>
      </c>
      <c r="B2833" s="12">
        <v>2023</v>
      </c>
      <c r="C2833" s="12" t="s">
        <v>31</v>
      </c>
      <c r="D2833" s="13">
        <v>45128.129166666673</v>
      </c>
      <c r="E2833" s="12">
        <v>2.5414032279513782E-4</v>
      </c>
      <c r="F2833" s="12">
        <v>0.65540915727615356</v>
      </c>
      <c r="G2833" s="12">
        <v>1.66170334815979</v>
      </c>
      <c r="H2833" s="12">
        <v>1.46249783039093</v>
      </c>
      <c r="I2833" s="12">
        <v>0</v>
      </c>
      <c r="J2833" s="12">
        <v>1.591004490852356</v>
      </c>
      <c r="K2833" s="12">
        <v>0</v>
      </c>
      <c r="L2833" s="12">
        <v>0</v>
      </c>
      <c r="M2833" s="12">
        <v>40.517795562744141</v>
      </c>
      <c r="N2833" s="12">
        <v>-72.251876831054688</v>
      </c>
      <c r="O2833" s="12">
        <v>1011.154602050781</v>
      </c>
      <c r="P2833" s="12">
        <v>2.9000000953674321</v>
      </c>
      <c r="Q2833" s="12">
        <v>3</v>
      </c>
      <c r="R2833" s="12">
        <v>2.7999999523162842</v>
      </c>
      <c r="S2833" s="12">
        <v>2.7999999523162842</v>
      </c>
      <c r="T2833" s="12">
        <v>15.80000019073486</v>
      </c>
      <c r="U2833" s="12">
        <v>26.9263801574707</v>
      </c>
      <c r="V2833" s="12">
        <v>16.586985594946938</v>
      </c>
      <c r="W2833" s="12">
        <v>5.3708689670020249</v>
      </c>
      <c r="X2833" s="12">
        <v>5.3708689670020249</v>
      </c>
    </row>
    <row r="2834" spans="1:24" x14ac:dyDescent="0.25">
      <c r="A2834" s="12" t="s">
        <v>38</v>
      </c>
      <c r="B2834" s="12">
        <v>2023</v>
      </c>
      <c r="C2834" s="12" t="s">
        <v>31</v>
      </c>
      <c r="D2834" s="13">
        <v>45128.17083333333</v>
      </c>
      <c r="E2834" s="12">
        <v>2.0800286438316111E-3</v>
      </c>
      <c r="F2834" s="12">
        <v>0.7062828540802002</v>
      </c>
      <c r="G2834" s="12">
        <v>1.953920245170593</v>
      </c>
      <c r="H2834" s="12">
        <v>1.663691401481628</v>
      </c>
      <c r="I2834" s="12">
        <v>0</v>
      </c>
      <c r="J2834" s="12">
        <v>1.9657964706420901</v>
      </c>
      <c r="K2834" s="12">
        <v>0</v>
      </c>
      <c r="L2834" s="12">
        <v>0</v>
      </c>
      <c r="M2834" s="12">
        <v>40.518001556396477</v>
      </c>
      <c r="N2834" s="12">
        <v>-72.6083984375</v>
      </c>
      <c r="O2834" s="12">
        <v>1010.808898925781</v>
      </c>
      <c r="P2834" s="12">
        <v>4.0999999046325684</v>
      </c>
      <c r="Q2834" s="12">
        <v>4.2000002861022949</v>
      </c>
      <c r="R2834" s="12">
        <v>4.0999999046325684</v>
      </c>
      <c r="S2834" s="12">
        <v>4.0999999046325684</v>
      </c>
      <c r="T2834" s="12">
        <v>17.559968948364261</v>
      </c>
      <c r="U2834" s="12">
        <v>27.283090591430661</v>
      </c>
      <c r="V2834" s="12">
        <v>16.272693314228121</v>
      </c>
      <c r="W2834" s="12">
        <v>6.2917710000183433</v>
      </c>
      <c r="X2834" s="12">
        <v>6.2917710000183433</v>
      </c>
    </row>
    <row r="2835" spans="1:24" x14ac:dyDescent="0.25">
      <c r="A2835" s="12" t="s">
        <v>38</v>
      </c>
      <c r="B2835" s="12">
        <v>2023</v>
      </c>
      <c r="C2835" s="12" t="s">
        <v>31</v>
      </c>
      <c r="D2835" s="13">
        <v>45128.212500000001</v>
      </c>
      <c r="E2835" s="12">
        <v>3.9059168193489309E-3</v>
      </c>
      <c r="F2835" s="12">
        <v>0.80063468217849731</v>
      </c>
      <c r="G2835" s="12">
        <v>1.9974017143249509</v>
      </c>
      <c r="H2835" s="12">
        <v>1.669344902038574</v>
      </c>
      <c r="I2835" s="12">
        <v>0</v>
      </c>
      <c r="J2835" s="12">
        <v>1.942172050476074</v>
      </c>
      <c r="K2835" s="12">
        <v>0</v>
      </c>
      <c r="L2835" s="12">
        <v>0</v>
      </c>
      <c r="M2835" s="12">
        <v>40.505332946777337</v>
      </c>
      <c r="N2835" s="12">
        <v>-72.9898681640625</v>
      </c>
      <c r="O2835" s="12">
        <v>1010.463256835938</v>
      </c>
      <c r="P2835" s="12">
        <v>4.2000002861022949</v>
      </c>
      <c r="Q2835" s="12">
        <v>4.2000002861022949</v>
      </c>
      <c r="R2835" s="12">
        <v>4.2000002861022949</v>
      </c>
      <c r="S2835" s="12">
        <v>4.0999999046325684</v>
      </c>
      <c r="T2835" s="12">
        <v>17.100200653076168</v>
      </c>
      <c r="U2835" s="12">
        <v>27</v>
      </c>
      <c r="V2835" s="12">
        <v>17.429615018201389</v>
      </c>
      <c r="W2835" s="12">
        <v>6.4134592658374459</v>
      </c>
      <c r="X2835" s="12">
        <v>6.4134592658374459</v>
      </c>
    </row>
    <row r="2836" spans="1:24" x14ac:dyDescent="0.25">
      <c r="A2836" s="12" t="s">
        <v>38</v>
      </c>
      <c r="B2836" s="12">
        <v>2023</v>
      </c>
      <c r="C2836" s="12" t="s">
        <v>31</v>
      </c>
      <c r="D2836" s="13">
        <v>45128.254166666673</v>
      </c>
      <c r="E2836" s="12">
        <v>5.7318052276968956E-3</v>
      </c>
      <c r="F2836" s="12">
        <v>0.3608819842338562</v>
      </c>
      <c r="G2836" s="12">
        <v>1.478464722633362</v>
      </c>
      <c r="H2836" s="12">
        <v>1.218640208244324</v>
      </c>
      <c r="I2836" s="12">
        <v>0</v>
      </c>
      <c r="J2836" s="12">
        <v>1.4719293117523189</v>
      </c>
      <c r="K2836" s="12">
        <v>0</v>
      </c>
      <c r="L2836" s="12">
        <v>0</v>
      </c>
      <c r="M2836" s="12">
        <v>40.477695465087891</v>
      </c>
      <c r="N2836" s="12">
        <v>-73.329338073730469</v>
      </c>
      <c r="O2836" s="12">
        <v>1010.124877929688</v>
      </c>
      <c r="P2836" s="12">
        <v>2</v>
      </c>
      <c r="Q2836" s="12">
        <v>2.100000143051147</v>
      </c>
      <c r="R2836" s="12">
        <v>2.100000143051147</v>
      </c>
      <c r="S2836" s="12">
        <v>2.100000143051147</v>
      </c>
      <c r="T2836" s="12">
        <v>13.58877468109131</v>
      </c>
      <c r="U2836" s="12">
        <v>27</v>
      </c>
      <c r="V2836" s="12">
        <v>15.58906271589013</v>
      </c>
      <c r="W2836" s="12">
        <v>4.535648032091558</v>
      </c>
      <c r="X2836" s="12">
        <v>4.535648032091558</v>
      </c>
    </row>
    <row r="2837" spans="1:24" x14ac:dyDescent="0.25">
      <c r="A2837" s="12" t="s">
        <v>38</v>
      </c>
      <c r="B2837" s="12">
        <v>2023</v>
      </c>
      <c r="C2837" s="12" t="s">
        <v>31</v>
      </c>
      <c r="D2837" s="13">
        <v>45128.29583333333</v>
      </c>
      <c r="E2837" s="12">
        <v>7.5576934032142162E-3</v>
      </c>
      <c r="F2837" s="12">
        <v>0.32459288835525513</v>
      </c>
      <c r="G2837" s="12">
        <v>0</v>
      </c>
      <c r="H2837" s="12">
        <v>1.863237619400024</v>
      </c>
      <c r="I2837" s="12">
        <v>0</v>
      </c>
      <c r="J2837" s="12">
        <v>2.151917457580566</v>
      </c>
      <c r="K2837" s="12">
        <v>0</v>
      </c>
      <c r="L2837" s="12">
        <v>0</v>
      </c>
      <c r="M2837" s="12">
        <v>40.460624694824219</v>
      </c>
      <c r="N2837" s="12">
        <v>-73.604209899902344</v>
      </c>
      <c r="O2837" s="12">
        <v>1009.809814453125</v>
      </c>
      <c r="P2837" s="12">
        <v>2.4000000953674321</v>
      </c>
      <c r="Q2837" s="12">
        <v>2.5</v>
      </c>
      <c r="R2837" s="12">
        <v>2.5</v>
      </c>
      <c r="S2837" s="12">
        <v>2.5</v>
      </c>
      <c r="T2837" s="12">
        <v>14.200300216674799</v>
      </c>
      <c r="U2837" s="12">
        <v>27.295949935913089</v>
      </c>
      <c r="V2837" s="12">
        <v>12.596839410422559</v>
      </c>
      <c r="W2837" s="12">
        <v>4.3473056587390602</v>
      </c>
      <c r="X2837" s="12">
        <v>4.3473056587390602</v>
      </c>
    </row>
    <row r="2838" spans="1:24" x14ac:dyDescent="0.25">
      <c r="A2838" s="12" t="s">
        <v>38</v>
      </c>
      <c r="B2838" s="12">
        <v>2023</v>
      </c>
      <c r="C2838" s="12" t="s">
        <v>31</v>
      </c>
      <c r="D2838" s="13">
        <v>45128.337500000001</v>
      </c>
      <c r="E2838" s="12">
        <v>9.3835815787315369E-3</v>
      </c>
      <c r="F2838" s="12">
        <v>2.710788045078516E-3</v>
      </c>
      <c r="G2838" s="12">
        <v>0</v>
      </c>
      <c r="H2838" s="12">
        <v>1.5203438997268679</v>
      </c>
      <c r="I2838" s="12">
        <v>0</v>
      </c>
      <c r="J2838" s="12">
        <v>1.704069972038269</v>
      </c>
      <c r="K2838" s="12">
        <v>3.7790999412536621</v>
      </c>
      <c r="L2838" s="12">
        <v>0</v>
      </c>
      <c r="M2838" s="12">
        <v>40.468189239501953</v>
      </c>
      <c r="N2838" s="12">
        <v>-73.860557556152344</v>
      </c>
      <c r="O2838" s="12">
        <v>1009.494750976562</v>
      </c>
      <c r="P2838" s="12">
        <v>4.3000001907348633</v>
      </c>
      <c r="Q2838" s="12">
        <v>4</v>
      </c>
      <c r="R2838" s="12">
        <v>4.4000000953674316</v>
      </c>
      <c r="S2838" s="12">
        <v>4.2000002861022949</v>
      </c>
      <c r="T2838" s="12">
        <v>15.599000930786129</v>
      </c>
      <c r="U2838" s="12">
        <v>27.472848892211911</v>
      </c>
      <c r="V2838" s="12">
        <v>11.71859551906096</v>
      </c>
      <c r="W2838" s="12">
        <v>7.0156081826426089</v>
      </c>
      <c r="X2838" s="12">
        <v>7.0156081826426089</v>
      </c>
    </row>
    <row r="2839" spans="1:24" x14ac:dyDescent="0.25">
      <c r="A2839" s="12" t="s">
        <v>38</v>
      </c>
      <c r="B2839" s="12">
        <v>2023</v>
      </c>
      <c r="C2839" s="12" t="s">
        <v>31</v>
      </c>
      <c r="D2839" s="13">
        <v>45128.379166666673</v>
      </c>
      <c r="E2839" s="12">
        <v>1.120946928858757E-2</v>
      </c>
      <c r="F2839" s="12">
        <v>0.1110170036554337</v>
      </c>
      <c r="G2839" s="12">
        <v>0</v>
      </c>
      <c r="H2839" s="12">
        <v>0.69440507888793945</v>
      </c>
      <c r="I2839" s="12">
        <v>0</v>
      </c>
      <c r="J2839" s="12">
        <v>0.89886599779129028</v>
      </c>
      <c r="K2839" s="12">
        <v>2.499000072479248</v>
      </c>
      <c r="L2839" s="12">
        <v>0</v>
      </c>
      <c r="M2839" s="12">
        <v>40.618751525878913</v>
      </c>
      <c r="N2839" s="12">
        <v>-74.048690795898438</v>
      </c>
      <c r="O2839" s="12">
        <v>1009.1796875</v>
      </c>
      <c r="P2839" s="12">
        <v>1.3999999761581421</v>
      </c>
      <c r="Q2839" s="12">
        <v>1.3999999761581421</v>
      </c>
      <c r="R2839" s="12">
        <v>1.3999999761581421</v>
      </c>
      <c r="S2839" s="12">
        <v>1.5</v>
      </c>
      <c r="T2839" s="12">
        <v>11.099599838256839</v>
      </c>
      <c r="U2839" s="12">
        <v>27.225179672241211</v>
      </c>
      <c r="V2839" s="12">
        <v>12.465872315897331</v>
      </c>
      <c r="W2839" s="12">
        <v>4.214497622102499</v>
      </c>
      <c r="X2839" s="12">
        <v>4.214497622102499</v>
      </c>
    </row>
    <row r="2840" spans="1:24" x14ac:dyDescent="0.25">
      <c r="A2840" s="12" t="s">
        <v>38</v>
      </c>
      <c r="B2840" s="12">
        <v>2023</v>
      </c>
      <c r="C2840" s="12" t="s">
        <v>31</v>
      </c>
      <c r="D2840" s="13">
        <v>45128.42083333333</v>
      </c>
      <c r="E2840" s="12">
        <v>1.303535792976618E-2</v>
      </c>
      <c r="F2840" s="12">
        <v>0.2193232178688049</v>
      </c>
      <c r="G2840" s="12">
        <v>0</v>
      </c>
      <c r="H2840" s="12">
        <v>0.60861808061599731</v>
      </c>
      <c r="I2840" s="12">
        <v>0</v>
      </c>
      <c r="J2840" s="12">
        <v>0.83897852897644043</v>
      </c>
      <c r="K2840" s="12">
        <v>2.3001000881195068</v>
      </c>
      <c r="L2840" s="12">
        <v>0</v>
      </c>
      <c r="M2840" s="12">
        <v>40.680641174316413</v>
      </c>
      <c r="N2840" s="12">
        <v>-74.021438598632813</v>
      </c>
      <c r="O2840" s="12">
        <v>1008.864624023438</v>
      </c>
      <c r="P2840" s="12">
        <v>0.20000000298023221</v>
      </c>
      <c r="Q2840" s="12">
        <v>0.30000001192092901</v>
      </c>
      <c r="R2840" s="12">
        <v>0.40000000596046448</v>
      </c>
      <c r="S2840" s="12">
        <v>0.30000001192092901</v>
      </c>
      <c r="T2840" s="12">
        <v>-1.43999195098877</v>
      </c>
      <c r="U2840" s="12">
        <v>25.492218017578121</v>
      </c>
      <c r="V2840" s="12">
        <v>3.9177702268786518</v>
      </c>
      <c r="W2840" s="12">
        <v>3.9800552735105161</v>
      </c>
      <c r="X2840" s="12">
        <v>3.9800552735105161</v>
      </c>
    </row>
    <row r="2841" spans="1:24" x14ac:dyDescent="0.25">
      <c r="A2841" s="4" t="s">
        <v>60</v>
      </c>
      <c r="B2841" s="4">
        <v>2023</v>
      </c>
      <c r="C2841" s="4" t="s">
        <v>31</v>
      </c>
      <c r="D2841" s="5">
        <v>45128.909722222219</v>
      </c>
      <c r="E2841" s="4">
        <v>0.12284742295742029</v>
      </c>
      <c r="F2841" s="4">
        <v>2.216300368309021E-2</v>
      </c>
      <c r="G2841" s="4">
        <v>0</v>
      </c>
      <c r="H2841" s="4">
        <v>0.80291491746902466</v>
      </c>
      <c r="I2841" s="4">
        <v>0.98413771390914917</v>
      </c>
      <c r="J2841" s="4">
        <v>0</v>
      </c>
      <c r="K2841" s="4">
        <v>2.5602002143859859</v>
      </c>
      <c r="L2841" s="4">
        <v>0</v>
      </c>
      <c r="M2841" s="4">
        <v>40.682296752929688</v>
      </c>
      <c r="N2841" s="4">
        <v>-74.017738342285156</v>
      </c>
      <c r="O2841" s="4">
        <v>1005.587036132812</v>
      </c>
      <c r="P2841" s="4">
        <v>0.60000002384185791</v>
      </c>
      <c r="Q2841" s="4">
        <v>0.69999998807907104</v>
      </c>
      <c r="R2841" s="4">
        <v>1.300000071525574</v>
      </c>
      <c r="S2841" s="4">
        <v>1.6000000238418579</v>
      </c>
      <c r="T2841" s="4">
        <v>0.76653289794921875</v>
      </c>
      <c r="U2841" s="4">
        <v>33.914562225341797</v>
      </c>
      <c r="V2841" s="4"/>
      <c r="W2841" s="4">
        <v>4.4922632724046707</v>
      </c>
      <c r="X2841" s="4">
        <v>0</v>
      </c>
    </row>
    <row r="2842" spans="1:24" x14ac:dyDescent="0.25">
      <c r="A2842" s="4" t="s">
        <v>60</v>
      </c>
      <c r="B2842" s="4">
        <v>2023</v>
      </c>
      <c r="C2842" s="4" t="s">
        <v>31</v>
      </c>
      <c r="D2842" s="5">
        <v>45128.951388888891</v>
      </c>
      <c r="E2842" s="4">
        <v>0.14218935370445249</v>
      </c>
      <c r="F2842" s="4">
        <v>0.13346683979034421</v>
      </c>
      <c r="G2842" s="4">
        <v>0</v>
      </c>
      <c r="H2842" s="4">
        <v>2.1747391223907471</v>
      </c>
      <c r="I2842" s="4">
        <v>2.4680757522583008</v>
      </c>
      <c r="J2842" s="4">
        <v>0</v>
      </c>
      <c r="K2842" s="4">
        <v>4.9724998474121094</v>
      </c>
      <c r="L2842" s="4">
        <v>0</v>
      </c>
      <c r="M2842" s="4">
        <v>40.514328002929688</v>
      </c>
      <c r="N2842" s="4">
        <v>-73.983856201171875</v>
      </c>
      <c r="O2842" s="4">
        <v>1005.669555664062</v>
      </c>
      <c r="P2842" s="4">
        <v>7.2000002861022949</v>
      </c>
      <c r="Q2842" s="4">
        <v>7.0999999046325684</v>
      </c>
      <c r="R2842" s="4">
        <v>7</v>
      </c>
      <c r="S2842" s="4">
        <v>6.8000001907348633</v>
      </c>
      <c r="T2842" s="4">
        <v>18.600334167480469</v>
      </c>
      <c r="U2842" s="4">
        <v>31.798856735229489</v>
      </c>
      <c r="V2842" s="4">
        <v>10.20252693870405</v>
      </c>
      <c r="W2842" s="4">
        <v>9.890970915555954</v>
      </c>
      <c r="X2842" s="4">
        <v>9.890970915555954</v>
      </c>
    </row>
    <row r="2843" spans="1:24" x14ac:dyDescent="0.25">
      <c r="A2843" s="4" t="s">
        <v>60</v>
      </c>
      <c r="B2843" s="4">
        <v>2023</v>
      </c>
      <c r="C2843" s="4" t="s">
        <v>31</v>
      </c>
      <c r="D2843" s="5">
        <v>45128.993055555547</v>
      </c>
      <c r="E2843" s="4">
        <v>0.16153128445148471</v>
      </c>
      <c r="F2843" s="4">
        <v>0.24477067589759829</v>
      </c>
      <c r="G2843" s="4">
        <v>1.5380183458328249</v>
      </c>
      <c r="H2843" s="4">
        <v>1.360948801040649</v>
      </c>
      <c r="I2843" s="4">
        <v>1.4682496786117549</v>
      </c>
      <c r="J2843" s="4">
        <v>0</v>
      </c>
      <c r="K2843" s="4">
        <v>3.5343003273010249</v>
      </c>
      <c r="L2843" s="4">
        <v>0</v>
      </c>
      <c r="M2843" s="4">
        <v>40.428947448730469</v>
      </c>
      <c r="N2843" s="4">
        <v>-73.666671752929688</v>
      </c>
      <c r="O2843" s="4">
        <v>1005.752136230469</v>
      </c>
      <c r="P2843" s="4">
        <v>5.2000002861022949</v>
      </c>
      <c r="Q2843" s="4">
        <v>5</v>
      </c>
      <c r="R2843" s="4">
        <v>4.8000001907348633</v>
      </c>
      <c r="S2843" s="4">
        <v>4.8000001907348633</v>
      </c>
      <c r="T2843" s="4">
        <v>18.70000076293945</v>
      </c>
      <c r="U2843" s="4">
        <v>28.992679595947269</v>
      </c>
      <c r="V2843" s="4">
        <v>15.367434733119831</v>
      </c>
      <c r="W2843" s="4">
        <v>8.3078191131353378</v>
      </c>
      <c r="X2843" s="4">
        <v>8.3078191131353378</v>
      </c>
    </row>
    <row r="2844" spans="1:24" x14ac:dyDescent="0.25">
      <c r="A2844" s="4" t="s">
        <v>60</v>
      </c>
      <c r="B2844" s="4">
        <v>2023</v>
      </c>
      <c r="C2844" s="4" t="s">
        <v>31</v>
      </c>
      <c r="D2844" s="5">
        <v>45129.034722222219</v>
      </c>
      <c r="E2844" s="4">
        <v>0.18087321519851679</v>
      </c>
      <c r="F2844" s="4">
        <v>0.33479779958724981</v>
      </c>
      <c r="G2844" s="4">
        <v>2.6855084896087651</v>
      </c>
      <c r="H2844" s="4">
        <v>2.3974697589874272</v>
      </c>
      <c r="I2844" s="4">
        <v>2.5553658008575439</v>
      </c>
      <c r="J2844" s="4">
        <v>2.6121408939361568</v>
      </c>
      <c r="K2844" s="4">
        <v>0</v>
      </c>
      <c r="L2844" s="4">
        <v>0</v>
      </c>
      <c r="M2844" s="4">
        <v>40.371902465820313</v>
      </c>
      <c r="N2844" s="4">
        <v>-73.263038635253906</v>
      </c>
      <c r="O2844" s="4">
        <v>1005.834655761719</v>
      </c>
      <c r="P2844" s="4">
        <v>9</v>
      </c>
      <c r="Q2844" s="4">
        <v>9</v>
      </c>
      <c r="R2844" s="4">
        <v>8.8000001907348633</v>
      </c>
      <c r="S2844" s="4">
        <v>8.6999998092651367</v>
      </c>
      <c r="T2844" s="4">
        <v>22.79999923706055</v>
      </c>
      <c r="U2844" s="4">
        <v>28.179513931274411</v>
      </c>
      <c r="V2844" s="4">
        <v>18.7703565602861</v>
      </c>
      <c r="W2844" s="4">
        <v>10.766155958175659</v>
      </c>
      <c r="X2844" s="4">
        <v>10.766155958175659</v>
      </c>
    </row>
    <row r="2845" spans="1:24" x14ac:dyDescent="0.25">
      <c r="A2845" s="4" t="s">
        <v>60</v>
      </c>
      <c r="B2845" s="4">
        <v>2023</v>
      </c>
      <c r="C2845" s="4" t="s">
        <v>31</v>
      </c>
      <c r="D2845" s="5">
        <v>45129.076388888891</v>
      </c>
      <c r="E2845" s="4">
        <v>0.20021514594554901</v>
      </c>
      <c r="F2845" s="4">
        <v>0.41554194688797003</v>
      </c>
      <c r="G2845" s="4">
        <v>2.7438735961914058</v>
      </c>
      <c r="H2845" s="4">
        <v>2.343691349029541</v>
      </c>
      <c r="I2845" s="4">
        <v>2.5595424175262451</v>
      </c>
      <c r="J2845" s="4">
        <v>2.6503398418426509</v>
      </c>
      <c r="K2845" s="4">
        <v>0</v>
      </c>
      <c r="L2845" s="4">
        <v>0</v>
      </c>
      <c r="M2845" s="4">
        <v>40.371761322021477</v>
      </c>
      <c r="N2845" s="4">
        <v>-72.7816162109375</v>
      </c>
      <c r="O2845" s="4">
        <v>1005.917236328125</v>
      </c>
      <c r="P2845" s="4">
        <v>8.8000001907348633</v>
      </c>
      <c r="Q2845" s="4">
        <v>9.1999998092651367</v>
      </c>
      <c r="R2845" s="4">
        <v>8.6999998092651367</v>
      </c>
      <c r="S2845" s="4">
        <v>8.8000001907348633</v>
      </c>
      <c r="T2845" s="4">
        <v>22.750101089477539</v>
      </c>
      <c r="U2845" s="4">
        <v>27.774667739868161</v>
      </c>
      <c r="V2845" s="4">
        <v>22.02131938778555</v>
      </c>
      <c r="W2845" s="4">
        <v>10.913204297423359</v>
      </c>
      <c r="X2845" s="4">
        <v>10.913204297423359</v>
      </c>
    </row>
    <row r="2846" spans="1:24" x14ac:dyDescent="0.25">
      <c r="A2846" s="4" t="s">
        <v>60</v>
      </c>
      <c r="B2846" s="4">
        <v>2023</v>
      </c>
      <c r="C2846" s="4" t="s">
        <v>31</v>
      </c>
      <c r="D2846" s="5">
        <v>45129.118055555547</v>
      </c>
      <c r="E2846" s="4">
        <v>1.5843439847230911E-2</v>
      </c>
      <c r="F2846" s="4">
        <v>0.40783584117889399</v>
      </c>
      <c r="G2846" s="4">
        <v>2.6735966205596919</v>
      </c>
      <c r="H2846" s="4">
        <v>2.316932201385498</v>
      </c>
      <c r="I2846" s="4">
        <v>2.5134274959564209</v>
      </c>
      <c r="J2846" s="4">
        <v>2.5958611965179439</v>
      </c>
      <c r="K2846" s="4">
        <v>0</v>
      </c>
      <c r="L2846" s="4">
        <v>0</v>
      </c>
      <c r="M2846" s="4">
        <v>40.380603790283203</v>
      </c>
      <c r="N2846" s="4">
        <v>-72.289810180664063</v>
      </c>
      <c r="O2846" s="4">
        <v>1005.999755859375</v>
      </c>
      <c r="P2846" s="4">
        <v>8.8000001907348633</v>
      </c>
      <c r="Q2846" s="4">
        <v>9</v>
      </c>
      <c r="R2846" s="4">
        <v>8.5</v>
      </c>
      <c r="S2846" s="4">
        <v>8.6999998092651367</v>
      </c>
      <c r="T2846" s="4">
        <v>22.93315505981445</v>
      </c>
      <c r="U2846" s="4">
        <v>27.748960494995121</v>
      </c>
      <c r="V2846" s="4">
        <v>22.50109710838327</v>
      </c>
      <c r="W2846" s="4">
        <v>10.523496795445681</v>
      </c>
      <c r="X2846" s="4">
        <v>10.523496795445681</v>
      </c>
    </row>
    <row r="2847" spans="1:24" x14ac:dyDescent="0.25">
      <c r="A2847" s="4" t="s">
        <v>60</v>
      </c>
      <c r="B2847" s="4">
        <v>2023</v>
      </c>
      <c r="C2847" s="4" t="s">
        <v>31</v>
      </c>
      <c r="D2847" s="5">
        <v>45129.159722222219</v>
      </c>
      <c r="E2847" s="4">
        <v>4.0051881223917007E-2</v>
      </c>
      <c r="F2847" s="4">
        <v>0.27018725872039789</v>
      </c>
      <c r="G2847" s="4">
        <v>2.6174147129058838</v>
      </c>
      <c r="H2847" s="4">
        <v>2.2772893905639648</v>
      </c>
      <c r="I2847" s="4">
        <v>2.4559206962585449</v>
      </c>
      <c r="J2847" s="4">
        <v>2.5214154720306401</v>
      </c>
      <c r="K2847" s="4">
        <v>0</v>
      </c>
      <c r="L2847" s="4">
        <v>0</v>
      </c>
      <c r="M2847" s="4">
        <v>40.389442443847663</v>
      </c>
      <c r="N2847" s="4">
        <v>-71.799911499023438</v>
      </c>
      <c r="O2847" s="4">
        <v>1006.082336425781</v>
      </c>
      <c r="P2847" s="4">
        <v>8.9000005722045898</v>
      </c>
      <c r="Q2847" s="4">
        <v>9</v>
      </c>
      <c r="R2847" s="4">
        <v>8.6000003814697266</v>
      </c>
      <c r="S2847" s="4">
        <v>8.6000003814697266</v>
      </c>
      <c r="T2847" s="4">
        <v>23.29999923706055</v>
      </c>
      <c r="U2847" s="4">
        <v>27.53859710693359</v>
      </c>
      <c r="V2847" s="4">
        <v>22.410936144854421</v>
      </c>
      <c r="W2847" s="4">
        <v>10.18227941170335</v>
      </c>
      <c r="X2847" s="4">
        <v>10.18227941170335</v>
      </c>
    </row>
    <row r="2848" spans="1:24" x14ac:dyDescent="0.25">
      <c r="A2848" s="4" t="s">
        <v>60</v>
      </c>
      <c r="B2848" s="4">
        <v>2023</v>
      </c>
      <c r="C2848" s="4" t="s">
        <v>31</v>
      </c>
      <c r="D2848" s="5">
        <v>45129.201388888891</v>
      </c>
      <c r="E2848" s="4">
        <v>6.4260318875312805E-2</v>
      </c>
      <c r="F2848" s="4">
        <v>0.30183565616607672</v>
      </c>
      <c r="G2848" s="4">
        <v>2.6889503002166748</v>
      </c>
      <c r="H2848" s="4">
        <v>2.331650018692017</v>
      </c>
      <c r="I2848" s="4">
        <v>2.5191090106964111</v>
      </c>
      <c r="J2848" s="4">
        <v>2.5820310115814209</v>
      </c>
      <c r="K2848" s="4">
        <v>0</v>
      </c>
      <c r="L2848" s="4">
        <v>0</v>
      </c>
      <c r="M2848" s="4">
        <v>40.398208618164063</v>
      </c>
      <c r="N2848" s="4">
        <v>-71.310691833496094</v>
      </c>
      <c r="O2848" s="4">
        <v>1006.164855957031</v>
      </c>
      <c r="P2848" s="4">
        <v>8.9000005722045898</v>
      </c>
      <c r="Q2848" s="4">
        <v>9.1000003814697266</v>
      </c>
      <c r="R2848" s="4">
        <v>8.6000003814697266</v>
      </c>
      <c r="S2848" s="4">
        <v>8.8000001907348633</v>
      </c>
      <c r="T2848" s="4">
        <v>23.199899673461911</v>
      </c>
      <c r="U2848" s="4">
        <v>27.60000038146973</v>
      </c>
      <c r="V2848" s="4">
        <v>22.376865303092551</v>
      </c>
      <c r="W2848" s="4">
        <v>10.487836316227909</v>
      </c>
      <c r="X2848" s="4">
        <v>10.487836316227909</v>
      </c>
    </row>
    <row r="2849" spans="1:24" x14ac:dyDescent="0.25">
      <c r="A2849" s="4" t="s">
        <v>60</v>
      </c>
      <c r="B2849" s="4">
        <v>2023</v>
      </c>
      <c r="C2849" s="4" t="s">
        <v>31</v>
      </c>
      <c r="D2849" s="5">
        <v>45129.243055555547</v>
      </c>
      <c r="E2849" s="4">
        <v>8.8468760251998901E-2</v>
      </c>
      <c r="F2849" s="4">
        <v>0.50451332330703735</v>
      </c>
      <c r="G2849" s="4">
        <v>2.6850399971008301</v>
      </c>
      <c r="H2849" s="4">
        <v>2.3880379199981689</v>
      </c>
      <c r="I2849" s="4">
        <v>2.5757508277893071</v>
      </c>
      <c r="J2849" s="4">
        <v>2.6151976585388179</v>
      </c>
      <c r="K2849" s="4">
        <v>0</v>
      </c>
      <c r="L2849" s="4">
        <v>0</v>
      </c>
      <c r="M2849" s="4">
        <v>40.407157897949219</v>
      </c>
      <c r="N2849" s="4">
        <v>-70.820426940917969</v>
      </c>
      <c r="O2849" s="4">
        <v>1006.247436523438</v>
      </c>
      <c r="P2849" s="4">
        <v>9.1000003814697266</v>
      </c>
      <c r="Q2849" s="4">
        <v>9.4000005722045898</v>
      </c>
      <c r="R2849" s="4">
        <v>8.8000001907348633</v>
      </c>
      <c r="S2849" s="4">
        <v>9.3000001907348633</v>
      </c>
      <c r="T2849" s="4">
        <v>22.633266448974609</v>
      </c>
      <c r="U2849" s="4">
        <v>28.026185989379879</v>
      </c>
      <c r="V2849" s="4">
        <v>22.42195964841212</v>
      </c>
      <c r="W2849" s="4">
        <v>10.85700848698616</v>
      </c>
      <c r="X2849" s="4">
        <v>10.85700848698616</v>
      </c>
    </row>
    <row r="2850" spans="1:24" x14ac:dyDescent="0.25">
      <c r="A2850" s="4" t="s">
        <v>60</v>
      </c>
      <c r="B2850" s="4">
        <v>2023</v>
      </c>
      <c r="C2850" s="4" t="s">
        <v>31</v>
      </c>
      <c r="D2850" s="5">
        <v>45129.284722222219</v>
      </c>
      <c r="E2850" s="4">
        <v>0.112677201628685</v>
      </c>
      <c r="F2850" s="4">
        <v>0.40711215138435358</v>
      </c>
      <c r="G2850" s="4">
        <v>2.6514301300048828</v>
      </c>
      <c r="H2850" s="4">
        <v>2.3748962879180908</v>
      </c>
      <c r="I2850" s="4">
        <v>2.545673131942749</v>
      </c>
      <c r="J2850" s="4">
        <v>2.5864701271057129</v>
      </c>
      <c r="K2850" s="4">
        <v>0</v>
      </c>
      <c r="L2850" s="4">
        <v>0</v>
      </c>
      <c r="M2850" s="4">
        <v>40.414058685302727</v>
      </c>
      <c r="N2850" s="4">
        <v>-70.3280029296875</v>
      </c>
      <c r="O2850" s="4">
        <v>1006.329956054688</v>
      </c>
      <c r="P2850" s="4">
        <v>9.1999998092651367</v>
      </c>
      <c r="Q2850" s="4">
        <v>9.3000001907348633</v>
      </c>
      <c r="R2850" s="4">
        <v>8.8000001907348633</v>
      </c>
      <c r="S2850" s="4">
        <v>8.9000005722045898</v>
      </c>
      <c r="T2850" s="4">
        <v>23.29999923706055</v>
      </c>
      <c r="U2850" s="4">
        <v>27.888835906982418</v>
      </c>
      <c r="V2850" s="4">
        <v>22.51539966361937</v>
      </c>
      <c r="W2850" s="4">
        <v>10.678259029984471</v>
      </c>
      <c r="X2850" s="4">
        <v>10.678259029984471</v>
      </c>
    </row>
    <row r="2851" spans="1:24" x14ac:dyDescent="0.25">
      <c r="A2851" s="4" t="s">
        <v>60</v>
      </c>
      <c r="B2851" s="4">
        <v>2023</v>
      </c>
      <c r="C2851" s="4" t="s">
        <v>31</v>
      </c>
      <c r="D2851" s="5">
        <v>45129.326388888891</v>
      </c>
      <c r="E2851" s="4">
        <v>0.13688564300537109</v>
      </c>
      <c r="F2851" s="4">
        <v>0.28801402449607849</v>
      </c>
      <c r="G2851" s="4">
        <v>2.660536527633667</v>
      </c>
      <c r="H2851" s="4">
        <v>2.387211799621582</v>
      </c>
      <c r="I2851" s="4">
        <v>2.5585041046142578</v>
      </c>
      <c r="J2851" s="4">
        <v>2.5966699123382568</v>
      </c>
      <c r="K2851" s="4">
        <v>0</v>
      </c>
      <c r="L2851" s="4">
        <v>0</v>
      </c>
      <c r="M2851" s="4">
        <v>40.424785614013672</v>
      </c>
      <c r="N2851" s="4">
        <v>-69.836456298828125</v>
      </c>
      <c r="O2851" s="4">
        <v>1006.412536621094</v>
      </c>
      <c r="P2851" s="4">
        <v>9.1000003814697266</v>
      </c>
      <c r="Q2851" s="4">
        <v>9.3000001907348633</v>
      </c>
      <c r="R2851" s="4">
        <v>8.6999998092651367</v>
      </c>
      <c r="S2851" s="4">
        <v>9.1999998092651367</v>
      </c>
      <c r="T2851" s="4">
        <v>23.60000038146973</v>
      </c>
      <c r="U2851" s="4">
        <v>27.675111770629879</v>
      </c>
      <c r="V2851" s="4">
        <v>22.47776242876461</v>
      </c>
      <c r="W2851" s="4">
        <v>10.62782201170921</v>
      </c>
      <c r="X2851" s="4">
        <v>10.62782201170921</v>
      </c>
    </row>
    <row r="2852" spans="1:24" x14ac:dyDescent="0.25">
      <c r="A2852" s="4" t="s">
        <v>60</v>
      </c>
      <c r="B2852" s="4">
        <v>2023</v>
      </c>
      <c r="C2852" s="4" t="s">
        <v>31</v>
      </c>
      <c r="D2852" s="5">
        <v>45129.368055555547</v>
      </c>
      <c r="E2852" s="4">
        <v>0.16109408438205719</v>
      </c>
      <c r="F2852" s="4">
        <v>0.25128567218780518</v>
      </c>
      <c r="G2852" s="4">
        <v>2.742595911026001</v>
      </c>
      <c r="H2852" s="4">
        <v>2.4462907314300542</v>
      </c>
      <c r="I2852" s="4">
        <v>2.5940699577331539</v>
      </c>
      <c r="J2852" s="4">
        <v>2.6249320507049561</v>
      </c>
      <c r="K2852" s="4">
        <v>0</v>
      </c>
      <c r="L2852" s="4">
        <v>0</v>
      </c>
      <c r="M2852" s="4">
        <v>40.433406829833977</v>
      </c>
      <c r="N2852" s="4">
        <v>-69.349197387695313</v>
      </c>
      <c r="O2852" s="4">
        <v>1006.495056152344</v>
      </c>
      <c r="P2852" s="4">
        <v>8.9000005722045898</v>
      </c>
      <c r="Q2852" s="4">
        <v>8.9000005722045898</v>
      </c>
      <c r="R2852" s="4">
        <v>9.5</v>
      </c>
      <c r="S2852" s="4">
        <v>9.6000003814697266</v>
      </c>
      <c r="T2852" s="4">
        <v>23.0984992980957</v>
      </c>
      <c r="U2852" s="4">
        <v>26.433822631835941</v>
      </c>
      <c r="V2852" s="4">
        <v>22.27535491372517</v>
      </c>
      <c r="W2852" s="4">
        <v>10.820268407464029</v>
      </c>
      <c r="X2852" s="4">
        <v>10.820268407464029</v>
      </c>
    </row>
    <row r="2853" spans="1:24" x14ac:dyDescent="0.25">
      <c r="A2853" s="4" t="s">
        <v>60</v>
      </c>
      <c r="B2853" s="4">
        <v>2023</v>
      </c>
      <c r="C2853" s="4" t="s">
        <v>31</v>
      </c>
      <c r="D2853" s="5">
        <v>45129.409722222219</v>
      </c>
      <c r="E2853" s="4">
        <v>0.18530252575874329</v>
      </c>
      <c r="F2853" s="4">
        <v>0.29420045018196112</v>
      </c>
      <c r="G2853" s="4">
        <v>2.775962352752686</v>
      </c>
      <c r="H2853" s="4">
        <v>2.518537282943726</v>
      </c>
      <c r="I2853" s="4">
        <v>2.6532235145568852</v>
      </c>
      <c r="J2853" s="4">
        <v>2.7171146869659419</v>
      </c>
      <c r="K2853" s="4">
        <v>0</v>
      </c>
      <c r="L2853" s="4">
        <v>0</v>
      </c>
      <c r="M2853" s="4">
        <v>40.442344665527337</v>
      </c>
      <c r="N2853" s="4">
        <v>-68.859703063964844</v>
      </c>
      <c r="O2853" s="4">
        <v>1006.57763671875</v>
      </c>
      <c r="P2853" s="4">
        <v>9</v>
      </c>
      <c r="Q2853" s="4">
        <v>9.1000003814697266</v>
      </c>
      <c r="R2853" s="4">
        <v>9.6999998092651367</v>
      </c>
      <c r="S2853" s="4">
        <v>9.9000005722045898</v>
      </c>
      <c r="T2853" s="4">
        <v>22.820072174072269</v>
      </c>
      <c r="U2853" s="4">
        <v>25.41761589050293</v>
      </c>
      <c r="V2853" s="4">
        <v>22.37502080430437</v>
      </c>
      <c r="W2853" s="4">
        <v>11.144340813159941</v>
      </c>
      <c r="X2853" s="4">
        <v>11.144340813159941</v>
      </c>
    </row>
    <row r="2854" spans="1:24" x14ac:dyDescent="0.25">
      <c r="A2854" s="4" t="s">
        <v>60</v>
      </c>
      <c r="B2854" s="4">
        <v>2023</v>
      </c>
      <c r="C2854" s="4" t="s">
        <v>31</v>
      </c>
      <c r="D2854" s="5">
        <v>45129.451388888891</v>
      </c>
      <c r="E2854" s="4">
        <v>1.8340324983000759E-2</v>
      </c>
      <c r="F2854" s="4">
        <v>0.37788745760917658</v>
      </c>
      <c r="G2854" s="4">
        <v>2.778016328811646</v>
      </c>
      <c r="H2854" s="4">
        <v>2.5033161640167241</v>
      </c>
      <c r="I2854" s="4">
        <v>2.6588370800018311</v>
      </c>
      <c r="J2854" s="4">
        <v>2.6955380439758301</v>
      </c>
      <c r="K2854" s="4">
        <v>0</v>
      </c>
      <c r="L2854" s="4">
        <v>0</v>
      </c>
      <c r="M2854" s="4">
        <v>40.455837249755859</v>
      </c>
      <c r="N2854" s="4">
        <v>-68.373497009277344</v>
      </c>
      <c r="O2854" s="4">
        <v>1007.005615234375</v>
      </c>
      <c r="P2854" s="4">
        <v>9.1000003814697266</v>
      </c>
      <c r="Q2854" s="4">
        <v>9.1000003814697266</v>
      </c>
      <c r="R2854" s="4">
        <v>9.6000003814697266</v>
      </c>
      <c r="S2854" s="4">
        <v>9.6000003814697266</v>
      </c>
      <c r="T2854" s="4">
        <v>23.10100173950195</v>
      </c>
      <c r="U2854" s="4">
        <v>24</v>
      </c>
      <c r="V2854" s="4">
        <v>22.22937922734447</v>
      </c>
      <c r="W2854" s="4">
        <v>11.031935399398209</v>
      </c>
      <c r="X2854" s="4">
        <v>11.031935399398209</v>
      </c>
    </row>
    <row r="2855" spans="1:24" x14ac:dyDescent="0.25">
      <c r="A2855" s="4" t="s">
        <v>60</v>
      </c>
      <c r="B2855" s="4">
        <v>2023</v>
      </c>
      <c r="C2855" s="4" t="s">
        <v>31</v>
      </c>
      <c r="D2855" s="5">
        <v>45129.493055555547</v>
      </c>
      <c r="E2855" s="4">
        <v>4.7382231801748283E-2</v>
      </c>
      <c r="F2855" s="4">
        <v>0.33709976077079767</v>
      </c>
      <c r="G2855" s="4">
        <v>2.763283252716064</v>
      </c>
      <c r="H2855" s="4">
        <v>2.4730265140533452</v>
      </c>
      <c r="I2855" s="4">
        <v>2.661758661270142</v>
      </c>
      <c r="J2855" s="4">
        <v>2.6853926181793208</v>
      </c>
      <c r="K2855" s="4">
        <v>0</v>
      </c>
      <c r="L2855" s="4">
        <v>0</v>
      </c>
      <c r="M2855" s="4">
        <v>40.470798492431641</v>
      </c>
      <c r="N2855" s="4">
        <v>-67.899887084960938</v>
      </c>
      <c r="O2855" s="4">
        <v>1007.561889648438</v>
      </c>
      <c r="P2855" s="4">
        <v>8.9001016616821289</v>
      </c>
      <c r="Q2855" s="4">
        <v>9.0998992919921875</v>
      </c>
      <c r="R2855" s="4">
        <v>9.8000001907348633</v>
      </c>
      <c r="S2855" s="4">
        <v>9.7001008987426758</v>
      </c>
      <c r="T2855" s="4">
        <v>22.23073577880859</v>
      </c>
      <c r="U2855" s="4">
        <v>23.668121337890621</v>
      </c>
      <c r="V2855" s="4">
        <v>21.653160026189521</v>
      </c>
      <c r="W2855" s="4">
        <v>10.96794303879142</v>
      </c>
      <c r="X2855" s="4">
        <v>10.96794303879142</v>
      </c>
    </row>
    <row r="2856" spans="1:24" x14ac:dyDescent="0.25">
      <c r="A2856" s="4" t="s">
        <v>60</v>
      </c>
      <c r="B2856" s="4">
        <v>2023</v>
      </c>
      <c r="C2856" s="4" t="s">
        <v>31</v>
      </c>
      <c r="D2856" s="5">
        <v>45129.534722222219</v>
      </c>
      <c r="E2856" s="4">
        <v>7.6424144208431244E-2</v>
      </c>
      <c r="F2856" s="4">
        <v>0.38243499398231512</v>
      </c>
      <c r="G2856" s="4">
        <v>2.772870540618896</v>
      </c>
      <c r="H2856" s="4">
        <v>2.505954504013062</v>
      </c>
      <c r="I2856" s="4">
        <v>2.6726293563842769</v>
      </c>
      <c r="J2856" s="4">
        <v>2.6985325813293461</v>
      </c>
      <c r="K2856" s="4">
        <v>0</v>
      </c>
      <c r="L2856" s="4">
        <v>0</v>
      </c>
      <c r="M2856" s="4">
        <v>40.488338470458977</v>
      </c>
      <c r="N2856" s="4">
        <v>-67.428489685058594</v>
      </c>
      <c r="O2856" s="4">
        <v>1007.800048828125</v>
      </c>
      <c r="P2856" s="4">
        <v>8.9000005722045898</v>
      </c>
      <c r="Q2856" s="4">
        <v>9.1000003814697266</v>
      </c>
      <c r="R2856" s="4">
        <v>9.8000001907348633</v>
      </c>
      <c r="S2856" s="4">
        <v>9.6000003814697266</v>
      </c>
      <c r="T2856" s="4">
        <v>23.6333122253418</v>
      </c>
      <c r="U2856" s="4">
        <v>26.212306976318359</v>
      </c>
      <c r="V2856" s="4">
        <v>21.553983383912179</v>
      </c>
      <c r="W2856" s="4">
        <v>11.108846120536329</v>
      </c>
      <c r="X2856" s="4">
        <v>11.108846120536329</v>
      </c>
    </row>
    <row r="2857" spans="1:24" x14ac:dyDescent="0.25">
      <c r="A2857" s="4" t="s">
        <v>60</v>
      </c>
      <c r="B2857" s="4">
        <v>2023</v>
      </c>
      <c r="C2857" s="4" t="s">
        <v>31</v>
      </c>
      <c r="D2857" s="5">
        <v>45129.576388888891</v>
      </c>
      <c r="E2857" s="4">
        <v>0.1054660528898239</v>
      </c>
      <c r="F2857" s="4">
        <v>0.44437780976295471</v>
      </c>
      <c r="G2857" s="4">
        <v>2.7574343681335449</v>
      </c>
      <c r="H2857" s="4">
        <v>2.4894075393676758</v>
      </c>
      <c r="I2857" s="4">
        <v>2.6353483200073242</v>
      </c>
      <c r="J2857" s="4">
        <v>2.6570179462432861</v>
      </c>
      <c r="K2857" s="4">
        <v>0</v>
      </c>
      <c r="L2857" s="4">
        <v>0</v>
      </c>
      <c r="M2857" s="4">
        <v>40.498577117919922</v>
      </c>
      <c r="N2857" s="4">
        <v>-66.943122863769531</v>
      </c>
      <c r="O2857" s="4">
        <v>1007.800048828125</v>
      </c>
      <c r="P2857" s="4">
        <v>8.6999998092651367</v>
      </c>
      <c r="Q2857" s="4">
        <v>9.1000003814697266</v>
      </c>
      <c r="R2857" s="4">
        <v>9.1999998092651367</v>
      </c>
      <c r="S2857" s="4">
        <v>9.6999998092651367</v>
      </c>
      <c r="T2857" s="4">
        <v>23.249874114990231</v>
      </c>
      <c r="U2857" s="4">
        <v>25.627206802368161</v>
      </c>
      <c r="V2857" s="4">
        <v>22.170146547871429</v>
      </c>
      <c r="W2857" s="4">
        <v>11.08905203640461</v>
      </c>
      <c r="X2857" s="4">
        <v>11.08905203640461</v>
      </c>
    </row>
    <row r="2858" spans="1:24" x14ac:dyDescent="0.25">
      <c r="A2858" s="4" t="s">
        <v>60</v>
      </c>
      <c r="B2858" s="4">
        <v>2023</v>
      </c>
      <c r="C2858" s="4" t="s">
        <v>31</v>
      </c>
      <c r="D2858" s="5">
        <v>45129.618055555547</v>
      </c>
      <c r="E2858" s="4">
        <v>0.13450795412063599</v>
      </c>
      <c r="F2858" s="4">
        <v>0.34555736184120178</v>
      </c>
      <c r="G2858" s="4">
        <v>2.7367148399353032</v>
      </c>
      <c r="H2858" s="4">
        <v>2.473279476165771</v>
      </c>
      <c r="I2858" s="4">
        <v>2.6308186054229741</v>
      </c>
      <c r="J2858" s="4">
        <v>2.6500945091247559</v>
      </c>
      <c r="K2858" s="4">
        <v>0</v>
      </c>
      <c r="L2858" s="4">
        <v>0</v>
      </c>
      <c r="M2858" s="4">
        <v>40.513099670410163</v>
      </c>
      <c r="N2858" s="4">
        <v>-66.448448181152344</v>
      </c>
      <c r="O2858" s="4">
        <v>1007.800048828125</v>
      </c>
      <c r="P2858" s="4">
        <v>8.9000005722045898</v>
      </c>
      <c r="Q2858" s="4">
        <v>9.1000003814697266</v>
      </c>
      <c r="R2858" s="4">
        <v>9.1000003814697266</v>
      </c>
      <c r="S2858" s="4">
        <v>9.4000005722045898</v>
      </c>
      <c r="T2858" s="4">
        <v>23.03342247009277</v>
      </c>
      <c r="U2858" s="4">
        <v>26.217061996459961</v>
      </c>
      <c r="V2858" s="4">
        <v>22.599272862008981</v>
      </c>
      <c r="W2858" s="4">
        <v>10.97097274661064</v>
      </c>
      <c r="X2858" s="4">
        <v>10.97097274661064</v>
      </c>
    </row>
    <row r="2859" spans="1:24" x14ac:dyDescent="0.25">
      <c r="A2859" s="4" t="s">
        <v>60</v>
      </c>
      <c r="B2859" s="4">
        <v>2023</v>
      </c>
      <c r="C2859" s="4" t="s">
        <v>31</v>
      </c>
      <c r="D2859" s="5">
        <v>45129.659722222219</v>
      </c>
      <c r="E2859" s="4">
        <v>0.16354987025260931</v>
      </c>
      <c r="F2859" s="4">
        <v>0.32817268371582031</v>
      </c>
      <c r="G2859" s="4">
        <v>2.7593574523925781</v>
      </c>
      <c r="H2859" s="4">
        <v>2.5061213970184331</v>
      </c>
      <c r="I2859" s="4">
        <v>2.6520941257476811</v>
      </c>
      <c r="J2859" s="4">
        <v>2.656028032302856</v>
      </c>
      <c r="K2859" s="4">
        <v>0</v>
      </c>
      <c r="L2859" s="4">
        <v>0</v>
      </c>
      <c r="M2859" s="4">
        <v>40.52783203125</v>
      </c>
      <c r="N2859" s="4">
        <v>-65.951744079589844</v>
      </c>
      <c r="O2859" s="4">
        <v>1007.800048828125</v>
      </c>
      <c r="P2859" s="4">
        <v>8.8000001907348633</v>
      </c>
      <c r="Q2859" s="4">
        <v>9.1000003814697266</v>
      </c>
      <c r="R2859" s="4">
        <v>9.3000001907348633</v>
      </c>
      <c r="S2859" s="4">
        <v>9.4000005722045898</v>
      </c>
      <c r="T2859" s="4">
        <v>23.299398422241211</v>
      </c>
      <c r="U2859" s="4">
        <v>26.875303268432621</v>
      </c>
      <c r="V2859" s="4">
        <v>22.68739446641349</v>
      </c>
      <c r="W2859" s="4">
        <v>11.065323561429979</v>
      </c>
      <c r="X2859" s="4">
        <v>11.065323561429979</v>
      </c>
    </row>
    <row r="2860" spans="1:24" x14ac:dyDescent="0.25">
      <c r="A2860" s="4" t="s">
        <v>60</v>
      </c>
      <c r="B2860" s="4">
        <v>2023</v>
      </c>
      <c r="C2860" s="4" t="s">
        <v>31</v>
      </c>
      <c r="D2860" s="5">
        <v>45129.701388888891</v>
      </c>
      <c r="E2860" s="4">
        <v>0.1925917714834213</v>
      </c>
      <c r="F2860" s="4">
        <v>0.38968899846076971</v>
      </c>
      <c r="G2860" s="4">
        <v>2.748080730438232</v>
      </c>
      <c r="H2860" s="4">
        <v>2.4875645637512211</v>
      </c>
      <c r="I2860" s="4">
        <v>2.6431171894073491</v>
      </c>
      <c r="J2860" s="4">
        <v>2.6780292987823491</v>
      </c>
      <c r="K2860" s="4">
        <v>0</v>
      </c>
      <c r="L2860" s="4">
        <v>0</v>
      </c>
      <c r="M2860" s="4">
        <v>40.542503356933587</v>
      </c>
      <c r="N2860" s="4">
        <v>-65.460952758789063</v>
      </c>
      <c r="O2860" s="4">
        <v>1007.800048828125</v>
      </c>
      <c r="P2860" s="4">
        <v>9</v>
      </c>
      <c r="Q2860" s="4">
        <v>9.1000003814697266</v>
      </c>
      <c r="R2860" s="4">
        <v>9.3000001907348633</v>
      </c>
      <c r="S2860" s="4">
        <v>9.4000005722045898</v>
      </c>
      <c r="T2860" s="4">
        <v>23.09950065612793</v>
      </c>
      <c r="U2860" s="4">
        <v>27.958578109741211</v>
      </c>
      <c r="V2860" s="4">
        <v>22.41268282855766</v>
      </c>
      <c r="W2860" s="4">
        <v>11.13907255232334</v>
      </c>
      <c r="X2860" s="4">
        <v>11.13907255232334</v>
      </c>
    </row>
    <row r="2861" spans="1:24" x14ac:dyDescent="0.25">
      <c r="A2861" s="4" t="s">
        <v>60</v>
      </c>
      <c r="B2861" s="4">
        <v>2023</v>
      </c>
      <c r="C2861" s="4" t="s">
        <v>31</v>
      </c>
      <c r="D2861" s="5">
        <v>45129.743055555547</v>
      </c>
      <c r="E2861" s="4">
        <v>2.2179351653903718E-3</v>
      </c>
      <c r="F2861" s="4">
        <v>0.34956169128417969</v>
      </c>
      <c r="G2861" s="4">
        <v>2.8233659267425542</v>
      </c>
      <c r="H2861" s="4">
        <v>2.5512759685516362</v>
      </c>
      <c r="I2861" s="4">
        <v>2.69488525390625</v>
      </c>
      <c r="J2861" s="4">
        <v>2.760454416275024</v>
      </c>
      <c r="K2861" s="4">
        <v>0</v>
      </c>
      <c r="L2861" s="4">
        <v>0</v>
      </c>
      <c r="M2861" s="4">
        <v>40.556774139404297</v>
      </c>
      <c r="N2861" s="4">
        <v>-64.977836608886719</v>
      </c>
      <c r="O2861" s="4">
        <v>1007.800048828125</v>
      </c>
      <c r="P2861" s="4">
        <v>9.1000003814697266</v>
      </c>
      <c r="Q2861" s="4">
        <v>9.1000003814697266</v>
      </c>
      <c r="R2861" s="4">
        <v>9.3000001907348633</v>
      </c>
      <c r="S2861" s="4">
        <v>9.9000005722045898</v>
      </c>
      <c r="T2861" s="4">
        <v>22.099094390869141</v>
      </c>
      <c r="U2861" s="4">
        <v>27.594911575317379</v>
      </c>
      <c r="V2861" s="4">
        <v>22.057026294843929</v>
      </c>
      <c r="W2861" s="4">
        <v>11.18176119192503</v>
      </c>
      <c r="X2861" s="4">
        <v>11.18176119192503</v>
      </c>
    </row>
    <row r="2862" spans="1:24" x14ac:dyDescent="0.25">
      <c r="A2862" s="4" t="s">
        <v>60</v>
      </c>
      <c r="B2862" s="4">
        <v>2023</v>
      </c>
      <c r="C2862" s="4" t="s">
        <v>31</v>
      </c>
      <c r="D2862" s="5">
        <v>45129.784722222219</v>
      </c>
      <c r="E2862" s="4">
        <v>6.5195788629353046E-3</v>
      </c>
      <c r="F2862" s="4">
        <v>0.4011363685131073</v>
      </c>
      <c r="G2862" s="4">
        <v>2.774218082427979</v>
      </c>
      <c r="H2862" s="4">
        <v>2.4920344352722168</v>
      </c>
      <c r="I2862" s="4">
        <v>2.6484971046447749</v>
      </c>
      <c r="J2862" s="4">
        <v>2.710819005966187</v>
      </c>
      <c r="K2862" s="4">
        <v>0</v>
      </c>
      <c r="L2862" s="4">
        <v>0</v>
      </c>
      <c r="M2862" s="4">
        <v>40.571483612060547</v>
      </c>
      <c r="N2862" s="4">
        <v>-64.483551025390625</v>
      </c>
      <c r="O2862" s="4">
        <v>1007.800048828125</v>
      </c>
      <c r="P2862" s="4">
        <v>9.3000001907348633</v>
      </c>
      <c r="Q2862" s="4">
        <v>9.1000003814697266</v>
      </c>
      <c r="R2862" s="4">
        <v>9.3000001907348633</v>
      </c>
      <c r="S2862" s="4">
        <v>9.6000003814697266</v>
      </c>
      <c r="T2862" s="4">
        <v>22.999799728393551</v>
      </c>
      <c r="U2862" s="4">
        <v>27.528076171875</v>
      </c>
      <c r="V2862" s="4">
        <v>22.56235206095209</v>
      </c>
      <c r="W2862" s="4">
        <v>11.0332245756872</v>
      </c>
      <c r="X2862" s="4">
        <v>11.0332245756872</v>
      </c>
    </row>
    <row r="2863" spans="1:24" x14ac:dyDescent="0.25">
      <c r="A2863" s="4" t="s">
        <v>60</v>
      </c>
      <c r="B2863" s="4">
        <v>2023</v>
      </c>
      <c r="C2863" s="4" t="s">
        <v>31</v>
      </c>
      <c r="D2863" s="5">
        <v>45129.826388888891</v>
      </c>
      <c r="E2863" s="4">
        <v>1.082122325897217E-2</v>
      </c>
      <c r="F2863" s="4">
        <v>0.42702999711036682</v>
      </c>
      <c r="G2863" s="4">
        <v>2.7908532619476318</v>
      </c>
      <c r="H2863" s="4">
        <v>2.519931316375732</v>
      </c>
      <c r="I2863" s="4">
        <v>2.6689658164978032</v>
      </c>
      <c r="J2863" s="4">
        <v>2.7353014945983891</v>
      </c>
      <c r="K2863" s="4">
        <v>0</v>
      </c>
      <c r="L2863" s="4">
        <v>0</v>
      </c>
      <c r="M2863" s="4">
        <v>40.589672088623047</v>
      </c>
      <c r="N2863" s="4">
        <v>-63.984180450439453</v>
      </c>
      <c r="O2863" s="4">
        <v>1007.800048828125</v>
      </c>
      <c r="P2863" s="4">
        <v>9.1000003814697266</v>
      </c>
      <c r="Q2863" s="4">
        <v>9.1000003814697266</v>
      </c>
      <c r="R2863" s="4">
        <v>9.3000001907348633</v>
      </c>
      <c r="S2863" s="4">
        <v>9.6000003814697266</v>
      </c>
      <c r="T2863" s="4">
        <v>22.00080490112305</v>
      </c>
      <c r="U2863" s="4">
        <v>28.828426361083981</v>
      </c>
      <c r="V2863" s="4">
        <v>22.797565380944729</v>
      </c>
      <c r="W2863" s="4">
        <v>11.152903109788889</v>
      </c>
      <c r="X2863" s="4">
        <v>11.152903109788889</v>
      </c>
    </row>
    <row r="2864" spans="1:24" x14ac:dyDescent="0.25">
      <c r="A2864" s="4" t="s">
        <v>60</v>
      </c>
      <c r="B2864" s="4">
        <v>2023</v>
      </c>
      <c r="C2864" s="4" t="s">
        <v>31</v>
      </c>
      <c r="D2864" s="5">
        <v>45129.868055555547</v>
      </c>
      <c r="E2864" s="4">
        <v>1.5122866258025169E-2</v>
      </c>
      <c r="F2864" s="4">
        <v>0.38326328992843628</v>
      </c>
      <c r="G2864" s="4">
        <v>2.7764499187469478</v>
      </c>
      <c r="H2864" s="4">
        <v>2.5017459392547612</v>
      </c>
      <c r="I2864" s="4">
        <v>2.65718674659729</v>
      </c>
      <c r="J2864" s="4">
        <v>2.718023300170898</v>
      </c>
      <c r="K2864" s="4">
        <v>0</v>
      </c>
      <c r="L2864" s="4">
        <v>0</v>
      </c>
      <c r="M2864" s="4">
        <v>40.609470367431641</v>
      </c>
      <c r="N2864" s="4">
        <v>-63.477497100830078</v>
      </c>
      <c r="O2864" s="4">
        <v>1007.800048828125</v>
      </c>
      <c r="P2864" s="4">
        <v>8.8000001907348633</v>
      </c>
      <c r="Q2864" s="4">
        <v>9.1000003814697266</v>
      </c>
      <c r="R2864" s="4">
        <v>9.3000001907348633</v>
      </c>
      <c r="S2864" s="4">
        <v>9.6000003814697266</v>
      </c>
      <c r="T2864" s="4">
        <v>24.799392700195309</v>
      </c>
      <c r="U2864" s="4">
        <v>30</v>
      </c>
      <c r="V2864" s="4">
        <v>23.128862867620288</v>
      </c>
      <c r="W2864" s="4">
        <v>11.051792060956361</v>
      </c>
      <c r="X2864" s="4">
        <v>11.051792060956361</v>
      </c>
    </row>
    <row r="2865" spans="1:24" x14ac:dyDescent="0.25">
      <c r="A2865" s="4" t="s">
        <v>60</v>
      </c>
      <c r="B2865" s="4">
        <v>2023</v>
      </c>
      <c r="C2865" s="4" t="s">
        <v>31</v>
      </c>
      <c r="D2865" s="5">
        <v>45129.909722222219</v>
      </c>
      <c r="E2865" s="4">
        <v>1.942451111972332E-2</v>
      </c>
      <c r="F2865" s="4">
        <v>0.37121734023094177</v>
      </c>
      <c r="G2865" s="4">
        <v>2.854669332504272</v>
      </c>
      <c r="H2865" s="4">
        <v>2.5801205635070801</v>
      </c>
      <c r="I2865" s="4">
        <v>2.717802762985229</v>
      </c>
      <c r="J2865" s="4">
        <v>2.7732787132263179</v>
      </c>
      <c r="K2865" s="4">
        <v>0</v>
      </c>
      <c r="L2865" s="4">
        <v>0</v>
      </c>
      <c r="M2865" s="4">
        <v>40.628849029541023</v>
      </c>
      <c r="N2865" s="4">
        <v>-62.9781494140625</v>
      </c>
      <c r="O2865" s="4">
        <v>1008.761596679688</v>
      </c>
      <c r="P2865" s="4">
        <v>9.1000003814697266</v>
      </c>
      <c r="Q2865" s="4">
        <v>9.5</v>
      </c>
      <c r="R2865" s="4">
        <v>9.3000001907348633</v>
      </c>
      <c r="S2865" s="4">
        <v>9.6999998092651367</v>
      </c>
      <c r="T2865" s="4">
        <v>24.39999961853027</v>
      </c>
      <c r="U2865" s="4">
        <v>29.3204231262207</v>
      </c>
      <c r="V2865" s="4">
        <v>22.786936618992581</v>
      </c>
      <c r="W2865" s="4">
        <v>11.316513223573571</v>
      </c>
      <c r="X2865" s="4">
        <v>11.316513223573571</v>
      </c>
    </row>
    <row r="2866" spans="1:24" x14ac:dyDescent="0.25">
      <c r="A2866" s="4" t="s">
        <v>60</v>
      </c>
      <c r="B2866" s="4">
        <v>2023</v>
      </c>
      <c r="C2866" s="4" t="s">
        <v>31</v>
      </c>
      <c r="D2866" s="5">
        <v>45129.951388888891</v>
      </c>
      <c r="E2866" s="4">
        <v>2.3726154118776321E-2</v>
      </c>
      <c r="F2866" s="4">
        <v>0.54767978191375732</v>
      </c>
      <c r="G2866" s="4">
        <v>2.9155194759368901</v>
      </c>
      <c r="H2866" s="4">
        <v>2.5467455387115479</v>
      </c>
      <c r="I2866" s="4">
        <v>2.7575879096984859</v>
      </c>
      <c r="J2866" s="4">
        <v>2.8695333003997798</v>
      </c>
      <c r="K2866" s="4">
        <v>0</v>
      </c>
      <c r="L2866" s="4">
        <v>0</v>
      </c>
      <c r="M2866" s="4">
        <v>40.648036956787109</v>
      </c>
      <c r="N2866" s="4">
        <v>-62.482894897460938</v>
      </c>
      <c r="O2866" s="4">
        <v>1009.802673339844</v>
      </c>
      <c r="P2866" s="4">
        <v>9.3000001907348633</v>
      </c>
      <c r="Q2866" s="4">
        <v>9.5</v>
      </c>
      <c r="R2866" s="4">
        <v>9.3000001907348633</v>
      </c>
      <c r="S2866" s="4">
        <v>9.8000001907348633</v>
      </c>
      <c r="T2866" s="4">
        <v>23.499698638916019</v>
      </c>
      <c r="U2866" s="4">
        <v>28.74169921875</v>
      </c>
      <c r="V2866" s="4">
        <v>22.59354607476115</v>
      </c>
      <c r="W2866" s="4">
        <v>11.66079216077924</v>
      </c>
      <c r="X2866" s="4">
        <v>11.66079216077924</v>
      </c>
    </row>
    <row r="2867" spans="1:24" x14ac:dyDescent="0.25">
      <c r="A2867" s="4" t="s">
        <v>60</v>
      </c>
      <c r="B2867" s="4">
        <v>2023</v>
      </c>
      <c r="C2867" s="4" t="s">
        <v>31</v>
      </c>
      <c r="D2867" s="5">
        <v>45129.993055555547</v>
      </c>
      <c r="E2867" s="4">
        <v>2.8027798980474469E-2</v>
      </c>
      <c r="F2867" s="4">
        <v>0.54683876037597656</v>
      </c>
      <c r="G2867" s="4">
        <v>2.8202922344207759</v>
      </c>
      <c r="H2867" s="4">
        <v>2.4458398818969731</v>
      </c>
      <c r="I2867" s="4">
        <v>2.652913093566895</v>
      </c>
      <c r="J2867" s="4">
        <v>2.743425846099854</v>
      </c>
      <c r="K2867" s="4">
        <v>0</v>
      </c>
      <c r="L2867" s="4">
        <v>0</v>
      </c>
      <c r="M2867" s="4">
        <v>40.669059753417969</v>
      </c>
      <c r="N2867" s="4">
        <v>-61.984375</v>
      </c>
      <c r="O2867" s="4">
        <v>1010.84375</v>
      </c>
      <c r="P2867" s="4">
        <v>8.9000005722045898</v>
      </c>
      <c r="Q2867" s="4">
        <v>8.8000001907348633</v>
      </c>
      <c r="R2867" s="4">
        <v>9.3000001907348633</v>
      </c>
      <c r="S2867" s="4">
        <v>9.3000001907348633</v>
      </c>
      <c r="T2867" s="4">
        <v>22.999197006225589</v>
      </c>
      <c r="U2867" s="4">
        <v>28.615419387817379</v>
      </c>
      <c r="V2867" s="4">
        <v>22.74114192694789</v>
      </c>
      <c r="W2867" s="4">
        <v>11.23733761534095</v>
      </c>
      <c r="X2867" s="4">
        <v>11.23733761534095</v>
      </c>
    </row>
    <row r="2868" spans="1:24" x14ac:dyDescent="0.25">
      <c r="A2868" s="4" t="s">
        <v>60</v>
      </c>
      <c r="B2868" s="4">
        <v>2023</v>
      </c>
      <c r="C2868" s="4" t="s">
        <v>31</v>
      </c>
      <c r="D2868" s="5">
        <v>45130.034722222219</v>
      </c>
      <c r="E2868" s="4">
        <v>3.2329440116882317E-2</v>
      </c>
      <c r="F2868" s="4">
        <v>0.39455327391624451</v>
      </c>
      <c r="G2868" s="4">
        <v>2.8210704326629639</v>
      </c>
      <c r="H2868" s="4">
        <v>2.4663882255554199</v>
      </c>
      <c r="I2868" s="4">
        <v>2.6860051155090332</v>
      </c>
      <c r="J2868" s="4">
        <v>2.788379430770874</v>
      </c>
      <c r="K2868" s="4">
        <v>0</v>
      </c>
      <c r="L2868" s="4">
        <v>0</v>
      </c>
      <c r="M2868" s="4">
        <v>40.741767883300781</v>
      </c>
      <c r="N2868" s="4">
        <v>-61.491554260253913</v>
      </c>
      <c r="O2868" s="4">
        <v>1011.884826660156</v>
      </c>
      <c r="P2868" s="4">
        <v>9</v>
      </c>
      <c r="Q2868" s="4">
        <v>9.1000003814697266</v>
      </c>
      <c r="R2868" s="4">
        <v>9.3000001907348633</v>
      </c>
      <c r="S2868" s="4">
        <v>9.5</v>
      </c>
      <c r="T2868" s="4">
        <v>23.70000076293945</v>
      </c>
      <c r="U2868" s="4">
        <v>28.471408843994141</v>
      </c>
      <c r="V2868" s="4">
        <v>22.851574360291799</v>
      </c>
      <c r="W2868" s="4">
        <v>11.18872591853142</v>
      </c>
      <c r="X2868" s="4">
        <v>11.18872591853142</v>
      </c>
    </row>
    <row r="2869" spans="1:24" x14ac:dyDescent="0.25">
      <c r="A2869" s="4" t="s">
        <v>60</v>
      </c>
      <c r="B2869" s="4">
        <v>2023</v>
      </c>
      <c r="C2869" s="4" t="s">
        <v>31</v>
      </c>
      <c r="D2869" s="5">
        <v>45130.076388888891</v>
      </c>
      <c r="E2869" s="4">
        <v>3.6631084978580468E-2</v>
      </c>
      <c r="F2869" s="4">
        <v>0.42831766605377197</v>
      </c>
      <c r="G2869" s="4">
        <v>2.7489562034606929</v>
      </c>
      <c r="H2869" s="4">
        <v>2.427564144134521</v>
      </c>
      <c r="I2869" s="4">
        <v>2.654516458511353</v>
      </c>
      <c r="J2869" s="4">
        <v>2.6835005283355708</v>
      </c>
      <c r="K2869" s="4">
        <v>0</v>
      </c>
      <c r="L2869" s="4">
        <v>0</v>
      </c>
      <c r="M2869" s="4">
        <v>40.816734313964837</v>
      </c>
      <c r="N2869" s="4">
        <v>-60.982032775878913</v>
      </c>
      <c r="O2869" s="4">
        <v>1012.681335449219</v>
      </c>
      <c r="P2869" s="4">
        <v>8.8000001907348633</v>
      </c>
      <c r="Q2869" s="4">
        <v>9</v>
      </c>
      <c r="R2869" s="4">
        <v>9.3000001907348633</v>
      </c>
      <c r="S2869" s="4">
        <v>9.3000001907348633</v>
      </c>
      <c r="T2869" s="4">
        <v>22.70000076293945</v>
      </c>
      <c r="U2869" s="4">
        <v>28.905769348144531</v>
      </c>
      <c r="V2869" s="4">
        <v>23.59835371671242</v>
      </c>
      <c r="W2869" s="4">
        <v>10.979486085474489</v>
      </c>
      <c r="X2869" s="4">
        <v>10.979486085474489</v>
      </c>
    </row>
    <row r="2870" spans="1:24" x14ac:dyDescent="0.25">
      <c r="A2870" s="4" t="s">
        <v>60</v>
      </c>
      <c r="B2870" s="4">
        <v>2023</v>
      </c>
      <c r="C2870" s="4" t="s">
        <v>31</v>
      </c>
      <c r="D2870" s="5">
        <v>45130.118055555547</v>
      </c>
      <c r="E2870" s="4">
        <v>4.0932729840278632E-2</v>
      </c>
      <c r="F2870" s="4">
        <v>0.32924622297286987</v>
      </c>
      <c r="G2870" s="4">
        <v>2.73737645149231</v>
      </c>
      <c r="H2870" s="4">
        <v>2.4462239742279048</v>
      </c>
      <c r="I2870" s="4">
        <v>2.6269204616546631</v>
      </c>
      <c r="J2870" s="4">
        <v>2.678978443145752</v>
      </c>
      <c r="K2870" s="4">
        <v>0</v>
      </c>
      <c r="L2870" s="4">
        <v>0</v>
      </c>
      <c r="M2870" s="4">
        <v>40.898349761962891</v>
      </c>
      <c r="N2870" s="4">
        <v>-60.431617736816413</v>
      </c>
      <c r="O2870" s="4">
        <v>1012.941345214844</v>
      </c>
      <c r="P2870" s="4">
        <v>8.6999998092651367</v>
      </c>
      <c r="Q2870" s="4">
        <v>8.9000005722045898</v>
      </c>
      <c r="R2870" s="4">
        <v>9.3000001907348633</v>
      </c>
      <c r="S2870" s="4">
        <v>9.4000005722045898</v>
      </c>
      <c r="T2870" s="4">
        <v>22.999750137329102</v>
      </c>
      <c r="U2870" s="4">
        <v>28.4176139831543</v>
      </c>
      <c r="V2870" s="4">
        <v>25.470622731232272</v>
      </c>
      <c r="W2870" s="4">
        <v>10.85967828333378</v>
      </c>
      <c r="X2870" s="4">
        <v>10.85967828333378</v>
      </c>
    </row>
    <row r="2871" spans="1:24" x14ac:dyDescent="0.25">
      <c r="A2871" s="4" t="s">
        <v>60</v>
      </c>
      <c r="B2871" s="4">
        <v>2023</v>
      </c>
      <c r="C2871" s="4" t="s">
        <v>31</v>
      </c>
      <c r="D2871" s="5">
        <v>45130.159722222219</v>
      </c>
      <c r="E2871" s="4">
        <v>4.5234374701976783E-2</v>
      </c>
      <c r="F2871" s="4">
        <v>0.3661009669303894</v>
      </c>
      <c r="G2871" s="4">
        <v>2.748511791229248</v>
      </c>
      <c r="H2871" s="4">
        <v>2.441038846969604</v>
      </c>
      <c r="I2871" s="4">
        <v>2.6457071304321289</v>
      </c>
      <c r="J2871" s="4">
        <v>2.708254337310791</v>
      </c>
      <c r="K2871" s="4">
        <v>0</v>
      </c>
      <c r="L2871" s="4">
        <v>0</v>
      </c>
      <c r="M2871" s="4">
        <v>40.981071472167969</v>
      </c>
      <c r="N2871" s="4">
        <v>-59.868431091308587</v>
      </c>
      <c r="O2871" s="4">
        <v>1013.366455078125</v>
      </c>
      <c r="P2871" s="4">
        <v>8.9000005722045898</v>
      </c>
      <c r="Q2871" s="4">
        <v>9.4000005722045898</v>
      </c>
      <c r="R2871" s="4">
        <v>9.3000001907348633</v>
      </c>
      <c r="S2871" s="4">
        <v>9.4000005722045898</v>
      </c>
      <c r="T2871" s="4">
        <v>24.10000038146973</v>
      </c>
      <c r="U2871" s="4">
        <v>30.284904479980469</v>
      </c>
      <c r="V2871" s="4">
        <v>26.021408696871049</v>
      </c>
      <c r="W2871" s="4">
        <v>10.95484744757414</v>
      </c>
      <c r="X2871" s="4">
        <v>10.95484744757414</v>
      </c>
    </row>
    <row r="2872" spans="1:24" x14ac:dyDescent="0.25">
      <c r="A2872" s="4" t="s">
        <v>60</v>
      </c>
      <c r="B2872" s="4">
        <v>2023</v>
      </c>
      <c r="C2872" s="4" t="s">
        <v>31</v>
      </c>
      <c r="D2872" s="5">
        <v>45130.201388888891</v>
      </c>
      <c r="E2872" s="4">
        <v>4.9536015838384628E-2</v>
      </c>
      <c r="F2872" s="4">
        <v>0.39757353067398071</v>
      </c>
      <c r="G2872" s="4">
        <v>2.7286138534545898</v>
      </c>
      <c r="H2872" s="4">
        <v>2.4198441505432129</v>
      </c>
      <c r="I2872" s="4">
        <v>2.5803475379943852</v>
      </c>
      <c r="J2872" s="4">
        <v>2.6612293720245361</v>
      </c>
      <c r="K2872" s="4">
        <v>0</v>
      </c>
      <c r="L2872" s="4">
        <v>0</v>
      </c>
      <c r="M2872" s="4">
        <v>41.060352325439453</v>
      </c>
      <c r="N2872" s="4">
        <v>-59.329833984375</v>
      </c>
      <c r="O2872" s="4">
        <v>1014.050170898438</v>
      </c>
      <c r="P2872" s="4">
        <v>9</v>
      </c>
      <c r="Q2872" s="4">
        <v>9.1999998092651367</v>
      </c>
      <c r="R2872" s="4">
        <v>9.3000001907348633</v>
      </c>
      <c r="S2872" s="4">
        <v>9.6000003814697266</v>
      </c>
      <c r="T2872" s="4">
        <v>22.400251388549801</v>
      </c>
      <c r="U2872" s="4">
        <v>29.323720932006839</v>
      </c>
      <c r="V2872" s="4">
        <v>24.857814059255372</v>
      </c>
      <c r="W2872" s="4">
        <v>10.837144460529091</v>
      </c>
      <c r="X2872" s="4">
        <v>10.837144460529091</v>
      </c>
    </row>
    <row r="2873" spans="1:24" x14ac:dyDescent="0.25">
      <c r="A2873" s="4" t="s">
        <v>60</v>
      </c>
      <c r="B2873" s="4">
        <v>2023</v>
      </c>
      <c r="C2873" s="4" t="s">
        <v>31</v>
      </c>
      <c r="D2873" s="5">
        <v>45130.243055555547</v>
      </c>
      <c r="E2873" s="4">
        <v>0.179704874753952</v>
      </c>
      <c r="F2873" s="4">
        <v>0.37087222933769232</v>
      </c>
      <c r="G2873" s="4">
        <v>2.749250173568726</v>
      </c>
      <c r="H2873" s="4">
        <v>2.441354513168335</v>
      </c>
      <c r="I2873" s="4">
        <v>2.6042549610137939</v>
      </c>
      <c r="J2873" s="4">
        <v>2.70133376121521</v>
      </c>
      <c r="K2873" s="4">
        <v>0</v>
      </c>
      <c r="L2873" s="4">
        <v>0</v>
      </c>
      <c r="M2873" s="4">
        <v>41.132862091064453</v>
      </c>
      <c r="N2873" s="4">
        <v>-58.835670471191413</v>
      </c>
      <c r="O2873" s="4">
        <v>1014.733947753906</v>
      </c>
      <c r="P2873" s="4">
        <v>9</v>
      </c>
      <c r="Q2873" s="4">
        <v>9.1999998092651367</v>
      </c>
      <c r="R2873" s="4">
        <v>9.3000001907348633</v>
      </c>
      <c r="S2873" s="4">
        <v>9.6999998092651367</v>
      </c>
      <c r="T2873" s="4">
        <v>22.899398803710941</v>
      </c>
      <c r="U2873" s="4">
        <v>28.753446578979489</v>
      </c>
      <c r="V2873" s="4">
        <v>22.77909631471071</v>
      </c>
      <c r="W2873" s="4">
        <v>11.046770513057711</v>
      </c>
      <c r="X2873" s="4">
        <v>11.046770513057711</v>
      </c>
    </row>
    <row r="2874" spans="1:24" x14ac:dyDescent="0.25">
      <c r="A2874" s="4" t="s">
        <v>60</v>
      </c>
      <c r="B2874" s="4">
        <v>2023</v>
      </c>
      <c r="C2874" s="4" t="s">
        <v>31</v>
      </c>
      <c r="D2874" s="5">
        <v>45130.284722222219</v>
      </c>
      <c r="E2874" s="4">
        <v>5.2132928976789117E-4</v>
      </c>
      <c r="F2874" s="4">
        <v>0.18114164471626279</v>
      </c>
      <c r="G2874" s="4">
        <v>2.760512113571167</v>
      </c>
      <c r="H2874" s="4">
        <v>2.4470329284667969</v>
      </c>
      <c r="I2874" s="4">
        <v>2.601306676864624</v>
      </c>
      <c r="J2874" s="4">
        <v>2.703816413879395</v>
      </c>
      <c r="K2874" s="4">
        <v>0</v>
      </c>
      <c r="L2874" s="4">
        <v>0</v>
      </c>
      <c r="M2874" s="4">
        <v>41.205524444580078</v>
      </c>
      <c r="N2874" s="4">
        <v>-58.340999603271477</v>
      </c>
      <c r="O2874" s="4">
        <v>1015.417663574219</v>
      </c>
      <c r="P2874" s="4">
        <v>9.1000003814697266</v>
      </c>
      <c r="Q2874" s="4">
        <v>9.1999998092651367</v>
      </c>
      <c r="R2874" s="4">
        <v>9.3000001907348633</v>
      </c>
      <c r="S2874" s="4">
        <v>9.6999998092651367</v>
      </c>
      <c r="T2874" s="4">
        <v>23.5</v>
      </c>
      <c r="U2874" s="4">
        <v>28.926151275634769</v>
      </c>
      <c r="V2874" s="4">
        <v>22.779087309007782</v>
      </c>
      <c r="W2874" s="4">
        <v>10.69433110678801</v>
      </c>
      <c r="X2874" s="4">
        <v>10.69433110678801</v>
      </c>
    </row>
    <row r="2875" spans="1:24" x14ac:dyDescent="0.25">
      <c r="A2875" s="4" t="s">
        <v>60</v>
      </c>
      <c r="B2875" s="4">
        <v>2023</v>
      </c>
      <c r="C2875" s="4" t="s">
        <v>31</v>
      </c>
      <c r="D2875" s="5">
        <v>45130.326388888891</v>
      </c>
      <c r="E2875" s="4">
        <v>2.017925679683685E-2</v>
      </c>
      <c r="F2875" s="4">
        <v>0.31261572241783142</v>
      </c>
      <c r="G2875" s="4">
        <v>2.7592957019805908</v>
      </c>
      <c r="H2875" s="4">
        <v>2.4593441486358638</v>
      </c>
      <c r="I2875" s="4">
        <v>2.614680290222168</v>
      </c>
      <c r="J2875" s="4">
        <v>2.700792551040649</v>
      </c>
      <c r="K2875" s="4">
        <v>0</v>
      </c>
      <c r="L2875" s="4">
        <v>0</v>
      </c>
      <c r="M2875" s="4">
        <v>41.278606414794922</v>
      </c>
      <c r="N2875" s="4">
        <v>-57.840217590332031</v>
      </c>
      <c r="O2875" s="4">
        <v>1016.101379394531</v>
      </c>
      <c r="P2875" s="4">
        <v>8.8000001907348633</v>
      </c>
      <c r="Q2875" s="4">
        <v>9.1999998092651367</v>
      </c>
      <c r="R2875" s="4">
        <v>9.3000001907348633</v>
      </c>
      <c r="S2875" s="4">
        <v>9.6999998092651367</v>
      </c>
      <c r="T2875" s="4">
        <v>23.800302505493161</v>
      </c>
      <c r="U2875" s="4">
        <v>28.6046028137207</v>
      </c>
      <c r="V2875" s="4">
        <v>23.03028754072708</v>
      </c>
      <c r="W2875" s="4">
        <v>10.866907671093941</v>
      </c>
      <c r="X2875" s="4">
        <v>10.866907671093941</v>
      </c>
    </row>
    <row r="2876" spans="1:24" x14ac:dyDescent="0.25">
      <c r="A2876" s="4" t="s">
        <v>60</v>
      </c>
      <c r="B2876" s="4">
        <v>2023</v>
      </c>
      <c r="C2876" s="4" t="s">
        <v>31</v>
      </c>
      <c r="D2876" s="5">
        <v>45130.368055555547</v>
      </c>
      <c r="E2876" s="4">
        <v>3.9837181568145752E-2</v>
      </c>
      <c r="F2876" s="4">
        <v>0.43677234649658198</v>
      </c>
      <c r="G2876" s="4">
        <v>2.809535026550293</v>
      </c>
      <c r="H2876" s="4">
        <v>2.5032050609588619</v>
      </c>
      <c r="I2876" s="4">
        <v>2.6527810096740718</v>
      </c>
      <c r="J2876" s="4">
        <v>2.7633223533630371</v>
      </c>
      <c r="K2876" s="4">
        <v>0</v>
      </c>
      <c r="L2876" s="4">
        <v>0</v>
      </c>
      <c r="M2876" s="4">
        <v>41.349479675292969</v>
      </c>
      <c r="N2876" s="4">
        <v>-57.357559204101563</v>
      </c>
      <c r="O2876" s="4">
        <v>1016.78515625</v>
      </c>
      <c r="P2876" s="4">
        <v>9.6000003814697266</v>
      </c>
      <c r="Q2876" s="4">
        <v>9.1999998092651367</v>
      </c>
      <c r="R2876" s="4">
        <v>9.3000001907348633</v>
      </c>
      <c r="S2876" s="4">
        <v>9.6999998092651367</v>
      </c>
      <c r="T2876" s="4">
        <v>24.23355674743652</v>
      </c>
      <c r="U2876" s="4">
        <v>29.017690658569339</v>
      </c>
      <c r="V2876" s="4">
        <v>22.178242166054471</v>
      </c>
      <c r="W2876" s="4">
        <v>11.205452978610991</v>
      </c>
      <c r="X2876" s="4">
        <v>11.205452978610991</v>
      </c>
    </row>
    <row r="2877" spans="1:24" x14ac:dyDescent="0.25">
      <c r="A2877" s="4" t="s">
        <v>60</v>
      </c>
      <c r="B2877" s="4">
        <v>2023</v>
      </c>
      <c r="C2877" s="4" t="s">
        <v>31</v>
      </c>
      <c r="D2877" s="5">
        <v>45130.409722222219</v>
      </c>
      <c r="E2877" s="4">
        <v>5.9495110064744949E-2</v>
      </c>
      <c r="F2877" s="4">
        <v>0.38709565997123718</v>
      </c>
      <c r="G2877" s="4">
        <v>2.8393700122833252</v>
      </c>
      <c r="H2877" s="4">
        <v>2.5179216861724849</v>
      </c>
      <c r="I2877" s="4">
        <v>2.6579289436340332</v>
      </c>
      <c r="J2877" s="4">
        <v>2.7792472839355469</v>
      </c>
      <c r="K2877" s="4">
        <v>0</v>
      </c>
      <c r="L2877" s="4">
        <v>0</v>
      </c>
      <c r="M2877" s="4">
        <v>41.419483184814453</v>
      </c>
      <c r="N2877" s="4">
        <v>-56.878353118896477</v>
      </c>
      <c r="O2877" s="4">
        <v>1017.468872070312</v>
      </c>
      <c r="P2877" s="4">
        <v>9.4000005722045898</v>
      </c>
      <c r="Q2877" s="4">
        <v>9.1999998092651367</v>
      </c>
      <c r="R2877" s="4">
        <v>9.3000001907348633</v>
      </c>
      <c r="S2877" s="4">
        <v>9.6999998092651367</v>
      </c>
      <c r="T2877" s="4">
        <v>22.566778182983398</v>
      </c>
      <c r="U2877" s="4">
        <v>29.38838958740234</v>
      </c>
      <c r="V2877" s="4">
        <v>21.992501740783659</v>
      </c>
      <c r="W2877" s="4">
        <v>11.241058696061369</v>
      </c>
      <c r="X2877" s="4">
        <v>11.241058696061369</v>
      </c>
    </row>
    <row r="2878" spans="1:24" x14ac:dyDescent="0.25">
      <c r="A2878" s="4" t="s">
        <v>60</v>
      </c>
      <c r="B2878" s="4">
        <v>2023</v>
      </c>
      <c r="C2878" s="4" t="s">
        <v>31</v>
      </c>
      <c r="D2878" s="5">
        <v>45130.451388888891</v>
      </c>
      <c r="E2878" s="4">
        <v>7.9153038561344147E-2</v>
      </c>
      <c r="F2878" s="4">
        <v>0.39973661303520203</v>
      </c>
      <c r="G2878" s="4">
        <v>2.296635627746582</v>
      </c>
      <c r="H2878" s="4">
        <v>2.0342264175415039</v>
      </c>
      <c r="I2878" s="4">
        <v>2.1299774646759029</v>
      </c>
      <c r="J2878" s="4">
        <v>2.238548755645752</v>
      </c>
      <c r="K2878" s="4">
        <v>0</v>
      </c>
      <c r="L2878" s="4">
        <v>0</v>
      </c>
      <c r="M2878" s="4">
        <v>41.491600036621087</v>
      </c>
      <c r="N2878" s="4">
        <v>-56.384197235107422</v>
      </c>
      <c r="O2878" s="4">
        <v>1018.152587890625</v>
      </c>
      <c r="P2878" s="4">
        <v>8.1000003814697266</v>
      </c>
      <c r="Q2878" s="4">
        <v>8</v>
      </c>
      <c r="R2878" s="4">
        <v>7.4000000953674316</v>
      </c>
      <c r="S2878" s="4">
        <v>8.6000003814697266</v>
      </c>
      <c r="T2878" s="4">
        <v>21.63278770446777</v>
      </c>
      <c r="U2878" s="4">
        <v>29.748540878295898</v>
      </c>
      <c r="V2878" s="4">
        <v>22.6538952002199</v>
      </c>
      <c r="W2878" s="4">
        <v>9.1782779172062874</v>
      </c>
      <c r="X2878" s="4">
        <v>9.1782779172062874</v>
      </c>
    </row>
    <row r="2879" spans="1:24" x14ac:dyDescent="0.25">
      <c r="A2879" s="4" t="s">
        <v>60</v>
      </c>
      <c r="B2879" s="4">
        <v>2023</v>
      </c>
      <c r="C2879" s="4" t="s">
        <v>31</v>
      </c>
      <c r="D2879" s="5">
        <v>45130.493055555547</v>
      </c>
      <c r="E2879" s="4">
        <v>9.8810963332653046E-2</v>
      </c>
      <c r="F2879" s="4">
        <v>0.55499869585037231</v>
      </c>
      <c r="G2879" s="4">
        <v>2.6849880218505859</v>
      </c>
      <c r="H2879" s="4">
        <v>2.4069457054138179</v>
      </c>
      <c r="I2879" s="4">
        <v>2.5625321865081792</v>
      </c>
      <c r="J2879" s="4">
        <v>0</v>
      </c>
      <c r="K2879" s="4">
        <v>0</v>
      </c>
      <c r="L2879" s="4">
        <v>0</v>
      </c>
      <c r="M2879" s="4">
        <v>41.552913665771477</v>
      </c>
      <c r="N2879" s="4">
        <v>-55.9627685546875</v>
      </c>
      <c r="O2879" s="4">
        <v>1018.836364746094</v>
      </c>
      <c r="P2879" s="4">
        <v>6.0999999046325684</v>
      </c>
      <c r="Q2879" s="4">
        <v>6.2000002861022949</v>
      </c>
      <c r="R2879" s="4">
        <v>5.8000001907348633</v>
      </c>
      <c r="S2879" s="4">
        <v>5.7000002861022949</v>
      </c>
      <c r="T2879" s="4">
        <v>20.549882888793949</v>
      </c>
      <c r="U2879" s="4">
        <v>31.643014907836911</v>
      </c>
      <c r="V2879" s="4">
        <v>19.298493769016019</v>
      </c>
      <c r="W2879" s="4">
        <v>8.3082755729556084</v>
      </c>
      <c r="X2879" s="4">
        <v>8.3082755729556084</v>
      </c>
    </row>
    <row r="2880" spans="1:24" x14ac:dyDescent="0.25">
      <c r="A2880" s="4" t="s">
        <v>60</v>
      </c>
      <c r="B2880" s="4">
        <v>2023</v>
      </c>
      <c r="C2880" s="4" t="s">
        <v>31</v>
      </c>
      <c r="D2880" s="5">
        <v>45130.534722222219</v>
      </c>
      <c r="E2880" s="4">
        <v>0.1184688881039619</v>
      </c>
      <c r="F2880" s="4">
        <v>0.54364579916000366</v>
      </c>
      <c r="G2880" s="4">
        <v>2.8075826168060298</v>
      </c>
      <c r="H2880" s="4">
        <v>2.5402100086212158</v>
      </c>
      <c r="I2880" s="4">
        <v>2.63570237159729</v>
      </c>
      <c r="J2880" s="4">
        <v>0</v>
      </c>
      <c r="K2880" s="4">
        <v>0</v>
      </c>
      <c r="L2880" s="4">
        <v>0</v>
      </c>
      <c r="M2880" s="4">
        <v>41.615135192871087</v>
      </c>
      <c r="N2880" s="4">
        <v>-55.538166046142578</v>
      </c>
      <c r="O2880" s="4">
        <v>1019.520080566406</v>
      </c>
      <c r="P2880" s="4">
        <v>6.3000001907348633</v>
      </c>
      <c r="Q2880" s="4">
        <v>6.3000001907348633</v>
      </c>
      <c r="R2880" s="4">
        <v>5.9000000953674316</v>
      </c>
      <c r="S2880" s="4">
        <v>5.9000000953674316</v>
      </c>
      <c r="T2880" s="4">
        <v>20.20000076293945</v>
      </c>
      <c r="U2880" s="4">
        <v>32.195442199707031</v>
      </c>
      <c r="V2880" s="4">
        <v>19.431069865506181</v>
      </c>
      <c r="W2880" s="4">
        <v>8.6456096842885017</v>
      </c>
      <c r="X2880" s="4">
        <v>8.6456096842885017</v>
      </c>
    </row>
    <row r="2881" spans="1:24" x14ac:dyDescent="0.25">
      <c r="A2881" s="4" t="s">
        <v>60</v>
      </c>
      <c r="B2881" s="4">
        <v>2023</v>
      </c>
      <c r="C2881" s="4" t="s">
        <v>31</v>
      </c>
      <c r="D2881" s="5">
        <v>45130.576388888891</v>
      </c>
      <c r="E2881" s="4">
        <v>0.13812682032585141</v>
      </c>
      <c r="F2881" s="4">
        <v>0.47617557644844061</v>
      </c>
      <c r="G2881" s="4">
        <v>2.8126072883605961</v>
      </c>
      <c r="H2881" s="4">
        <v>2.5331623554229741</v>
      </c>
      <c r="I2881" s="4">
        <v>2.7410647869110112</v>
      </c>
      <c r="J2881" s="4">
        <v>2.7567517757415771</v>
      </c>
      <c r="K2881" s="4">
        <v>0</v>
      </c>
      <c r="L2881" s="4">
        <v>0</v>
      </c>
      <c r="M2881" s="4">
        <v>41.682518005371087</v>
      </c>
      <c r="N2881" s="4">
        <v>-55.074520111083977</v>
      </c>
      <c r="O2881" s="4">
        <v>1020.203796386719</v>
      </c>
      <c r="P2881" s="4">
        <v>9.6000003814697266</v>
      </c>
      <c r="Q2881" s="4">
        <v>9.1000003814697266</v>
      </c>
      <c r="R2881" s="4">
        <v>9.4000005722045898</v>
      </c>
      <c r="S2881" s="4">
        <v>9.4000005722045898</v>
      </c>
      <c r="T2881" s="4">
        <v>22.60000038146973</v>
      </c>
      <c r="U2881" s="4">
        <v>31.3024787902832</v>
      </c>
      <c r="V2881" s="4">
        <v>21.19084182786133</v>
      </c>
      <c r="W2881" s="4">
        <v>11.457888603210449</v>
      </c>
      <c r="X2881" s="4">
        <v>11.457888603210449</v>
      </c>
    </row>
    <row r="2882" spans="1:24" x14ac:dyDescent="0.25">
      <c r="A2882" s="4" t="s">
        <v>60</v>
      </c>
      <c r="B2882" s="4">
        <v>2023</v>
      </c>
      <c r="C2882" s="4" t="s">
        <v>31</v>
      </c>
      <c r="D2882" s="5">
        <v>45130.618055555547</v>
      </c>
      <c r="E2882" s="4">
        <v>0.15778474509716031</v>
      </c>
      <c r="F2882" s="4">
        <v>0.40993043780326838</v>
      </c>
      <c r="G2882" s="4">
        <v>2.7479503154754639</v>
      </c>
      <c r="H2882" s="4">
        <v>2.484097957611084</v>
      </c>
      <c r="I2882" s="4">
        <v>2.6213762760162349</v>
      </c>
      <c r="J2882" s="4">
        <v>2.6740221977233891</v>
      </c>
      <c r="K2882" s="4">
        <v>0</v>
      </c>
      <c r="L2882" s="4">
        <v>0</v>
      </c>
      <c r="M2882" s="4">
        <v>41.754508972167969</v>
      </c>
      <c r="N2882" s="4">
        <v>-54.578857421875</v>
      </c>
      <c r="O2882" s="4">
        <v>1020.887573242188</v>
      </c>
      <c r="P2882" s="4">
        <v>9.4000005722045898</v>
      </c>
      <c r="Q2882" s="4">
        <v>9.1999998092651367</v>
      </c>
      <c r="R2882" s="4">
        <v>8.8000001907348633</v>
      </c>
      <c r="S2882" s="4">
        <v>8.8000001907348633</v>
      </c>
      <c r="T2882" s="4">
        <v>22.799797058105469</v>
      </c>
      <c r="U2882" s="4">
        <v>32.599998474121087</v>
      </c>
      <c r="V2882" s="4">
        <v>22.630013611195132</v>
      </c>
      <c r="W2882" s="4">
        <v>11.095161929726601</v>
      </c>
      <c r="X2882" s="4">
        <v>11.095161929726601</v>
      </c>
    </row>
    <row r="2883" spans="1:24" x14ac:dyDescent="0.25">
      <c r="A2883" s="4" t="s">
        <v>60</v>
      </c>
      <c r="B2883" s="4">
        <v>2023</v>
      </c>
      <c r="C2883" s="4" t="s">
        <v>31</v>
      </c>
      <c r="D2883" s="5">
        <v>45130.659722222219</v>
      </c>
      <c r="E2883" s="4">
        <v>0.17744266986846921</v>
      </c>
      <c r="F2883" s="4">
        <v>0.49801808595657349</v>
      </c>
      <c r="G2883" s="4">
        <v>2.7671675682067871</v>
      </c>
      <c r="H2883" s="4">
        <v>2.4558479785919189</v>
      </c>
      <c r="I2883" s="4">
        <v>2.6182315349578862</v>
      </c>
      <c r="J2883" s="4">
        <v>2.6881933212280269</v>
      </c>
      <c r="K2883" s="4">
        <v>0</v>
      </c>
      <c r="L2883" s="4">
        <v>0</v>
      </c>
      <c r="M2883" s="4">
        <v>41.826450347900391</v>
      </c>
      <c r="N2883" s="4">
        <v>-54.084213256835938</v>
      </c>
      <c r="O2883" s="4">
        <v>1021.411193847656</v>
      </c>
      <c r="P2883" s="4">
        <v>9.5</v>
      </c>
      <c r="Q2883" s="4">
        <v>9.3000001907348633</v>
      </c>
      <c r="R2883" s="4">
        <v>8.9000005722045898</v>
      </c>
      <c r="S2883" s="4">
        <v>8.9000005722045898</v>
      </c>
      <c r="T2883" s="4">
        <v>22.199398040771481</v>
      </c>
      <c r="U2883" s="4">
        <v>32.400001525878913</v>
      </c>
      <c r="V2883" s="4">
        <v>22.56025791357623</v>
      </c>
      <c r="W2883" s="4">
        <v>11.20490115880966</v>
      </c>
      <c r="X2883" s="4">
        <v>11.20490115880966</v>
      </c>
    </row>
    <row r="2884" spans="1:24" x14ac:dyDescent="0.25">
      <c r="A2884" s="4" t="s">
        <v>60</v>
      </c>
      <c r="B2884" s="4">
        <v>2023</v>
      </c>
      <c r="C2884" s="4" t="s">
        <v>31</v>
      </c>
      <c r="D2884" s="5">
        <v>45130.701388888891</v>
      </c>
      <c r="E2884" s="4">
        <v>0.19710059463977811</v>
      </c>
      <c r="F2884" s="4">
        <v>0.39640635251998901</v>
      </c>
      <c r="G2884" s="4">
        <v>2.7890887260437012</v>
      </c>
      <c r="H2884" s="4">
        <v>2.473297119140625</v>
      </c>
      <c r="I2884" s="4">
        <v>2.6317369937896729</v>
      </c>
      <c r="J2884" s="4">
        <v>2.685904741287231</v>
      </c>
      <c r="K2884" s="4">
        <v>0</v>
      </c>
      <c r="L2884" s="4">
        <v>0</v>
      </c>
      <c r="M2884" s="4">
        <v>41.898021697998047</v>
      </c>
      <c r="N2884" s="4">
        <v>-53.589859008789063</v>
      </c>
      <c r="O2884" s="4">
        <v>1021.9033203125</v>
      </c>
      <c r="P2884" s="4">
        <v>9.5</v>
      </c>
      <c r="Q2884" s="4">
        <v>9.4000005722045898</v>
      </c>
      <c r="R2884" s="4">
        <v>8.8000001907348633</v>
      </c>
      <c r="S2884" s="4">
        <v>8.8000001907348633</v>
      </c>
      <c r="T2884" s="4">
        <v>22.099798202514648</v>
      </c>
      <c r="U2884" s="4">
        <v>31.663955688476559</v>
      </c>
      <c r="V2884" s="4">
        <v>22.51894020000713</v>
      </c>
      <c r="W2884" s="4">
        <v>11.173534527420999</v>
      </c>
      <c r="X2884" s="4">
        <v>11.173534527420999</v>
      </c>
    </row>
    <row r="2885" spans="1:24" x14ac:dyDescent="0.25">
      <c r="A2885" s="4" t="s">
        <v>60</v>
      </c>
      <c r="B2885" s="4">
        <v>2023</v>
      </c>
      <c r="C2885" s="4" t="s">
        <v>31</v>
      </c>
      <c r="D2885" s="5">
        <v>45130.743055555547</v>
      </c>
      <c r="E2885" s="4">
        <v>1.2140811420977121E-2</v>
      </c>
      <c r="F2885" s="4">
        <v>0.47092512249946589</v>
      </c>
      <c r="G2885" s="4">
        <v>2.7459959983825679</v>
      </c>
      <c r="H2885" s="4">
        <v>2.477750301361084</v>
      </c>
      <c r="I2885" s="4">
        <v>2.6162397861480708</v>
      </c>
      <c r="J2885" s="4">
        <v>2.6852295398712158</v>
      </c>
      <c r="K2885" s="4">
        <v>0</v>
      </c>
      <c r="L2885" s="4">
        <v>0</v>
      </c>
      <c r="M2885" s="4">
        <v>41.971874237060547</v>
      </c>
      <c r="N2885" s="4">
        <v>-53.081600189208977</v>
      </c>
      <c r="O2885" s="4">
        <v>1022.395446777344</v>
      </c>
      <c r="P2885" s="4">
        <v>9.5</v>
      </c>
      <c r="Q2885" s="4">
        <v>9.3000001907348633</v>
      </c>
      <c r="R2885" s="4">
        <v>8.8000001907348633</v>
      </c>
      <c r="S2885" s="4">
        <v>9</v>
      </c>
      <c r="T2885" s="4">
        <v>22.849399566650391</v>
      </c>
      <c r="U2885" s="4">
        <v>31.39999961853027</v>
      </c>
      <c r="V2885" s="4">
        <v>23.13001646084917</v>
      </c>
      <c r="W2885" s="4">
        <v>11.008281559683381</v>
      </c>
      <c r="X2885" s="4">
        <v>11.008281559683381</v>
      </c>
    </row>
    <row r="2886" spans="1:24" x14ac:dyDescent="0.25">
      <c r="A2886" s="4" t="s">
        <v>60</v>
      </c>
      <c r="B2886" s="4">
        <v>2023</v>
      </c>
      <c r="C2886" s="4" t="s">
        <v>31</v>
      </c>
      <c r="D2886" s="5">
        <v>45130.784722222219</v>
      </c>
      <c r="E2886" s="4">
        <v>3.9238728582859039E-2</v>
      </c>
      <c r="F2886" s="4">
        <v>0.44726216793060303</v>
      </c>
      <c r="G2886" s="4">
        <v>2.7411420345306401</v>
      </c>
      <c r="H2886" s="4">
        <v>2.4464724063873291</v>
      </c>
      <c r="I2886" s="4">
        <v>2.603766918182373</v>
      </c>
      <c r="J2886" s="4">
        <v>2.6747450828552251</v>
      </c>
      <c r="K2886" s="4">
        <v>0</v>
      </c>
      <c r="L2886" s="4">
        <v>0</v>
      </c>
      <c r="M2886" s="4">
        <v>42.045539855957031</v>
      </c>
      <c r="N2886" s="4">
        <v>-52.573478698730469</v>
      </c>
      <c r="O2886" s="4">
        <v>1022.887573242188</v>
      </c>
      <c r="P2886" s="4">
        <v>9.5</v>
      </c>
      <c r="Q2886" s="4">
        <v>9.1999998092651367</v>
      </c>
      <c r="R2886" s="4">
        <v>8.6999998092651367</v>
      </c>
      <c r="S2886" s="4">
        <v>8.8000001907348633</v>
      </c>
      <c r="T2886" s="4">
        <v>22.966545104980469</v>
      </c>
      <c r="U2886" s="4">
        <v>31.828781127929691</v>
      </c>
      <c r="V2886" s="4">
        <v>23.096067635556739</v>
      </c>
      <c r="W2886" s="4">
        <v>10.95262733846903</v>
      </c>
      <c r="X2886" s="4">
        <v>10.95262733846903</v>
      </c>
    </row>
    <row r="2887" spans="1:24" x14ac:dyDescent="0.25">
      <c r="A2887" s="4" t="s">
        <v>60</v>
      </c>
      <c r="B2887" s="4">
        <v>2023</v>
      </c>
      <c r="C2887" s="4" t="s">
        <v>31</v>
      </c>
      <c r="D2887" s="5">
        <v>45130.826388888891</v>
      </c>
      <c r="E2887" s="4">
        <v>6.6336646676063538E-2</v>
      </c>
      <c r="F2887" s="4">
        <v>0.47007271647453308</v>
      </c>
      <c r="G2887" s="4">
        <v>2.7635519504547119</v>
      </c>
      <c r="H2887" s="4">
        <v>2.4787206649780269</v>
      </c>
      <c r="I2887" s="4">
        <v>2.6278185844421391</v>
      </c>
      <c r="J2887" s="4">
        <v>2.6998860836029048</v>
      </c>
      <c r="K2887" s="4">
        <v>0</v>
      </c>
      <c r="L2887" s="4">
        <v>0</v>
      </c>
      <c r="M2887" s="4">
        <v>42.118797302246087</v>
      </c>
      <c r="N2887" s="4">
        <v>-52.064949035644531</v>
      </c>
      <c r="O2887" s="4">
        <v>1023.379760742188</v>
      </c>
      <c r="P2887" s="4">
        <v>9.4000005722045898</v>
      </c>
      <c r="Q2887" s="4">
        <v>9.1000003814697266</v>
      </c>
      <c r="R2887" s="4">
        <v>8.6999998092651367</v>
      </c>
      <c r="S2887" s="4">
        <v>8.8000001907348633</v>
      </c>
      <c r="T2887" s="4">
        <v>23</v>
      </c>
      <c r="U2887" s="4">
        <v>31.416143417358398</v>
      </c>
      <c r="V2887" s="4">
        <v>23.083525834803421</v>
      </c>
      <c r="W2887" s="4">
        <v>11.10638664662838</v>
      </c>
      <c r="X2887" s="4">
        <v>11.10638664662838</v>
      </c>
    </row>
    <row r="2888" spans="1:24" x14ac:dyDescent="0.25">
      <c r="A2888" s="4" t="s">
        <v>60</v>
      </c>
      <c r="B2888" s="4">
        <v>2023</v>
      </c>
      <c r="C2888" s="4" t="s">
        <v>31</v>
      </c>
      <c r="D2888" s="5">
        <v>45130.868055555547</v>
      </c>
      <c r="E2888" s="4">
        <v>9.3434564769268036E-2</v>
      </c>
      <c r="F2888" s="4">
        <v>0.47865432500839228</v>
      </c>
      <c r="G2888" s="4">
        <v>2.7674238681793208</v>
      </c>
      <c r="H2888" s="4">
        <v>2.476606130599976</v>
      </c>
      <c r="I2888" s="4">
        <v>2.6269199848175049</v>
      </c>
      <c r="J2888" s="4">
        <v>2.6856334209442139</v>
      </c>
      <c r="K2888" s="4">
        <v>0</v>
      </c>
      <c r="L2888" s="4">
        <v>0</v>
      </c>
      <c r="M2888" s="4">
        <v>42.195060729980469</v>
      </c>
      <c r="N2888" s="4">
        <v>-51.564346313476563</v>
      </c>
      <c r="O2888" s="4">
        <v>1023.871887207031</v>
      </c>
      <c r="P2888" s="4">
        <v>9.6000003814697266</v>
      </c>
      <c r="Q2888" s="4">
        <v>9.4000005722045898</v>
      </c>
      <c r="R2888" s="4">
        <v>8.8000001907348633</v>
      </c>
      <c r="S2888" s="4">
        <v>9</v>
      </c>
      <c r="T2888" s="4">
        <v>22.749814987182621</v>
      </c>
      <c r="U2888" s="4">
        <v>29.547014236450199</v>
      </c>
      <c r="V2888" s="4">
        <v>22.746702077314641</v>
      </c>
      <c r="W2888" s="4">
        <v>11.12867229431868</v>
      </c>
      <c r="X2888" s="4">
        <v>11.12867229431868</v>
      </c>
    </row>
    <row r="2889" spans="1:24" x14ac:dyDescent="0.25">
      <c r="A2889" s="4" t="s">
        <v>60</v>
      </c>
      <c r="B2889" s="4">
        <v>2023</v>
      </c>
      <c r="C2889" s="4" t="s">
        <v>31</v>
      </c>
      <c r="D2889" s="5">
        <v>45130.909722222219</v>
      </c>
      <c r="E2889" s="4">
        <v>0.1205324754118919</v>
      </c>
      <c r="F2889" s="4">
        <v>0.47047778964042658</v>
      </c>
      <c r="G2889" s="4">
        <v>2.765267133712769</v>
      </c>
      <c r="H2889" s="4">
        <v>2.4591464996337891</v>
      </c>
      <c r="I2889" s="4">
        <v>2.6261649131774898</v>
      </c>
      <c r="J2889" s="4">
        <v>2.6992969512939449</v>
      </c>
      <c r="K2889" s="4">
        <v>0</v>
      </c>
      <c r="L2889" s="4">
        <v>0</v>
      </c>
      <c r="M2889" s="4">
        <v>42.285572052001953</v>
      </c>
      <c r="N2889" s="4">
        <v>-51.074916839599609</v>
      </c>
      <c r="O2889" s="4">
        <v>1024.364013671875</v>
      </c>
      <c r="P2889" s="4">
        <v>9.6000003814697266</v>
      </c>
      <c r="Q2889" s="4">
        <v>9.4000005722045898</v>
      </c>
      <c r="R2889" s="4">
        <v>9.1000003814697266</v>
      </c>
      <c r="S2889" s="4">
        <v>9.1000003814697266</v>
      </c>
      <c r="T2889" s="4">
        <v>22.299392700195309</v>
      </c>
      <c r="U2889" s="4">
        <v>26.60750770568848</v>
      </c>
      <c r="V2889" s="4">
        <v>22.42351138462336</v>
      </c>
      <c r="W2889" s="4">
        <v>11.14088576287031</v>
      </c>
      <c r="X2889" s="4">
        <v>11.14088576287031</v>
      </c>
    </row>
    <row r="2890" spans="1:24" x14ac:dyDescent="0.25">
      <c r="A2890" s="4" t="s">
        <v>60</v>
      </c>
      <c r="B2890" s="4">
        <v>2023</v>
      </c>
      <c r="C2890" s="4" t="s">
        <v>31</v>
      </c>
      <c r="D2890" s="5">
        <v>45130.951388888891</v>
      </c>
      <c r="E2890" s="4">
        <v>0.14763039350509641</v>
      </c>
      <c r="F2890" s="4">
        <v>0.47656679153442377</v>
      </c>
      <c r="G2890" s="4">
        <v>2.7499549388885498</v>
      </c>
      <c r="H2890" s="4">
        <v>2.472305059432983</v>
      </c>
      <c r="I2890" s="4">
        <v>2.6226515769958501</v>
      </c>
      <c r="J2890" s="4">
        <v>2.67536473274231</v>
      </c>
      <c r="K2890" s="4">
        <v>0</v>
      </c>
      <c r="L2890" s="4">
        <v>0</v>
      </c>
      <c r="M2890" s="4">
        <v>42.375251770019531</v>
      </c>
      <c r="N2890" s="4">
        <v>-50.591098785400391</v>
      </c>
      <c r="O2890" s="4">
        <v>1024.856079101562</v>
      </c>
      <c r="P2890" s="4">
        <v>9.5</v>
      </c>
      <c r="Q2890" s="4">
        <v>9.1000003814697266</v>
      </c>
      <c r="R2890" s="4">
        <v>9.3000001907348633</v>
      </c>
      <c r="S2890" s="4">
        <v>9.1000003814697266</v>
      </c>
      <c r="T2890" s="4">
        <v>22.44022369384766</v>
      </c>
      <c r="U2890" s="4">
        <v>23.985353469848629</v>
      </c>
      <c r="V2890" s="4">
        <v>22.13961233831699</v>
      </c>
      <c r="W2890" s="4">
        <v>11.144473493099211</v>
      </c>
      <c r="X2890" s="4">
        <v>11.144473493099211</v>
      </c>
    </row>
    <row r="2891" spans="1:24" x14ac:dyDescent="0.25">
      <c r="A2891" s="4" t="s">
        <v>60</v>
      </c>
      <c r="B2891" s="4">
        <v>2023</v>
      </c>
      <c r="C2891" s="4" t="s">
        <v>31</v>
      </c>
      <c r="D2891" s="5">
        <v>45130.993055555547</v>
      </c>
      <c r="E2891" s="4">
        <v>0.17472830414772031</v>
      </c>
      <c r="F2891" s="4">
        <v>0.48513761162757868</v>
      </c>
      <c r="G2891" s="4">
        <v>2.75835132598877</v>
      </c>
      <c r="H2891" s="4">
        <v>2.4593825340271001</v>
      </c>
      <c r="I2891" s="4">
        <v>2.6376299858093262</v>
      </c>
      <c r="J2891" s="4">
        <v>2.6924879550933838</v>
      </c>
      <c r="K2891" s="4">
        <v>0</v>
      </c>
      <c r="L2891" s="4">
        <v>0</v>
      </c>
      <c r="M2891" s="4">
        <v>42.464584350585938</v>
      </c>
      <c r="N2891" s="4">
        <v>-50.109481811523438</v>
      </c>
      <c r="O2891" s="4">
        <v>1025.182250976562</v>
      </c>
      <c r="P2891" s="4">
        <v>9.5</v>
      </c>
      <c r="Q2891" s="4">
        <v>9.4000005722045898</v>
      </c>
      <c r="R2891" s="4">
        <v>9.3000001907348633</v>
      </c>
      <c r="S2891" s="4">
        <v>9.1000003814697266</v>
      </c>
      <c r="T2891" s="4">
        <v>22.498500823974609</v>
      </c>
      <c r="U2891" s="4">
        <v>24.411418914794918</v>
      </c>
      <c r="V2891" s="4">
        <v>22.010250472246391</v>
      </c>
      <c r="W2891" s="4">
        <v>11.20771771669388</v>
      </c>
      <c r="X2891" s="4">
        <v>11.20771771669388</v>
      </c>
    </row>
    <row r="2892" spans="1:24" x14ac:dyDescent="0.25">
      <c r="A2892" s="4" t="s">
        <v>60</v>
      </c>
      <c r="B2892" s="4">
        <v>2023</v>
      </c>
      <c r="C2892" s="4" t="s">
        <v>31</v>
      </c>
      <c r="D2892" s="5">
        <v>45131.034722222219</v>
      </c>
      <c r="E2892" s="4">
        <v>0.2018262296915054</v>
      </c>
      <c r="F2892" s="4">
        <v>0.49379590153694147</v>
      </c>
      <c r="G2892" s="4">
        <v>2.7521018981933589</v>
      </c>
      <c r="H2892" s="4">
        <v>2.4576883316040039</v>
      </c>
      <c r="I2892" s="4">
        <v>2.6271603107452388</v>
      </c>
      <c r="J2892" s="4">
        <v>2.666377067565918</v>
      </c>
      <c r="K2892" s="4">
        <v>0</v>
      </c>
      <c r="L2892" s="4">
        <v>0</v>
      </c>
      <c r="M2892" s="4">
        <v>42.561679840087891</v>
      </c>
      <c r="N2892" s="4">
        <v>-49.64111328125</v>
      </c>
      <c r="O2892" s="4">
        <v>1025.123168945312</v>
      </c>
      <c r="P2892" s="4">
        <v>9.6000003814697266</v>
      </c>
      <c r="Q2892" s="4">
        <v>9.6000003814697266</v>
      </c>
      <c r="R2892" s="4">
        <v>9.3000001907348633</v>
      </c>
      <c r="S2892" s="4">
        <v>9.1000003814697266</v>
      </c>
      <c r="T2892" s="4">
        <v>21.60000038146973</v>
      </c>
      <c r="U2892" s="4">
        <v>24.278011322021481</v>
      </c>
      <c r="V2892" s="4">
        <v>21.53279768043399</v>
      </c>
      <c r="W2892" s="4">
        <v>11.198949739336969</v>
      </c>
      <c r="X2892" s="4">
        <v>11.198949739336969</v>
      </c>
    </row>
    <row r="2893" spans="1:24" x14ac:dyDescent="0.25">
      <c r="A2893" s="4" t="s">
        <v>60</v>
      </c>
      <c r="B2893" s="4">
        <v>2023</v>
      </c>
      <c r="C2893" s="4" t="s">
        <v>31</v>
      </c>
      <c r="D2893" s="5">
        <v>45131.076388888891</v>
      </c>
      <c r="E2893" s="4">
        <v>2.738341502845287E-2</v>
      </c>
      <c r="F2893" s="4">
        <v>0.32189762592315668</v>
      </c>
      <c r="G2893" s="4">
        <v>2.6981830596923828</v>
      </c>
      <c r="H2893" s="4">
        <v>2.4284934997558589</v>
      </c>
      <c r="I2893" s="4">
        <v>2.5756950378417969</v>
      </c>
      <c r="J2893" s="4">
        <v>2.6283280849456792</v>
      </c>
      <c r="K2893" s="4">
        <v>0</v>
      </c>
      <c r="L2893" s="4">
        <v>0</v>
      </c>
      <c r="M2893" s="4">
        <v>42.738712310791023</v>
      </c>
      <c r="N2893" s="4">
        <v>-49.198875427246087</v>
      </c>
      <c r="O2893" s="4">
        <v>1025.064086914062</v>
      </c>
      <c r="P2893" s="4">
        <v>9.1999998092651367</v>
      </c>
      <c r="Q2893" s="4">
        <v>9.1999998092651367</v>
      </c>
      <c r="R2893" s="4">
        <v>9.3000001907348633</v>
      </c>
      <c r="S2893" s="4">
        <v>9.1000003814697266</v>
      </c>
      <c r="T2893" s="4">
        <v>22.5004997253418</v>
      </c>
      <c r="U2893" s="4">
        <v>23.695974349975589</v>
      </c>
      <c r="V2893" s="4">
        <v>22.23435884122863</v>
      </c>
      <c r="W2893" s="4">
        <v>10.679980723187329</v>
      </c>
      <c r="X2893" s="4">
        <v>10.679980723187329</v>
      </c>
    </row>
    <row r="2894" spans="1:24" x14ac:dyDescent="0.25">
      <c r="A2894" s="4" t="s">
        <v>60</v>
      </c>
      <c r="B2894" s="4">
        <v>2023</v>
      </c>
      <c r="C2894" s="4" t="s">
        <v>31</v>
      </c>
      <c r="D2894" s="5">
        <v>45131.118055555547</v>
      </c>
      <c r="E2894" s="4">
        <v>6.0740344226360321E-2</v>
      </c>
      <c r="F2894" s="4">
        <v>0.42610746622085571</v>
      </c>
      <c r="G2894" s="4">
        <v>2.6527106761932369</v>
      </c>
      <c r="H2894" s="4">
        <v>2.4002938270568852</v>
      </c>
      <c r="I2894" s="4">
        <v>2.561016321182251</v>
      </c>
      <c r="J2894" s="4">
        <v>2.5907669067382808</v>
      </c>
      <c r="K2894" s="4">
        <v>0</v>
      </c>
      <c r="L2894" s="4">
        <v>0</v>
      </c>
      <c r="M2894" s="4">
        <v>42.918449401855469</v>
      </c>
      <c r="N2894" s="4">
        <v>-48.741439819335938</v>
      </c>
      <c r="O2894" s="4">
        <v>1025.005004882812</v>
      </c>
      <c r="P2894" s="4">
        <v>9.1999998092651367</v>
      </c>
      <c r="Q2894" s="4">
        <v>9.1000003814697266</v>
      </c>
      <c r="R2894" s="4">
        <v>9.3000001907348633</v>
      </c>
      <c r="S2894" s="4">
        <v>9.1000003814697266</v>
      </c>
      <c r="T2894" s="4">
        <v>22.350225448608398</v>
      </c>
      <c r="U2894" s="4">
        <v>20.523237228393551</v>
      </c>
      <c r="V2894" s="4">
        <v>22.850986213782889</v>
      </c>
      <c r="W2894" s="4">
        <v>10.69163554161787</v>
      </c>
      <c r="X2894" s="4">
        <v>10.69163554161787</v>
      </c>
    </row>
    <row r="2895" spans="1:24" x14ac:dyDescent="0.25">
      <c r="A2895" s="4" t="s">
        <v>60</v>
      </c>
      <c r="B2895" s="4">
        <v>2023</v>
      </c>
      <c r="C2895" s="4" t="s">
        <v>31</v>
      </c>
      <c r="D2895" s="5">
        <v>45131.159722222219</v>
      </c>
      <c r="E2895" s="4">
        <v>9.409727156162262E-2</v>
      </c>
      <c r="F2895" s="4">
        <v>0.47189879417419428</v>
      </c>
      <c r="G2895" s="4">
        <v>2.6857495307922359</v>
      </c>
      <c r="H2895" s="4">
        <v>2.3879024982452388</v>
      </c>
      <c r="I2895" s="4">
        <v>2.5555248260498051</v>
      </c>
      <c r="J2895" s="4">
        <v>2.6281783580780029</v>
      </c>
      <c r="K2895" s="4">
        <v>0</v>
      </c>
      <c r="L2895" s="4">
        <v>0</v>
      </c>
      <c r="M2895" s="4">
        <v>43.100975036621087</v>
      </c>
      <c r="N2895" s="4">
        <v>-48.269489288330078</v>
      </c>
      <c r="O2895" s="4">
        <v>1024.945922851562</v>
      </c>
      <c r="P2895" s="4">
        <v>9.4000005722045898</v>
      </c>
      <c r="Q2895" s="4">
        <v>9.3000001907348633</v>
      </c>
      <c r="R2895" s="4">
        <v>9.3000001907348633</v>
      </c>
      <c r="S2895" s="4">
        <v>9.1000003814697266</v>
      </c>
      <c r="T2895" s="4">
        <v>21.79999923706055</v>
      </c>
      <c r="U2895" s="4">
        <v>19.17635536193848</v>
      </c>
      <c r="V2895" s="4">
        <v>23.439990778089701</v>
      </c>
      <c r="W2895" s="4">
        <v>10.8233512789011</v>
      </c>
      <c r="X2895" s="4">
        <v>10.8233512789011</v>
      </c>
    </row>
    <row r="2896" spans="1:24" x14ac:dyDescent="0.25">
      <c r="A2896" s="4" t="s">
        <v>60</v>
      </c>
      <c r="B2896" s="4">
        <v>2023</v>
      </c>
      <c r="C2896" s="4" t="s">
        <v>31</v>
      </c>
      <c r="D2896" s="5">
        <v>45131.201388888891</v>
      </c>
      <c r="E2896" s="4">
        <v>0.12745420634746549</v>
      </c>
      <c r="F2896" s="4">
        <v>0.53401041030883789</v>
      </c>
      <c r="G2896" s="4">
        <v>2.6667318344116211</v>
      </c>
      <c r="H2896" s="4">
        <v>2.3549046516418461</v>
      </c>
      <c r="I2896" s="4">
        <v>2.5318412780761719</v>
      </c>
      <c r="J2896" s="4">
        <v>2.596746683120728</v>
      </c>
      <c r="K2896" s="4">
        <v>0</v>
      </c>
      <c r="L2896" s="4">
        <v>0</v>
      </c>
      <c r="M2896" s="4">
        <v>43.275714874267578</v>
      </c>
      <c r="N2896" s="4">
        <v>-47.766609191894531</v>
      </c>
      <c r="O2896" s="4">
        <v>1024.886840820312</v>
      </c>
      <c r="P2896" s="4">
        <v>9.3000001907348633</v>
      </c>
      <c r="Q2896" s="4">
        <v>9.3000001907348633</v>
      </c>
      <c r="R2896" s="4">
        <v>9.3000001907348633</v>
      </c>
      <c r="S2896" s="4">
        <v>9.1000003814697266</v>
      </c>
      <c r="T2896" s="4">
        <v>22.849472045898441</v>
      </c>
      <c r="U2896" s="4">
        <v>20.264139175415039</v>
      </c>
      <c r="V2896" s="4">
        <v>24.386211980616292</v>
      </c>
      <c r="W2896" s="4">
        <v>10.81168906390667</v>
      </c>
      <c r="X2896" s="4">
        <v>10.81168906390667</v>
      </c>
    </row>
    <row r="2897" spans="1:24" x14ac:dyDescent="0.25">
      <c r="A2897" s="4" t="s">
        <v>60</v>
      </c>
      <c r="B2897" s="4">
        <v>2023</v>
      </c>
      <c r="C2897" s="4" t="s">
        <v>31</v>
      </c>
      <c r="D2897" s="5">
        <v>45131.243055555547</v>
      </c>
      <c r="E2897" s="4">
        <v>0.16081112623214719</v>
      </c>
      <c r="F2897" s="4">
        <v>0.4852912425994873</v>
      </c>
      <c r="G2897" s="4">
        <v>2.6878929138183589</v>
      </c>
      <c r="H2897" s="4">
        <v>2.4052391052246089</v>
      </c>
      <c r="I2897" s="4">
        <v>2.5759317874908452</v>
      </c>
      <c r="J2897" s="4">
        <v>2.6165916919708252</v>
      </c>
      <c r="K2897" s="4">
        <v>0</v>
      </c>
      <c r="L2897" s="4">
        <v>0</v>
      </c>
      <c r="M2897" s="4">
        <v>43.449062347412109</v>
      </c>
      <c r="N2897" s="4">
        <v>-47.286182403564453</v>
      </c>
      <c r="O2897" s="4">
        <v>1024.82763671875</v>
      </c>
      <c r="P2897" s="4">
        <v>9.1999998092651367</v>
      </c>
      <c r="Q2897" s="4">
        <v>9.3000001907348633</v>
      </c>
      <c r="R2897" s="4">
        <v>9.3000001907348633</v>
      </c>
      <c r="S2897" s="4">
        <v>9.1000003814697266</v>
      </c>
      <c r="T2897" s="4">
        <v>23.9504508972168</v>
      </c>
      <c r="U2897" s="4">
        <v>25.412542343139648</v>
      </c>
      <c r="V2897" s="4">
        <v>23.411704199884898</v>
      </c>
      <c r="W2897" s="4">
        <v>10.93175786733627</v>
      </c>
      <c r="X2897" s="4">
        <v>10.93175786733627</v>
      </c>
    </row>
    <row r="2898" spans="1:24" x14ac:dyDescent="0.25">
      <c r="A2898" s="4" t="s">
        <v>60</v>
      </c>
      <c r="B2898" s="4">
        <v>2023</v>
      </c>
      <c r="C2898" s="4" t="s">
        <v>31</v>
      </c>
      <c r="D2898" s="5">
        <v>45131.284722222219</v>
      </c>
      <c r="E2898" s="4">
        <v>0.19416806101799011</v>
      </c>
      <c r="F2898" s="4">
        <v>0.3519892692565918</v>
      </c>
      <c r="G2898" s="4">
        <v>2.7019355297088619</v>
      </c>
      <c r="H2898" s="4">
        <v>2.4315588474273682</v>
      </c>
      <c r="I2898" s="4">
        <v>2.586723804473877</v>
      </c>
      <c r="J2898" s="4">
        <v>2.6246118545532231</v>
      </c>
      <c r="K2898" s="4">
        <v>0</v>
      </c>
      <c r="L2898" s="4">
        <v>0</v>
      </c>
      <c r="M2898" s="4">
        <v>43.631542205810547</v>
      </c>
      <c r="N2898" s="4">
        <v>-46.831039428710938</v>
      </c>
      <c r="O2898" s="4">
        <v>1024.7685546875</v>
      </c>
      <c r="P2898" s="4">
        <v>9.1999998092651367</v>
      </c>
      <c r="Q2898" s="4">
        <v>9.3000001907348633</v>
      </c>
      <c r="R2898" s="4">
        <v>9.3000001907348633</v>
      </c>
      <c r="S2898" s="4">
        <v>9.1000003814697266</v>
      </c>
      <c r="T2898" s="4">
        <v>23.2398796081543</v>
      </c>
      <c r="U2898" s="4">
        <v>25.499675750732418</v>
      </c>
      <c r="V2898" s="4">
        <v>22.637025129309599</v>
      </c>
      <c r="W2898" s="4">
        <v>10.89098736643791</v>
      </c>
      <c r="X2898" s="4">
        <v>10.89098736643791</v>
      </c>
    </row>
    <row r="2899" spans="1:24" x14ac:dyDescent="0.25">
      <c r="A2899" s="4" t="s">
        <v>60</v>
      </c>
      <c r="B2899" s="4">
        <v>2023</v>
      </c>
      <c r="C2899" s="4" t="s">
        <v>31</v>
      </c>
      <c r="D2899" s="5">
        <v>45131.326388888891</v>
      </c>
      <c r="E2899" s="4">
        <v>9.6354796551167965E-4</v>
      </c>
      <c r="F2899" s="4">
        <v>0.42897766828536987</v>
      </c>
      <c r="G2899" s="4">
        <v>2.7095813751220699</v>
      </c>
      <c r="H2899" s="4">
        <v>2.4349420070648189</v>
      </c>
      <c r="I2899" s="4">
        <v>2.5988469123840332</v>
      </c>
      <c r="J2899" s="4">
        <v>2.633910179138184</v>
      </c>
      <c r="K2899" s="4">
        <v>0</v>
      </c>
      <c r="L2899" s="4">
        <v>0</v>
      </c>
      <c r="M2899" s="4">
        <v>43.805614471435547</v>
      </c>
      <c r="N2899" s="4">
        <v>-46.369491577148438</v>
      </c>
      <c r="O2899" s="4">
        <v>1024.70947265625</v>
      </c>
      <c r="P2899" s="4">
        <v>9.1999998092651367</v>
      </c>
      <c r="Q2899" s="4">
        <v>9.3000001907348633</v>
      </c>
      <c r="R2899" s="4">
        <v>9.3000001907348633</v>
      </c>
      <c r="S2899" s="4">
        <v>9.1000003814697266</v>
      </c>
      <c r="T2899" s="4">
        <v>23.300100326538089</v>
      </c>
      <c r="U2899" s="4">
        <v>25.72457313537598</v>
      </c>
      <c r="V2899" s="4">
        <v>22.591223250894561</v>
      </c>
      <c r="W2899" s="4">
        <v>10.80722168995999</v>
      </c>
      <c r="X2899" s="4">
        <v>10.80722168995999</v>
      </c>
    </row>
    <row r="2900" spans="1:24" x14ac:dyDescent="0.25">
      <c r="A2900" s="4" t="s">
        <v>60</v>
      </c>
      <c r="B2900" s="4">
        <v>2023</v>
      </c>
      <c r="C2900" s="4" t="s">
        <v>31</v>
      </c>
      <c r="D2900" s="5">
        <v>45131.368055555547</v>
      </c>
      <c r="E2900" s="4">
        <v>5.7495222426950932E-3</v>
      </c>
      <c r="F2900" s="4">
        <v>0.45528632402420038</v>
      </c>
      <c r="G2900" s="4">
        <v>2.7212615013122559</v>
      </c>
      <c r="H2900" s="4">
        <v>2.4468092918396001</v>
      </c>
      <c r="I2900" s="4">
        <v>2.609479427337646</v>
      </c>
      <c r="J2900" s="4">
        <v>2.6519310474395752</v>
      </c>
      <c r="K2900" s="4">
        <v>0</v>
      </c>
      <c r="L2900" s="4">
        <v>0</v>
      </c>
      <c r="M2900" s="4">
        <v>43.970790863037109</v>
      </c>
      <c r="N2900" s="4">
        <v>-45.904346466064453</v>
      </c>
      <c r="O2900" s="4">
        <v>1024.650390625</v>
      </c>
      <c r="P2900" s="4">
        <v>9.1999998092651367</v>
      </c>
      <c r="Q2900" s="4">
        <v>9.3000001907348633</v>
      </c>
      <c r="R2900" s="4">
        <v>9.3000001907348633</v>
      </c>
      <c r="S2900" s="4">
        <v>9.1000003814697266</v>
      </c>
      <c r="T2900" s="4">
        <v>22.899799346923832</v>
      </c>
      <c r="U2900" s="4">
        <v>25.974111557006839</v>
      </c>
      <c r="V2900" s="4">
        <v>22.43779018252209</v>
      </c>
      <c r="W2900" s="4">
        <v>10.890517114195969</v>
      </c>
      <c r="X2900" s="4">
        <v>10.890517114195969</v>
      </c>
    </row>
    <row r="2901" spans="1:24" x14ac:dyDescent="0.25">
      <c r="A2901" s="4" t="s">
        <v>60</v>
      </c>
      <c r="B2901" s="4">
        <v>2023</v>
      </c>
      <c r="C2901" s="4" t="s">
        <v>31</v>
      </c>
      <c r="D2901" s="5">
        <v>45131.409722222219</v>
      </c>
      <c r="E2901" s="4">
        <v>1.053549628704786E-2</v>
      </c>
      <c r="F2901" s="4">
        <v>0.46576029062271118</v>
      </c>
      <c r="G2901" s="4">
        <v>2.7382726669311519</v>
      </c>
      <c r="H2901" s="4">
        <v>2.472320556640625</v>
      </c>
      <c r="I2901" s="4">
        <v>2.6102769374847412</v>
      </c>
      <c r="J2901" s="4">
        <v>2.6584172248840332</v>
      </c>
      <c r="K2901" s="4">
        <v>0</v>
      </c>
      <c r="L2901" s="4">
        <v>0</v>
      </c>
      <c r="M2901" s="4">
        <v>44.134765625</v>
      </c>
      <c r="N2901" s="4">
        <v>-45.434181213378913</v>
      </c>
      <c r="O2901" s="4">
        <v>1024.59130859375</v>
      </c>
      <c r="P2901" s="4">
        <v>9.1999998092651367</v>
      </c>
      <c r="Q2901" s="4">
        <v>9.3000001907348633</v>
      </c>
      <c r="R2901" s="4">
        <v>9.3000001907348633</v>
      </c>
      <c r="S2901" s="4">
        <v>9.1000003814697266</v>
      </c>
      <c r="T2901" s="4">
        <v>23.099800109863281</v>
      </c>
      <c r="U2901" s="4">
        <v>26.237886428833011</v>
      </c>
      <c r="V2901" s="4">
        <v>22.55066764212199</v>
      </c>
      <c r="W2901" s="4">
        <v>10.955583172850311</v>
      </c>
      <c r="X2901" s="4">
        <v>10.955583172850311</v>
      </c>
    </row>
    <row r="2902" spans="1:24" x14ac:dyDescent="0.25">
      <c r="A2902" s="4" t="s">
        <v>60</v>
      </c>
      <c r="B2902" s="4">
        <v>2023</v>
      </c>
      <c r="C2902" s="4" t="s">
        <v>31</v>
      </c>
      <c r="D2902" s="5">
        <v>45131.451388888891</v>
      </c>
      <c r="E2902" s="4">
        <v>1.532147079706192E-2</v>
      </c>
      <c r="F2902" s="4">
        <v>0.45175272226333618</v>
      </c>
      <c r="G2902" s="4">
        <v>2.7517871856689449</v>
      </c>
      <c r="H2902" s="4">
        <v>2.4894440174102779</v>
      </c>
      <c r="I2902" s="4">
        <v>2.630446195602417</v>
      </c>
      <c r="J2902" s="4">
        <v>2.6709144115447998</v>
      </c>
      <c r="K2902" s="4">
        <v>0</v>
      </c>
      <c r="L2902" s="4">
        <v>0</v>
      </c>
      <c r="M2902" s="4">
        <v>44.298843383789063</v>
      </c>
      <c r="N2902" s="4">
        <v>-44.957038879394531</v>
      </c>
      <c r="O2902" s="4">
        <v>1024.5322265625</v>
      </c>
      <c r="P2902" s="4">
        <v>9.1999998092651367</v>
      </c>
      <c r="Q2902" s="4">
        <v>9.3000001907348633</v>
      </c>
      <c r="R2902" s="4">
        <v>9.3000001907348633</v>
      </c>
      <c r="S2902" s="4">
        <v>9.1000003814697266</v>
      </c>
      <c r="T2902" s="4">
        <v>23.349761962890621</v>
      </c>
      <c r="U2902" s="4">
        <v>26.481668472290039</v>
      </c>
      <c r="V2902" s="4">
        <v>22.7730710370701</v>
      </c>
      <c r="W2902" s="4">
        <v>11.00966600328684</v>
      </c>
      <c r="X2902" s="4">
        <v>11.00966600328684</v>
      </c>
    </row>
    <row r="2903" spans="1:24" x14ac:dyDescent="0.25">
      <c r="A2903" s="4" t="s">
        <v>60</v>
      </c>
      <c r="B2903" s="4">
        <v>2023</v>
      </c>
      <c r="C2903" s="4" t="s">
        <v>31</v>
      </c>
      <c r="D2903" s="5">
        <v>45131.493055555547</v>
      </c>
      <c r="E2903" s="4">
        <v>2.0107444375753399E-2</v>
      </c>
      <c r="F2903" s="4">
        <v>0.52161604166030884</v>
      </c>
      <c r="G2903" s="4">
        <v>2.7692489624023442</v>
      </c>
      <c r="H2903" s="4">
        <v>2.5032415390014648</v>
      </c>
      <c r="I2903" s="4">
        <v>2.6576685905456539</v>
      </c>
      <c r="J2903" s="4">
        <v>2.70271897315979</v>
      </c>
      <c r="K2903" s="4">
        <v>0</v>
      </c>
      <c r="L2903" s="4">
        <v>0</v>
      </c>
      <c r="M2903" s="4">
        <v>44.456558227539063</v>
      </c>
      <c r="N2903" s="4">
        <v>-44.488395690917969</v>
      </c>
      <c r="O2903" s="4">
        <v>1024.47314453125</v>
      </c>
      <c r="P2903" s="4">
        <v>9.1999998092651367</v>
      </c>
      <c r="Q2903" s="4">
        <v>9.3000001907348633</v>
      </c>
      <c r="R2903" s="4">
        <v>9.3000001907348633</v>
      </c>
      <c r="S2903" s="4">
        <v>9.1000003814697266</v>
      </c>
      <c r="T2903" s="4">
        <v>23.40009880065918</v>
      </c>
      <c r="U2903" s="4">
        <v>27.09918212890625</v>
      </c>
      <c r="V2903" s="4">
        <v>22.228913865802181</v>
      </c>
      <c r="W2903" s="4">
        <v>11.17460155114532</v>
      </c>
      <c r="X2903" s="4">
        <v>11.17460155114532</v>
      </c>
    </row>
    <row r="2904" spans="1:24" x14ac:dyDescent="0.25">
      <c r="A2904" s="4" t="s">
        <v>60</v>
      </c>
      <c r="B2904" s="4">
        <v>2023</v>
      </c>
      <c r="C2904" s="4" t="s">
        <v>31</v>
      </c>
      <c r="D2904" s="5">
        <v>45131.534722222219</v>
      </c>
      <c r="E2904" s="4">
        <v>2.4893417954444889E-2</v>
      </c>
      <c r="F2904" s="4">
        <v>0.44400554895401001</v>
      </c>
      <c r="G2904" s="4">
        <v>2.7547528743743901</v>
      </c>
      <c r="H2904" s="4">
        <v>2.48430323600769</v>
      </c>
      <c r="I2904" s="4">
        <v>2.6500566005706792</v>
      </c>
      <c r="J2904" s="4">
        <v>2.7051699161529541</v>
      </c>
      <c r="K2904" s="4">
        <v>0</v>
      </c>
      <c r="L2904" s="4">
        <v>0</v>
      </c>
      <c r="M2904" s="4">
        <v>44.613124847412109</v>
      </c>
      <c r="N2904" s="4">
        <v>-44.015216827392578</v>
      </c>
      <c r="O2904" s="4">
        <v>1024.4140625</v>
      </c>
      <c r="P2904" s="4">
        <v>9.1999998092651367</v>
      </c>
      <c r="Q2904" s="4">
        <v>9.3000001907348633</v>
      </c>
      <c r="R2904" s="4">
        <v>9.3000001907348633</v>
      </c>
      <c r="S2904" s="4">
        <v>9.1000003814697266</v>
      </c>
      <c r="T2904" s="4">
        <v>22.433221817016602</v>
      </c>
      <c r="U2904" s="4">
        <v>29.972600936889648</v>
      </c>
      <c r="V2904" s="4">
        <v>22.326605642397102</v>
      </c>
      <c r="W2904" s="4">
        <v>11.06318159401417</v>
      </c>
      <c r="X2904" s="4">
        <v>11.06318159401417</v>
      </c>
    </row>
    <row r="2905" spans="1:24" x14ac:dyDescent="0.25">
      <c r="A2905" s="4" t="s">
        <v>60</v>
      </c>
      <c r="B2905" s="4">
        <v>2023</v>
      </c>
      <c r="C2905" s="4" t="s">
        <v>31</v>
      </c>
      <c r="D2905" s="5">
        <v>45131.576388888891</v>
      </c>
      <c r="E2905" s="4">
        <v>2.967939339578152E-2</v>
      </c>
      <c r="F2905" s="4">
        <v>0.34481862187385559</v>
      </c>
      <c r="G2905" s="4">
        <v>2.758286714553833</v>
      </c>
      <c r="H2905" s="4">
        <v>2.481361865997314</v>
      </c>
      <c r="I2905" s="4">
        <v>2.646490335464478</v>
      </c>
      <c r="J2905" s="4">
        <v>2.7067620754241939</v>
      </c>
      <c r="K2905" s="4">
        <v>0</v>
      </c>
      <c r="L2905" s="4">
        <v>0</v>
      </c>
      <c r="M2905" s="4">
        <v>44.767864227294922</v>
      </c>
      <c r="N2905" s="4">
        <v>-43.540241241455078</v>
      </c>
      <c r="O2905" s="4">
        <v>1024.354858398438</v>
      </c>
      <c r="P2905" s="4">
        <v>9.1999998092651367</v>
      </c>
      <c r="Q2905" s="4">
        <v>9.3000001907348633</v>
      </c>
      <c r="R2905" s="4">
        <v>9.3000001907348633</v>
      </c>
      <c r="S2905" s="4">
        <v>9.1000003814697266</v>
      </c>
      <c r="T2905" s="4">
        <v>23.5</v>
      </c>
      <c r="U2905" s="4">
        <v>29.616888046264648</v>
      </c>
      <c r="V2905" s="4">
        <v>22.301076856661339</v>
      </c>
      <c r="W2905" s="4">
        <v>10.96739900670946</v>
      </c>
      <c r="X2905" s="4">
        <v>10.96739900670946</v>
      </c>
    </row>
    <row r="2906" spans="1:24" x14ac:dyDescent="0.25">
      <c r="A2906" s="4" t="s">
        <v>60</v>
      </c>
      <c r="B2906" s="4">
        <v>2023</v>
      </c>
      <c r="C2906" s="4" t="s">
        <v>31</v>
      </c>
      <c r="D2906" s="5">
        <v>45131.618055555547</v>
      </c>
      <c r="E2906" s="4">
        <v>1.066505536437035E-2</v>
      </c>
      <c r="F2906" s="4">
        <v>0.4757344126701355</v>
      </c>
      <c r="G2906" s="4">
        <v>2.7567963600158691</v>
      </c>
      <c r="H2906" s="4">
        <v>2.4821162223815918</v>
      </c>
      <c r="I2906" s="4">
        <v>2.6530790328979492</v>
      </c>
      <c r="J2906" s="4">
        <v>2.6956603527069092</v>
      </c>
      <c r="K2906" s="4">
        <v>0</v>
      </c>
      <c r="L2906" s="4">
        <v>0</v>
      </c>
      <c r="M2906" s="4">
        <v>44.919506072998047</v>
      </c>
      <c r="N2906" s="4">
        <v>-43.065494537353523</v>
      </c>
      <c r="O2906" s="4">
        <v>1024.270751953125</v>
      </c>
      <c r="P2906" s="4">
        <v>9.1999998092651367</v>
      </c>
      <c r="Q2906" s="4">
        <v>9.3000001907348633</v>
      </c>
      <c r="R2906" s="4">
        <v>9.3000001907348633</v>
      </c>
      <c r="S2906" s="4">
        <v>9.1000003814697266</v>
      </c>
      <c r="T2906" s="4">
        <v>23.799850463867191</v>
      </c>
      <c r="U2906" s="4">
        <v>30.20000076293945</v>
      </c>
      <c r="V2906" s="4">
        <v>22.166386545539002</v>
      </c>
      <c r="W2906" s="4">
        <v>11.074051436036831</v>
      </c>
      <c r="X2906" s="4">
        <v>11.074051436036831</v>
      </c>
    </row>
    <row r="2907" spans="1:24" x14ac:dyDescent="0.25">
      <c r="A2907" s="4" t="s">
        <v>60</v>
      </c>
      <c r="B2907" s="4">
        <v>2023</v>
      </c>
      <c r="C2907" s="4" t="s">
        <v>31</v>
      </c>
      <c r="D2907" s="5">
        <v>45131.659722222219</v>
      </c>
      <c r="E2907" s="4">
        <v>3.1030332669615749E-2</v>
      </c>
      <c r="F2907" s="4">
        <v>0.45915454626083368</v>
      </c>
      <c r="G2907" s="4">
        <v>2.7289540767669682</v>
      </c>
      <c r="H2907" s="4">
        <v>2.4671869277954102</v>
      </c>
      <c r="I2907" s="4">
        <v>2.6351029872894292</v>
      </c>
      <c r="J2907" s="4">
        <v>2.6859242916107182</v>
      </c>
      <c r="K2907" s="4">
        <v>0</v>
      </c>
      <c r="L2907" s="4">
        <v>0</v>
      </c>
      <c r="M2907" s="4">
        <v>45.068351745605469</v>
      </c>
      <c r="N2907" s="4">
        <v>-42.591022491455078</v>
      </c>
      <c r="O2907" s="4">
        <v>1023.861694335938</v>
      </c>
      <c r="P2907" s="4">
        <v>9.1999998092651367</v>
      </c>
      <c r="Q2907" s="4">
        <v>9.3000001907348633</v>
      </c>
      <c r="R2907" s="4">
        <v>9.3000001907348633</v>
      </c>
      <c r="S2907" s="4">
        <v>9.1000003814697266</v>
      </c>
      <c r="T2907" s="4">
        <v>23.366933822631839</v>
      </c>
      <c r="U2907" s="4">
        <v>27.75656890869141</v>
      </c>
      <c r="V2907" s="4">
        <v>22.039041448351721</v>
      </c>
      <c r="W2907" s="4">
        <v>11.00735316239297</v>
      </c>
      <c r="X2907" s="4">
        <v>11.00735316239297</v>
      </c>
    </row>
    <row r="2908" spans="1:24" x14ac:dyDescent="0.25">
      <c r="A2908" s="4" t="s">
        <v>60</v>
      </c>
      <c r="B2908" s="4">
        <v>2023</v>
      </c>
      <c r="C2908" s="4" t="s">
        <v>31</v>
      </c>
      <c r="D2908" s="5">
        <v>45131.701388888891</v>
      </c>
      <c r="E2908" s="4">
        <v>5.1395609974861152E-2</v>
      </c>
      <c r="F2908" s="4">
        <v>0.33168703317642212</v>
      </c>
      <c r="G2908" s="4">
        <v>2.727633953094482</v>
      </c>
      <c r="H2908" s="4">
        <v>2.460476160049438</v>
      </c>
      <c r="I2908" s="4">
        <v>2.6245989799499512</v>
      </c>
      <c r="J2908" s="4">
        <v>2.6667263507843022</v>
      </c>
      <c r="K2908" s="4">
        <v>0</v>
      </c>
      <c r="L2908" s="4">
        <v>0</v>
      </c>
      <c r="M2908" s="4">
        <v>45.214511871337891</v>
      </c>
      <c r="N2908" s="4">
        <v>-42.115867614746087</v>
      </c>
      <c r="O2908" s="4">
        <v>1023.45263671875</v>
      </c>
      <c r="P2908" s="4">
        <v>9.1999998092651367</v>
      </c>
      <c r="Q2908" s="4">
        <v>9.3000001907348633</v>
      </c>
      <c r="R2908" s="4">
        <v>9.3000001907348633</v>
      </c>
      <c r="S2908" s="4">
        <v>9.1000003814697266</v>
      </c>
      <c r="T2908" s="4">
        <v>22.850200653076168</v>
      </c>
      <c r="U2908" s="4">
        <v>26.706182479858398</v>
      </c>
      <c r="V2908" s="4">
        <v>21.953067494235359</v>
      </c>
      <c r="W2908" s="4">
        <v>10.862518087029461</v>
      </c>
      <c r="X2908" s="4">
        <v>10.862518087029461</v>
      </c>
    </row>
    <row r="2909" spans="1:24" x14ac:dyDescent="0.25">
      <c r="A2909" s="4" t="s">
        <v>60</v>
      </c>
      <c r="B2909" s="4">
        <v>2023</v>
      </c>
      <c r="C2909" s="4" t="s">
        <v>31</v>
      </c>
      <c r="D2909" s="5">
        <v>45131.743055555547</v>
      </c>
      <c r="E2909" s="4">
        <v>7.1760885417461395E-2</v>
      </c>
      <c r="F2909" s="4">
        <v>0.42023152112960821</v>
      </c>
      <c r="G2909" s="4">
        <v>2.738227367401123</v>
      </c>
      <c r="H2909" s="4">
        <v>2.4829258918762211</v>
      </c>
      <c r="I2909" s="4">
        <v>2.6292777061462398</v>
      </c>
      <c r="J2909" s="4">
        <v>2.6815090179443359</v>
      </c>
      <c r="K2909" s="4">
        <v>0</v>
      </c>
      <c r="L2909" s="4">
        <v>0</v>
      </c>
      <c r="M2909" s="4">
        <v>45.360092163085938</v>
      </c>
      <c r="N2909" s="4">
        <v>-41.633968353271477</v>
      </c>
      <c r="O2909" s="4">
        <v>1023.043579101562</v>
      </c>
      <c r="P2909" s="4">
        <v>9.1999998092651367</v>
      </c>
      <c r="Q2909" s="4">
        <v>9.3000001907348633</v>
      </c>
      <c r="R2909" s="4">
        <v>9.3000001907348633</v>
      </c>
      <c r="S2909" s="4">
        <v>9.1000003814697266</v>
      </c>
      <c r="T2909" s="4">
        <v>23.588827133178711</v>
      </c>
      <c r="U2909" s="4">
        <v>27.15035247802734</v>
      </c>
      <c r="V2909" s="4">
        <v>22.153393051743379</v>
      </c>
      <c r="W2909" s="4">
        <v>11.023932389914989</v>
      </c>
      <c r="X2909" s="4">
        <v>11.023932389914989</v>
      </c>
    </row>
    <row r="2910" spans="1:24" x14ac:dyDescent="0.25">
      <c r="A2910" s="4" t="s">
        <v>60</v>
      </c>
      <c r="B2910" s="4">
        <v>2023</v>
      </c>
      <c r="C2910" s="4" t="s">
        <v>31</v>
      </c>
      <c r="D2910" s="5">
        <v>45131.784722222219</v>
      </c>
      <c r="E2910" s="4">
        <v>9.2126160860061646E-2</v>
      </c>
      <c r="F2910" s="4">
        <v>0.46515592932701111</v>
      </c>
      <c r="G2910" s="4">
        <v>2.7411351203918461</v>
      </c>
      <c r="H2910" s="4">
        <v>2.4723365306854248</v>
      </c>
      <c r="I2910" s="4">
        <v>2.6417751312255859</v>
      </c>
      <c r="J2910" s="4">
        <v>2.691027164459229</v>
      </c>
      <c r="K2910" s="4">
        <v>0</v>
      </c>
      <c r="L2910" s="4">
        <v>0</v>
      </c>
      <c r="M2910" s="4">
        <v>45.504035949707031</v>
      </c>
      <c r="N2910" s="4">
        <v>-41.148574829101563</v>
      </c>
      <c r="O2910" s="4">
        <v>1022.634521484375</v>
      </c>
      <c r="P2910" s="4">
        <v>9.1999998092651367</v>
      </c>
      <c r="Q2910" s="4">
        <v>9.3000001907348633</v>
      </c>
      <c r="R2910" s="4">
        <v>9.3000001907348633</v>
      </c>
      <c r="S2910" s="4">
        <v>9.1000003814697266</v>
      </c>
      <c r="T2910" s="4">
        <v>24.075595855712891</v>
      </c>
      <c r="U2910" s="4">
        <v>26.421506881713871</v>
      </c>
      <c r="V2910" s="4">
        <v>22.202480301257019</v>
      </c>
      <c r="W2910" s="4">
        <v>11.103556036949159</v>
      </c>
      <c r="X2910" s="4">
        <v>11.103556036949159</v>
      </c>
    </row>
    <row r="2911" spans="1:24" x14ac:dyDescent="0.25">
      <c r="A2911" s="4" t="s">
        <v>60</v>
      </c>
      <c r="B2911" s="4">
        <v>2023</v>
      </c>
      <c r="C2911" s="4" t="s">
        <v>31</v>
      </c>
      <c r="D2911" s="5">
        <v>45131.826388888891</v>
      </c>
      <c r="E2911" s="4">
        <v>0.1124914363026619</v>
      </c>
      <c r="F2911" s="4">
        <v>0.45961812138557429</v>
      </c>
      <c r="G2911" s="4">
        <v>2.7390236854553218</v>
      </c>
      <c r="H2911" s="4">
        <v>2.4660413265228271</v>
      </c>
      <c r="I2911" s="4">
        <v>2.6389772891998291</v>
      </c>
      <c r="J2911" s="4">
        <v>2.6810522079467769</v>
      </c>
      <c r="K2911" s="4">
        <v>0</v>
      </c>
      <c r="L2911" s="4">
        <v>0</v>
      </c>
      <c r="M2911" s="4">
        <v>45.643562316894531</v>
      </c>
      <c r="N2911" s="4">
        <v>-40.667911529541023</v>
      </c>
      <c r="O2911" s="4">
        <v>1022.225463867188</v>
      </c>
      <c r="P2911" s="4">
        <v>9.1999998092651367</v>
      </c>
      <c r="Q2911" s="4">
        <v>9.3000001907348633</v>
      </c>
      <c r="R2911" s="4">
        <v>9.3000001907348633</v>
      </c>
      <c r="S2911" s="4">
        <v>9.1000003814697266</v>
      </c>
      <c r="T2911" s="4">
        <v>23.26022911071777</v>
      </c>
      <c r="U2911" s="4">
        <v>28.14058685302734</v>
      </c>
      <c r="V2911" s="4">
        <v>21.86924743542265</v>
      </c>
      <c r="W2911" s="4">
        <v>11.09720406681299</v>
      </c>
      <c r="X2911" s="4">
        <v>11.09720406681299</v>
      </c>
    </row>
    <row r="2912" spans="1:24" x14ac:dyDescent="0.25">
      <c r="A2912" s="4" t="s">
        <v>60</v>
      </c>
      <c r="B2912" s="4">
        <v>2023</v>
      </c>
      <c r="C2912" s="4" t="s">
        <v>31</v>
      </c>
      <c r="D2912" s="5">
        <v>45131.868055555547</v>
      </c>
      <c r="E2912" s="4">
        <v>0.13285671174526209</v>
      </c>
      <c r="F2912" s="4">
        <v>0.59458893537521362</v>
      </c>
      <c r="G2912" s="4">
        <v>2.74522876739502</v>
      </c>
      <c r="H2912" s="4">
        <v>2.475602388381958</v>
      </c>
      <c r="I2912" s="4">
        <v>2.639382123947144</v>
      </c>
      <c r="J2912" s="4">
        <v>2.6718876361846919</v>
      </c>
      <c r="K2912" s="4">
        <v>0</v>
      </c>
      <c r="L2912" s="4">
        <v>0</v>
      </c>
      <c r="M2912" s="4">
        <v>45.779735565185547</v>
      </c>
      <c r="N2912" s="4">
        <v>-40.190540313720703</v>
      </c>
      <c r="O2912" s="4">
        <v>1021.81640625</v>
      </c>
      <c r="P2912" s="4">
        <v>9.1999998092651367</v>
      </c>
      <c r="Q2912" s="4">
        <v>9.3000001907348633</v>
      </c>
      <c r="R2912" s="4">
        <v>9.3000001907348633</v>
      </c>
      <c r="S2912" s="4">
        <v>9.1000003814697266</v>
      </c>
      <c r="T2912" s="4">
        <v>22.66013336181641</v>
      </c>
      <c r="U2912" s="4">
        <v>25.980068206787109</v>
      </c>
      <c r="V2912" s="4">
        <v>21.61908217825394</v>
      </c>
      <c r="W2912" s="4">
        <v>11.259546563029289</v>
      </c>
      <c r="X2912" s="4">
        <v>11.259546563029289</v>
      </c>
    </row>
    <row r="2913" spans="1:24" x14ac:dyDescent="0.25">
      <c r="A2913" s="4" t="s">
        <v>60</v>
      </c>
      <c r="B2913" s="4">
        <v>2023</v>
      </c>
      <c r="C2913" s="4" t="s">
        <v>31</v>
      </c>
      <c r="D2913" s="5">
        <v>45131.909722222219</v>
      </c>
      <c r="E2913" s="4">
        <v>0.15322199463844299</v>
      </c>
      <c r="F2913" s="4">
        <v>0.4365837574005127</v>
      </c>
      <c r="G2913" s="4">
        <v>2.7402875423431401</v>
      </c>
      <c r="H2913" s="4">
        <v>2.464363813400269</v>
      </c>
      <c r="I2913" s="4">
        <v>2.6219055652618408</v>
      </c>
      <c r="J2913" s="4">
        <v>2.667850017547607</v>
      </c>
      <c r="K2913" s="4">
        <v>0</v>
      </c>
      <c r="L2913" s="4">
        <v>0</v>
      </c>
      <c r="M2913" s="4">
        <v>45.912670135498047</v>
      </c>
      <c r="N2913" s="4">
        <v>-39.714679718017578</v>
      </c>
      <c r="O2913" s="4">
        <v>1021.407287597656</v>
      </c>
      <c r="P2913" s="4">
        <v>9.1999998092651367</v>
      </c>
      <c r="Q2913" s="4">
        <v>9.3000001907348633</v>
      </c>
      <c r="R2913" s="4">
        <v>9.3000001907348633</v>
      </c>
      <c r="S2913" s="4">
        <v>9.1000003814697266</v>
      </c>
      <c r="T2913" s="4">
        <v>22.099298477172852</v>
      </c>
      <c r="U2913" s="4">
        <v>24.1500244140625</v>
      </c>
      <c r="V2913" s="4">
        <v>21.442846721036979</v>
      </c>
      <c r="W2913" s="4">
        <v>11.08421269059181</v>
      </c>
      <c r="X2913" s="4">
        <v>11.08421269059181</v>
      </c>
    </row>
    <row r="2914" spans="1:24" x14ac:dyDescent="0.25">
      <c r="A2914" s="4" t="s">
        <v>60</v>
      </c>
      <c r="B2914" s="4">
        <v>2023</v>
      </c>
      <c r="C2914" s="4" t="s">
        <v>31</v>
      </c>
      <c r="D2914" s="5">
        <v>45131.951388888891</v>
      </c>
      <c r="E2914" s="4">
        <v>0.17358726263046259</v>
      </c>
      <c r="F2914" s="4">
        <v>0.41747909784317022</v>
      </c>
      <c r="G2914" s="4">
        <v>2.715420246124268</v>
      </c>
      <c r="H2914" s="4">
        <v>2.4492149353027339</v>
      </c>
      <c r="I2914" s="4">
        <v>2.6123132705688481</v>
      </c>
      <c r="J2914" s="4">
        <v>2.6596252918243408</v>
      </c>
      <c r="K2914" s="4">
        <v>0</v>
      </c>
      <c r="L2914" s="4">
        <v>0</v>
      </c>
      <c r="M2914" s="4">
        <v>46.0450439453125</v>
      </c>
      <c r="N2914" s="4">
        <v>-39.231075286865227</v>
      </c>
      <c r="O2914" s="4">
        <v>1020.998229980469</v>
      </c>
      <c r="P2914" s="4">
        <v>9.1999998092651367</v>
      </c>
      <c r="Q2914" s="4">
        <v>9.3000001907348633</v>
      </c>
      <c r="R2914" s="4">
        <v>9.3000001907348633</v>
      </c>
      <c r="S2914" s="4">
        <v>9.1000003814697266</v>
      </c>
      <c r="T2914" s="4">
        <v>23.39999961853027</v>
      </c>
      <c r="U2914" s="4">
        <v>23.904949188232418</v>
      </c>
      <c r="V2914" s="4">
        <v>21.6865106368382</v>
      </c>
      <c r="W2914" s="4">
        <v>11.02764010429382</v>
      </c>
      <c r="X2914" s="4">
        <v>11.02764010429382</v>
      </c>
    </row>
    <row r="2915" spans="1:24" x14ac:dyDescent="0.25">
      <c r="A2915" s="4" t="s">
        <v>60</v>
      </c>
      <c r="B2915" s="4">
        <v>2023</v>
      </c>
      <c r="C2915" s="4" t="s">
        <v>31</v>
      </c>
      <c r="D2915" s="5">
        <v>45131.993055555547</v>
      </c>
      <c r="E2915" s="4">
        <v>0.19395254552364349</v>
      </c>
      <c r="F2915" s="4">
        <v>0.47877871990203857</v>
      </c>
      <c r="G2915" s="4">
        <v>2.6982119083404541</v>
      </c>
      <c r="H2915" s="4">
        <v>2.4347503185272221</v>
      </c>
      <c r="I2915" s="4">
        <v>2.607965230941772</v>
      </c>
      <c r="J2915" s="4">
        <v>2.6427421569824219</v>
      </c>
      <c r="K2915" s="4">
        <v>0</v>
      </c>
      <c r="L2915" s="4">
        <v>0</v>
      </c>
      <c r="M2915" s="4">
        <v>46.177188873291023</v>
      </c>
      <c r="N2915" s="4">
        <v>-38.739093780517578</v>
      </c>
      <c r="O2915" s="4">
        <v>1020.589172363281</v>
      </c>
      <c r="P2915" s="4">
        <v>9.1999998092651367</v>
      </c>
      <c r="Q2915" s="4">
        <v>9.3000001907348633</v>
      </c>
      <c r="R2915" s="4">
        <v>9.3000001907348633</v>
      </c>
      <c r="S2915" s="4">
        <v>9.1000003814697266</v>
      </c>
      <c r="T2915" s="4">
        <v>22.866542816162109</v>
      </c>
      <c r="U2915" s="4">
        <v>23.80252647399902</v>
      </c>
      <c r="V2915" s="4">
        <v>21.96134826085369</v>
      </c>
      <c r="W2915" s="4">
        <v>11.05640088021755</v>
      </c>
      <c r="X2915" s="4">
        <v>11.05640088021755</v>
      </c>
    </row>
    <row r="2916" spans="1:24" x14ac:dyDescent="0.25">
      <c r="A2916" s="4" t="s">
        <v>60</v>
      </c>
      <c r="B2916" s="4">
        <v>2023</v>
      </c>
      <c r="C2916" s="4" t="s">
        <v>31</v>
      </c>
      <c r="D2916" s="5">
        <v>45132.034722222219</v>
      </c>
      <c r="E2916" s="4">
        <v>0.41207003593444819</v>
      </c>
      <c r="F2916" s="4">
        <v>0.14061994850635531</v>
      </c>
      <c r="G2916" s="4">
        <v>2.6695237159728999</v>
      </c>
      <c r="H2916" s="4">
        <v>2.416539192199707</v>
      </c>
      <c r="I2916" s="4">
        <v>2.5719199180603032</v>
      </c>
      <c r="J2916" s="4">
        <v>2.613229513168335</v>
      </c>
      <c r="K2916" s="4">
        <v>0</v>
      </c>
      <c r="L2916" s="4">
        <v>0</v>
      </c>
      <c r="M2916" s="4">
        <v>46.308334350585938</v>
      </c>
      <c r="N2916" s="4">
        <v>-38.239650726318359</v>
      </c>
      <c r="O2916" s="4">
        <v>1020.180114746094</v>
      </c>
      <c r="P2916" s="4">
        <v>9.1999998092651367</v>
      </c>
      <c r="Q2916" s="4">
        <v>9.3000001907348633</v>
      </c>
      <c r="R2916" s="4">
        <v>9.3000001907348633</v>
      </c>
      <c r="S2916" s="4">
        <v>9.1000003814697266</v>
      </c>
      <c r="T2916" s="4">
        <v>22.699899673461911</v>
      </c>
      <c r="U2916" s="4">
        <v>23.57194709777832</v>
      </c>
      <c r="V2916" s="4">
        <v>22.183425595597889</v>
      </c>
      <c r="W2916" s="4">
        <v>10.82390232384205</v>
      </c>
      <c r="X2916" s="4">
        <v>10.82390232384205</v>
      </c>
    </row>
    <row r="2917" spans="1:24" x14ac:dyDescent="0.25">
      <c r="A2917" s="4" t="s">
        <v>60</v>
      </c>
      <c r="B2917" s="4">
        <v>2023</v>
      </c>
      <c r="C2917" s="4" t="s">
        <v>31</v>
      </c>
      <c r="D2917" s="5">
        <v>45132.076388888891</v>
      </c>
      <c r="E2917" s="4">
        <v>0.3719598650932312</v>
      </c>
      <c r="F2917" s="4">
        <v>0.1167236417531967</v>
      </c>
      <c r="G2917" s="4">
        <v>2.67559814453125</v>
      </c>
      <c r="H2917" s="4">
        <v>2.4119358062744141</v>
      </c>
      <c r="I2917" s="4">
        <v>2.580837488174438</v>
      </c>
      <c r="J2917" s="4">
        <v>2.6234416961669922</v>
      </c>
      <c r="K2917" s="4">
        <v>0</v>
      </c>
      <c r="L2917" s="4">
        <v>0</v>
      </c>
      <c r="M2917" s="4">
        <v>46.438087463378913</v>
      </c>
      <c r="N2917" s="4">
        <v>-37.735248565673828</v>
      </c>
      <c r="O2917" s="4">
        <v>1019.771057128906</v>
      </c>
      <c r="P2917" s="4">
        <v>9.1999998092651367</v>
      </c>
      <c r="Q2917" s="4">
        <v>9.3000001907348633</v>
      </c>
      <c r="R2917" s="4">
        <v>9.3000001907348633</v>
      </c>
      <c r="S2917" s="4">
        <v>9.1000003814697266</v>
      </c>
      <c r="T2917" s="4">
        <v>23.179878234863281</v>
      </c>
      <c r="U2917" s="4">
        <v>23.337949752807621</v>
      </c>
      <c r="V2917" s="4">
        <v>22.300056235927318</v>
      </c>
      <c r="W2917" s="4">
        <v>10.780496641993521</v>
      </c>
      <c r="X2917" s="4">
        <v>10.780496641993521</v>
      </c>
    </row>
    <row r="2918" spans="1:24" x14ac:dyDescent="0.25">
      <c r="A2918" s="4" t="s">
        <v>60</v>
      </c>
      <c r="B2918" s="4">
        <v>2023</v>
      </c>
      <c r="C2918" s="4" t="s">
        <v>31</v>
      </c>
      <c r="D2918" s="5">
        <v>45132.118055555547</v>
      </c>
      <c r="E2918" s="4">
        <v>0.32549130916595459</v>
      </c>
      <c r="F2918" s="4">
        <v>0.24595250189304349</v>
      </c>
      <c r="G2918" s="4">
        <v>2.6758689880371089</v>
      </c>
      <c r="H2918" s="4">
        <v>2.4055721759796138</v>
      </c>
      <c r="I2918" s="4">
        <v>2.5869238376617432</v>
      </c>
      <c r="J2918" s="4">
        <v>2.6281769275665279</v>
      </c>
      <c r="K2918" s="4">
        <v>0</v>
      </c>
      <c r="L2918" s="4">
        <v>0</v>
      </c>
      <c r="M2918" s="4">
        <v>46.566757202148438</v>
      </c>
      <c r="N2918" s="4">
        <v>-37.223197937011719</v>
      </c>
      <c r="O2918" s="4">
        <v>1019.361999511719</v>
      </c>
      <c r="P2918" s="4">
        <v>9.1999998092651367</v>
      </c>
      <c r="Q2918" s="4">
        <v>9.3000001907348633</v>
      </c>
      <c r="R2918" s="4">
        <v>9.3000001907348633</v>
      </c>
      <c r="S2918" s="4">
        <v>9.1000003814697266</v>
      </c>
      <c r="T2918" s="4">
        <v>22.89999961853027</v>
      </c>
      <c r="U2918" s="4">
        <v>23.128677368164059</v>
      </c>
      <c r="V2918" s="4">
        <v>22.527661273194258</v>
      </c>
      <c r="W2918" s="4">
        <v>10.86798574030399</v>
      </c>
      <c r="X2918" s="4">
        <v>10.86798574030399</v>
      </c>
    </row>
    <row r="2919" spans="1:24" x14ac:dyDescent="0.25">
      <c r="A2919" s="4" t="s">
        <v>60</v>
      </c>
      <c r="B2919" s="4">
        <v>2023</v>
      </c>
      <c r="C2919" s="4" t="s">
        <v>31</v>
      </c>
      <c r="D2919" s="5">
        <v>45132.159722222219</v>
      </c>
      <c r="E2919" s="4">
        <v>1.3386215083301071E-2</v>
      </c>
      <c r="F2919" s="4">
        <v>0.30582037568092352</v>
      </c>
      <c r="G2919" s="4">
        <v>2.6683840751647949</v>
      </c>
      <c r="H2919" s="4">
        <v>2.4048418998718262</v>
      </c>
      <c r="I2919" s="4">
        <v>2.5673027038574219</v>
      </c>
      <c r="J2919" s="4">
        <v>2.6093399524688721</v>
      </c>
      <c r="K2919" s="4">
        <v>0</v>
      </c>
      <c r="L2919" s="4">
        <v>0</v>
      </c>
      <c r="M2919" s="4">
        <v>46.694644927978523</v>
      </c>
      <c r="N2919" s="4">
        <v>-36.703426361083977</v>
      </c>
      <c r="O2919" s="4">
        <v>1018.939636230469</v>
      </c>
      <c r="P2919" s="4">
        <v>9.1999998092651367</v>
      </c>
      <c r="Q2919" s="4">
        <v>9.3000001907348633</v>
      </c>
      <c r="R2919" s="4">
        <v>9.3000001907348633</v>
      </c>
      <c r="S2919" s="4">
        <v>9.1000003814697266</v>
      </c>
      <c r="T2919" s="4">
        <v>22.248746871948239</v>
      </c>
      <c r="U2919" s="4">
        <v>22.924190521240231</v>
      </c>
      <c r="V2919" s="4">
        <v>22.76404121946668</v>
      </c>
      <c r="W2919" s="4">
        <v>10.56907522212714</v>
      </c>
      <c r="X2919" s="4">
        <v>10.56907522212714</v>
      </c>
    </row>
    <row r="2920" spans="1:24" x14ac:dyDescent="0.25">
      <c r="A2920" s="4" t="s">
        <v>60</v>
      </c>
      <c r="B2920" s="4">
        <v>2023</v>
      </c>
      <c r="C2920" s="4" t="s">
        <v>31</v>
      </c>
      <c r="D2920" s="5">
        <v>45132.201388888891</v>
      </c>
      <c r="E2920" s="4">
        <v>4.1420396417379379E-2</v>
      </c>
      <c r="F2920" s="4">
        <v>0.44620043039321899</v>
      </c>
      <c r="G2920" s="4">
        <v>2.6646933555603032</v>
      </c>
      <c r="H2920" s="4">
        <v>2.3875148296356201</v>
      </c>
      <c r="I2920" s="4">
        <v>2.5698180198669429</v>
      </c>
      <c r="J2920" s="4">
        <v>2.605873823165894</v>
      </c>
      <c r="K2920" s="4">
        <v>0</v>
      </c>
      <c r="L2920" s="4">
        <v>0</v>
      </c>
      <c r="M2920" s="4">
        <v>46.820701599121087</v>
      </c>
      <c r="N2920" s="4">
        <v>-36.178470611572273</v>
      </c>
      <c r="O2920" s="4">
        <v>1018.4150390625</v>
      </c>
      <c r="P2920" s="4">
        <v>9.1999998092651367</v>
      </c>
      <c r="Q2920" s="4">
        <v>9.3000001907348633</v>
      </c>
      <c r="R2920" s="4">
        <v>9.3000001907348633</v>
      </c>
      <c r="S2920" s="4">
        <v>9.1000003814697266</v>
      </c>
      <c r="T2920" s="4">
        <v>22.500101089477539</v>
      </c>
      <c r="U2920" s="4">
        <v>22.71970367431641</v>
      </c>
      <c r="V2920" s="4">
        <v>22.880872259741839</v>
      </c>
      <c r="W2920" s="4">
        <v>10.71552085503936</v>
      </c>
      <c r="X2920" s="4">
        <v>10.71552085503936</v>
      </c>
    </row>
    <row r="2921" spans="1:24" x14ac:dyDescent="0.25">
      <c r="A2921" s="4" t="s">
        <v>60</v>
      </c>
      <c r="B2921" s="4">
        <v>2023</v>
      </c>
      <c r="C2921" s="4" t="s">
        <v>31</v>
      </c>
      <c r="D2921" s="5">
        <v>45132.243055555547</v>
      </c>
      <c r="E2921" s="4">
        <v>6.9454580545425415E-2</v>
      </c>
      <c r="F2921" s="4">
        <v>0.31199237704277039</v>
      </c>
      <c r="G2921" s="4">
        <v>2.6771998405456539</v>
      </c>
      <c r="H2921" s="4">
        <v>2.42009449005127</v>
      </c>
      <c r="I2921" s="4">
        <v>2.5758850574493408</v>
      </c>
      <c r="J2921" s="4">
        <v>2.6113543510437012</v>
      </c>
      <c r="K2921" s="4">
        <v>0</v>
      </c>
      <c r="L2921" s="4">
        <v>0</v>
      </c>
      <c r="M2921" s="4">
        <v>46.941169738769531</v>
      </c>
      <c r="N2921" s="4">
        <v>-35.663967132568359</v>
      </c>
      <c r="O2921" s="4">
        <v>1017.890380859375</v>
      </c>
      <c r="P2921" s="4">
        <v>9.1999998092651367</v>
      </c>
      <c r="Q2921" s="4">
        <v>9.3000001907348633</v>
      </c>
      <c r="R2921" s="4">
        <v>9.3000001907348633</v>
      </c>
      <c r="S2921" s="4">
        <v>9.1000003814697266</v>
      </c>
      <c r="T2921" s="4">
        <v>22.442972183227539</v>
      </c>
      <c r="U2921" s="4">
        <v>22.850044250488281</v>
      </c>
      <c r="V2921" s="4">
        <v>22.318986926814439</v>
      </c>
      <c r="W2921" s="4">
        <v>10.66598069667816</v>
      </c>
      <c r="X2921" s="4">
        <v>10.66598069667816</v>
      </c>
    </row>
    <row r="2922" spans="1:24" x14ac:dyDescent="0.25">
      <c r="A2922" s="4" t="s">
        <v>60</v>
      </c>
      <c r="B2922" s="4">
        <v>2023</v>
      </c>
      <c r="C2922" s="4" t="s">
        <v>31</v>
      </c>
      <c r="D2922" s="5">
        <v>45132.284722222219</v>
      </c>
      <c r="E2922" s="4">
        <v>9.7488760948181152E-2</v>
      </c>
      <c r="F2922" s="4">
        <v>0.37265023589134222</v>
      </c>
      <c r="G2922" s="4">
        <v>2.6842794418334961</v>
      </c>
      <c r="H2922" s="4">
        <v>2.4153444766998291</v>
      </c>
      <c r="I2922" s="4">
        <v>2.5761430263519292</v>
      </c>
      <c r="J2922" s="4">
        <v>2.61902904510498</v>
      </c>
      <c r="K2922" s="4">
        <v>0</v>
      </c>
      <c r="L2922" s="4">
        <v>0</v>
      </c>
      <c r="M2922" s="4">
        <v>47.059700012207031</v>
      </c>
      <c r="N2922" s="4">
        <v>-35.1466064453125</v>
      </c>
      <c r="O2922" s="4">
        <v>1017.36572265625</v>
      </c>
      <c r="P2922" s="4">
        <v>9.1999998092651367</v>
      </c>
      <c r="Q2922" s="4">
        <v>9.3000001907348633</v>
      </c>
      <c r="R2922" s="4">
        <v>9.3000001907348633</v>
      </c>
      <c r="S2922" s="4">
        <v>9.1000003814697266</v>
      </c>
      <c r="T2922" s="4">
        <v>22.76671028137207</v>
      </c>
      <c r="U2922" s="4">
        <v>22.98975944519043</v>
      </c>
      <c r="V2922" s="4">
        <v>22.34782186002812</v>
      </c>
      <c r="W2922" s="4">
        <v>10.764934986829759</v>
      </c>
      <c r="X2922" s="4">
        <v>10.764934986829759</v>
      </c>
    </row>
    <row r="2923" spans="1:24" x14ac:dyDescent="0.25">
      <c r="A2923" s="4" t="s">
        <v>60</v>
      </c>
      <c r="B2923" s="4">
        <v>2023</v>
      </c>
      <c r="C2923" s="4" t="s">
        <v>31</v>
      </c>
      <c r="D2923" s="5">
        <v>45132.326388888891</v>
      </c>
      <c r="E2923" s="4">
        <v>0.12552294135093689</v>
      </c>
      <c r="F2923" s="4">
        <v>0.45200365781784058</v>
      </c>
      <c r="G2923" s="4">
        <v>2.7082734107971191</v>
      </c>
      <c r="H2923" s="4">
        <v>2.437116384506226</v>
      </c>
      <c r="I2923" s="4">
        <v>2.608723640441895</v>
      </c>
      <c r="J2923" s="4">
        <v>2.6522789001464839</v>
      </c>
      <c r="K2923" s="4">
        <v>0</v>
      </c>
      <c r="L2923" s="4">
        <v>0</v>
      </c>
      <c r="M2923" s="4">
        <v>47.176670074462891</v>
      </c>
      <c r="N2923" s="4">
        <v>-34.62298583984375</v>
      </c>
      <c r="O2923" s="4">
        <v>1016.841064453125</v>
      </c>
      <c r="P2923" s="4">
        <v>9.1999998092651367</v>
      </c>
      <c r="Q2923" s="4">
        <v>9.3000001907348633</v>
      </c>
      <c r="R2923" s="4">
        <v>9.3000001907348633</v>
      </c>
      <c r="S2923" s="4">
        <v>9.4000005722045898</v>
      </c>
      <c r="T2923" s="4">
        <v>23.20026779174805</v>
      </c>
      <c r="U2923" s="4">
        <v>23.245269775390621</v>
      </c>
      <c r="V2923" s="4">
        <v>22.516671490107399</v>
      </c>
      <c r="W2923" s="4">
        <v>10.983918935060499</v>
      </c>
      <c r="X2923" s="4">
        <v>10.983918935060499</v>
      </c>
    </row>
    <row r="2924" spans="1:24" x14ac:dyDescent="0.25">
      <c r="A2924" s="4" t="s">
        <v>60</v>
      </c>
      <c r="B2924" s="4">
        <v>2023</v>
      </c>
      <c r="C2924" s="4" t="s">
        <v>31</v>
      </c>
      <c r="D2924" s="5">
        <v>45132.368055555547</v>
      </c>
      <c r="E2924" s="4">
        <v>0.15355713665485379</v>
      </c>
      <c r="F2924" s="4">
        <v>0.36127856373786932</v>
      </c>
      <c r="G2924" s="4">
        <v>2.786760568618774</v>
      </c>
      <c r="H2924" s="4">
        <v>2.4994781017303471</v>
      </c>
      <c r="I2924" s="4">
        <v>2.6647284030914311</v>
      </c>
      <c r="J2924" s="4">
        <v>2.716646671295166</v>
      </c>
      <c r="K2924" s="4">
        <v>0</v>
      </c>
      <c r="L2924" s="4">
        <v>0</v>
      </c>
      <c r="M2924" s="4">
        <v>47.291469573974609</v>
      </c>
      <c r="N2924" s="4">
        <v>-34.095317840576172</v>
      </c>
      <c r="O2924" s="4">
        <v>1016.31640625</v>
      </c>
      <c r="P2924" s="4">
        <v>10</v>
      </c>
      <c r="Q2924" s="4">
        <v>9.6000003814697266</v>
      </c>
      <c r="R2924" s="4">
        <v>9.4000005722045898</v>
      </c>
      <c r="S2924" s="4">
        <v>9.3000001907348633</v>
      </c>
      <c r="T2924" s="4">
        <v>23.60000038146973</v>
      </c>
      <c r="U2924" s="4">
        <v>23.529949188232418</v>
      </c>
      <c r="V2924" s="4">
        <v>22.589056895991671</v>
      </c>
      <c r="W2924" s="4">
        <v>11.182449445128441</v>
      </c>
      <c r="X2924" s="4">
        <v>11.182449445128441</v>
      </c>
    </row>
    <row r="2925" spans="1:24" x14ac:dyDescent="0.25">
      <c r="A2925" s="4" t="s">
        <v>60</v>
      </c>
      <c r="B2925" s="4">
        <v>2023</v>
      </c>
      <c r="C2925" s="4" t="s">
        <v>31</v>
      </c>
      <c r="D2925" s="5">
        <v>45132.409722222219</v>
      </c>
      <c r="E2925" s="4">
        <v>0.18159131705760961</v>
      </c>
      <c r="F2925" s="4">
        <v>0.52491635084152222</v>
      </c>
      <c r="G2925" s="4">
        <v>2.7868812084197998</v>
      </c>
      <c r="H2925" s="4">
        <v>2.5108950138092041</v>
      </c>
      <c r="I2925" s="4">
        <v>2.6846752166748051</v>
      </c>
      <c r="J2925" s="4">
        <v>2.7345290184021001</v>
      </c>
      <c r="K2925" s="4">
        <v>0</v>
      </c>
      <c r="L2925" s="4">
        <v>0</v>
      </c>
      <c r="M2925" s="4">
        <v>47.405143737792969</v>
      </c>
      <c r="N2925" s="4">
        <v>-33.559581756591797</v>
      </c>
      <c r="O2925" s="4">
        <v>1015.791748046875</v>
      </c>
      <c r="P2925" s="4">
        <v>10</v>
      </c>
      <c r="Q2925" s="4">
        <v>9.8000001907348633</v>
      </c>
      <c r="R2925" s="4">
        <v>9.4000005722045898</v>
      </c>
      <c r="S2925" s="4">
        <v>9.3000001907348633</v>
      </c>
      <c r="T2925" s="4">
        <v>22.70000076293945</v>
      </c>
      <c r="U2925" s="4">
        <v>24.347002029418949</v>
      </c>
      <c r="V2925" s="4">
        <v>22.837287489376202</v>
      </c>
      <c r="W2925" s="4">
        <v>11.42348812520504</v>
      </c>
      <c r="X2925" s="4">
        <v>11.42348812520504</v>
      </c>
    </row>
    <row r="2926" spans="1:24" x14ac:dyDescent="0.25">
      <c r="A2926" s="4" t="s">
        <v>60</v>
      </c>
      <c r="B2926" s="4">
        <v>2023</v>
      </c>
      <c r="C2926" s="4" t="s">
        <v>31</v>
      </c>
      <c r="D2926" s="5">
        <v>45132.451388888891</v>
      </c>
      <c r="E2926" s="4">
        <v>0.2449212521314621</v>
      </c>
      <c r="F2926" s="4">
        <v>0.32045519351959229</v>
      </c>
      <c r="G2926" s="4">
        <v>2.8084945678710942</v>
      </c>
      <c r="H2926" s="4">
        <v>2.5318374633789058</v>
      </c>
      <c r="I2926" s="4">
        <v>2.7018604278564449</v>
      </c>
      <c r="J2926" s="4">
        <v>2.747363805770874</v>
      </c>
      <c r="K2926" s="4">
        <v>0</v>
      </c>
      <c r="L2926" s="4">
        <v>0</v>
      </c>
      <c r="M2926" s="4">
        <v>47.517684936523438</v>
      </c>
      <c r="N2926" s="4">
        <v>-33.014705657958977</v>
      </c>
      <c r="O2926" s="4">
        <v>1015.26708984375</v>
      </c>
      <c r="P2926" s="4">
        <v>10</v>
      </c>
      <c r="Q2926" s="4">
        <v>10</v>
      </c>
      <c r="R2926" s="4">
        <v>9.4000005722045898</v>
      </c>
      <c r="S2926" s="4">
        <v>9.3000001907348633</v>
      </c>
      <c r="T2926" s="4">
        <v>22.60000038146973</v>
      </c>
      <c r="U2926" s="4">
        <v>24.983804702758789</v>
      </c>
      <c r="V2926" s="4">
        <v>23.126974200958831</v>
      </c>
      <c r="W2926" s="4">
        <v>11.35493271052837</v>
      </c>
      <c r="X2926" s="4">
        <v>11.35493271052837</v>
      </c>
    </row>
    <row r="2927" spans="1:24" x14ac:dyDescent="0.25">
      <c r="A2927" s="4" t="s">
        <v>60</v>
      </c>
      <c r="B2927" s="4">
        <v>2023</v>
      </c>
      <c r="C2927" s="4" t="s">
        <v>31</v>
      </c>
      <c r="D2927" s="5">
        <v>45132.493055555547</v>
      </c>
      <c r="E2927" s="4">
        <v>0.1986658722162247</v>
      </c>
      <c r="F2927" s="4">
        <v>0.29334670305252081</v>
      </c>
      <c r="G2927" s="4">
        <v>2.81563401222229</v>
      </c>
      <c r="H2927" s="4">
        <v>2.5470044612884521</v>
      </c>
      <c r="I2927" s="4">
        <v>2.703046560287476</v>
      </c>
      <c r="J2927" s="4">
        <v>2.7557871341705318</v>
      </c>
      <c r="K2927" s="4">
        <v>0</v>
      </c>
      <c r="L2927" s="4">
        <v>0</v>
      </c>
      <c r="M2927" s="4">
        <v>47.628433227539063</v>
      </c>
      <c r="N2927" s="4">
        <v>-32.464134216308587</v>
      </c>
      <c r="O2927" s="4">
        <v>1014.742431640625</v>
      </c>
      <c r="P2927" s="4">
        <v>10</v>
      </c>
      <c r="Q2927" s="4">
        <v>9.6999998092651367</v>
      </c>
      <c r="R2927" s="4">
        <v>9.4000005722045898</v>
      </c>
      <c r="S2927" s="4">
        <v>9.3000001907348633</v>
      </c>
      <c r="T2927" s="4">
        <v>24.166667938232418</v>
      </c>
      <c r="U2927" s="4">
        <v>24.988492965698239</v>
      </c>
      <c r="V2927" s="4">
        <v>23.271719074578289</v>
      </c>
      <c r="W2927" s="4">
        <v>11.313484743237501</v>
      </c>
      <c r="X2927" s="4">
        <v>11.313484743237501</v>
      </c>
    </row>
    <row r="2928" spans="1:24" x14ac:dyDescent="0.25">
      <c r="A2928" s="4" t="s">
        <v>60</v>
      </c>
      <c r="B2928" s="4">
        <v>2023</v>
      </c>
      <c r="C2928" s="4" t="s">
        <v>31</v>
      </c>
      <c r="D2928" s="5">
        <v>45132.534722222219</v>
      </c>
      <c r="E2928" s="4">
        <v>1.713067851960659E-2</v>
      </c>
      <c r="F2928" s="4">
        <v>0.46236497163772577</v>
      </c>
      <c r="G2928" s="4">
        <v>2.8263661861419682</v>
      </c>
      <c r="H2928" s="4">
        <v>2.5445349216461182</v>
      </c>
      <c r="I2928" s="4">
        <v>2.714551448822021</v>
      </c>
      <c r="J2928" s="4">
        <v>2.7623775005340581</v>
      </c>
      <c r="K2928" s="4">
        <v>0</v>
      </c>
      <c r="L2928" s="4">
        <v>0</v>
      </c>
      <c r="M2928" s="4">
        <v>47.735187530517578</v>
      </c>
      <c r="N2928" s="4">
        <v>-31.918924331665039</v>
      </c>
      <c r="O2928" s="4">
        <v>1014.2177734375</v>
      </c>
      <c r="P2928" s="4">
        <v>10</v>
      </c>
      <c r="Q2928" s="4">
        <v>9.6000003814697266</v>
      </c>
      <c r="R2928" s="4">
        <v>9.4000005722045898</v>
      </c>
      <c r="S2928" s="4">
        <v>9.3000001907348633</v>
      </c>
      <c r="T2928" s="4">
        <v>24.899749755859379</v>
      </c>
      <c r="U2928" s="4">
        <v>27.112802505493161</v>
      </c>
      <c r="V2928" s="4">
        <v>22.951613177681921</v>
      </c>
      <c r="W2928" s="4">
        <v>11.327325707301499</v>
      </c>
      <c r="X2928" s="4">
        <v>11.327325707301499</v>
      </c>
    </row>
    <row r="2929" spans="1:24" x14ac:dyDescent="0.25">
      <c r="A2929" s="4" t="s">
        <v>60</v>
      </c>
      <c r="B2929" s="4">
        <v>2023</v>
      </c>
      <c r="C2929" s="4" t="s">
        <v>31</v>
      </c>
      <c r="D2929" s="5">
        <v>45132.576388888891</v>
      </c>
      <c r="E2929" s="4">
        <v>4.3970189988613129E-2</v>
      </c>
      <c r="F2929" s="4">
        <v>0.35438624024391169</v>
      </c>
      <c r="G2929" s="4">
        <v>2.817531824111938</v>
      </c>
      <c r="H2929" s="4">
        <v>2.547687292098999</v>
      </c>
      <c r="I2929" s="4">
        <v>2.7115283012390141</v>
      </c>
      <c r="J2929" s="4">
        <v>2.754340648651123</v>
      </c>
      <c r="K2929" s="4">
        <v>0</v>
      </c>
      <c r="L2929" s="4">
        <v>0</v>
      </c>
      <c r="M2929" s="4">
        <v>47.838401794433587</v>
      </c>
      <c r="N2929" s="4">
        <v>-31.374629974365231</v>
      </c>
      <c r="O2929" s="4">
        <v>1013.693176269531</v>
      </c>
      <c r="P2929" s="4">
        <v>10</v>
      </c>
      <c r="Q2929" s="4">
        <v>9.6000003814697266</v>
      </c>
      <c r="R2929" s="4">
        <v>9.4000005722045898</v>
      </c>
      <c r="S2929" s="4">
        <v>9.3000001907348633</v>
      </c>
      <c r="T2929" s="4">
        <v>23.301202774047852</v>
      </c>
      <c r="U2929" s="4">
        <v>27.075178146362301</v>
      </c>
      <c r="V2929" s="4">
        <v>22.814893580950681</v>
      </c>
      <c r="W2929" s="4">
        <v>11.229444496333601</v>
      </c>
      <c r="X2929" s="4">
        <v>11.229444496333601</v>
      </c>
    </row>
    <row r="2930" spans="1:24" x14ac:dyDescent="0.25">
      <c r="A2930" s="4" t="s">
        <v>60</v>
      </c>
      <c r="B2930" s="4">
        <v>2023</v>
      </c>
      <c r="C2930" s="4" t="s">
        <v>31</v>
      </c>
      <c r="D2930" s="5">
        <v>45132.618055555547</v>
      </c>
      <c r="E2930" s="4">
        <v>7.0809699594974518E-2</v>
      </c>
      <c r="F2930" s="4">
        <v>0.45526197552680969</v>
      </c>
      <c r="G2930" s="4">
        <v>2.7105917930603032</v>
      </c>
      <c r="H2930" s="4">
        <v>2.3958580493927002</v>
      </c>
      <c r="I2930" s="4">
        <v>2.5020301342010498</v>
      </c>
      <c r="J2930" s="4">
        <v>2.6521527767181401</v>
      </c>
      <c r="K2930" s="4">
        <v>0</v>
      </c>
      <c r="L2930" s="4">
        <v>0</v>
      </c>
      <c r="M2930" s="4">
        <v>47.938648223876953</v>
      </c>
      <c r="N2930" s="4">
        <v>-30.831729888916019</v>
      </c>
      <c r="O2930" s="4">
        <v>1013.168518066406</v>
      </c>
      <c r="P2930" s="4">
        <v>10</v>
      </c>
      <c r="Q2930" s="4">
        <v>9.6000003814697266</v>
      </c>
      <c r="R2930" s="4">
        <v>9</v>
      </c>
      <c r="S2930" s="4">
        <v>9.1000003814697266</v>
      </c>
      <c r="T2930" s="4">
        <v>24.100101470947269</v>
      </c>
      <c r="U2930" s="4">
        <v>25.945713043212891</v>
      </c>
      <c r="V2930" s="4">
        <v>22.671536973084152</v>
      </c>
      <c r="W2930" s="4">
        <v>10.78670442849398</v>
      </c>
      <c r="X2930" s="4">
        <v>10.78670442849398</v>
      </c>
    </row>
    <row r="2931" spans="1:24" x14ac:dyDescent="0.25">
      <c r="A2931" s="4" t="s">
        <v>60</v>
      </c>
      <c r="B2931" s="4">
        <v>2023</v>
      </c>
      <c r="C2931" s="4" t="s">
        <v>31</v>
      </c>
      <c r="D2931" s="5">
        <v>45132.659722222219</v>
      </c>
      <c r="E2931" s="4">
        <v>9.7649216651916504E-2</v>
      </c>
      <c r="F2931" s="4">
        <v>0.49198919534683228</v>
      </c>
      <c r="G2931" s="4">
        <v>2.4402179718017578</v>
      </c>
      <c r="H2931" s="4">
        <v>2.1800613403320308</v>
      </c>
      <c r="I2931" s="4">
        <v>0</v>
      </c>
      <c r="J2931" s="4">
        <v>2.4153320789337158</v>
      </c>
      <c r="K2931" s="4">
        <v>0</v>
      </c>
      <c r="L2931" s="4">
        <v>0</v>
      </c>
      <c r="M2931" s="4">
        <v>48.026832580566413</v>
      </c>
      <c r="N2931" s="4">
        <v>-30.338766098022461</v>
      </c>
      <c r="O2931" s="4">
        <v>1012.643859863281</v>
      </c>
      <c r="P2931" s="4">
        <v>5.5999999046325684</v>
      </c>
      <c r="Q2931" s="4">
        <v>5.7000002861022949</v>
      </c>
      <c r="R2931" s="4">
        <v>5.0999999046325684</v>
      </c>
      <c r="S2931" s="4">
        <v>5.2000002861022949</v>
      </c>
      <c r="T2931" s="4">
        <v>19.099697113037109</v>
      </c>
      <c r="U2931" s="4">
        <v>24.75971794128418</v>
      </c>
      <c r="V2931" s="4">
        <v>20.50666375959992</v>
      </c>
      <c r="W2931" s="4">
        <v>7.6252498030662537</v>
      </c>
      <c r="X2931" s="4">
        <v>7.6252498030662537</v>
      </c>
    </row>
    <row r="2932" spans="1:24" x14ac:dyDescent="0.25">
      <c r="A2932" s="4" t="s">
        <v>60</v>
      </c>
      <c r="B2932" s="4">
        <v>2023</v>
      </c>
      <c r="C2932" s="4" t="s">
        <v>31</v>
      </c>
      <c r="D2932" s="5">
        <v>45132.701388888891</v>
      </c>
      <c r="E2932" s="4">
        <v>0.12448872625827789</v>
      </c>
      <c r="F2932" s="4">
        <v>0.42338737845420837</v>
      </c>
      <c r="G2932" s="4">
        <v>2.5970666408538818</v>
      </c>
      <c r="H2932" s="4">
        <v>2.3099007606506352</v>
      </c>
      <c r="I2932" s="4">
        <v>2.5119552612304692</v>
      </c>
      <c r="J2932" s="4">
        <v>2.5570118427276611</v>
      </c>
      <c r="K2932" s="4">
        <v>0</v>
      </c>
      <c r="L2932" s="4">
        <v>0</v>
      </c>
      <c r="M2932" s="4">
        <v>48.115901947021477</v>
      </c>
      <c r="N2932" s="4">
        <v>-29.8287239074707</v>
      </c>
      <c r="O2932" s="4">
        <v>1012.119201660156</v>
      </c>
      <c r="P2932" s="4">
        <v>9.3000001907348633</v>
      </c>
      <c r="Q2932" s="4">
        <v>9.1000003814697266</v>
      </c>
      <c r="R2932" s="4">
        <v>8.3000001907348633</v>
      </c>
      <c r="S2932" s="4">
        <v>8.5</v>
      </c>
      <c r="T2932" s="4">
        <v>21.800048828125</v>
      </c>
      <c r="U2932" s="4">
        <v>23.641176223754879</v>
      </c>
      <c r="V2932" s="4">
        <v>21.149759999522161</v>
      </c>
      <c r="W2932" s="4">
        <v>10.523810610175129</v>
      </c>
      <c r="X2932" s="4">
        <v>10.523810610175129</v>
      </c>
    </row>
    <row r="2933" spans="1:24" x14ac:dyDescent="0.25">
      <c r="A2933" s="4" t="s">
        <v>60</v>
      </c>
      <c r="B2933" s="4">
        <v>2023</v>
      </c>
      <c r="C2933" s="4" t="s">
        <v>31</v>
      </c>
      <c r="D2933" s="5">
        <v>45132.743055555547</v>
      </c>
      <c r="E2933" s="4">
        <v>0.15132823586463931</v>
      </c>
      <c r="F2933" s="4">
        <v>0.47804486751556402</v>
      </c>
      <c r="G2933" s="4">
        <v>2.784671545028687</v>
      </c>
      <c r="H2933" s="4">
        <v>2.4741461277008061</v>
      </c>
      <c r="I2933" s="4">
        <v>2.6500859260559082</v>
      </c>
      <c r="J2933" s="4">
        <v>2.733850240707397</v>
      </c>
      <c r="K2933" s="4">
        <v>0</v>
      </c>
      <c r="L2933" s="4">
        <v>0</v>
      </c>
      <c r="M2933" s="4">
        <v>48.207675933837891</v>
      </c>
      <c r="N2933" s="4">
        <v>-29.283203125</v>
      </c>
      <c r="O2933" s="4">
        <v>1011.594543457031</v>
      </c>
      <c r="P2933" s="4">
        <v>9.8000001907348633</v>
      </c>
      <c r="Q2933" s="4">
        <v>9.6999998092651367</v>
      </c>
      <c r="R2933" s="4">
        <v>9</v>
      </c>
      <c r="S2933" s="4">
        <v>9.1999998092651367</v>
      </c>
      <c r="T2933" s="4">
        <v>22.699800491333011</v>
      </c>
      <c r="U2933" s="4">
        <v>23.354434967041019</v>
      </c>
      <c r="V2933" s="4">
        <v>22.531528691389891</v>
      </c>
      <c r="W2933" s="4">
        <v>11.272126942872999</v>
      </c>
      <c r="X2933" s="4">
        <v>11.272126942872999</v>
      </c>
    </row>
    <row r="2934" spans="1:24" x14ac:dyDescent="0.25">
      <c r="A2934" s="4" t="s">
        <v>60</v>
      </c>
      <c r="B2934" s="4">
        <v>2023</v>
      </c>
      <c r="C2934" s="4" t="s">
        <v>31</v>
      </c>
      <c r="D2934" s="5">
        <v>45132.784722222219</v>
      </c>
      <c r="E2934" s="4">
        <v>0.1781677454710007</v>
      </c>
      <c r="F2934" s="4">
        <v>0.42056453227996832</v>
      </c>
      <c r="G2934" s="4">
        <v>2.761192798614502</v>
      </c>
      <c r="H2934" s="4">
        <v>2.4383854866027832</v>
      </c>
      <c r="I2934" s="4">
        <v>2.629381656646729</v>
      </c>
      <c r="J2934" s="4">
        <v>2.6808676719665532</v>
      </c>
      <c r="K2934" s="4">
        <v>0</v>
      </c>
      <c r="L2934" s="4">
        <v>0</v>
      </c>
      <c r="M2934" s="4">
        <v>48.296043395996087</v>
      </c>
      <c r="N2934" s="4">
        <v>-28.74478721618652</v>
      </c>
      <c r="O2934" s="4">
        <v>1011.069885253906</v>
      </c>
      <c r="P2934" s="4">
        <v>9.5</v>
      </c>
      <c r="Q2934" s="4">
        <v>9.6999998092651367</v>
      </c>
      <c r="R2934" s="4">
        <v>8.9000005722045898</v>
      </c>
      <c r="S2934" s="4">
        <v>9.1000003814697266</v>
      </c>
      <c r="T2934" s="4">
        <v>23.699464797973629</v>
      </c>
      <c r="U2934" s="4">
        <v>23.046413421630859</v>
      </c>
      <c r="V2934" s="4">
        <v>22.169195584916942</v>
      </c>
      <c r="W2934" s="4">
        <v>11.108559891581541</v>
      </c>
      <c r="X2934" s="4">
        <v>11.108559891581541</v>
      </c>
    </row>
    <row r="2935" spans="1:24" x14ac:dyDescent="0.25">
      <c r="A2935" s="4" t="s">
        <v>60</v>
      </c>
      <c r="B2935" s="4">
        <v>2023</v>
      </c>
      <c r="C2935" s="4" t="s">
        <v>31</v>
      </c>
      <c r="D2935" s="5">
        <v>45132.826388888891</v>
      </c>
      <c r="E2935" s="4">
        <v>0.87739682197570801</v>
      </c>
      <c r="F2935" s="4">
        <v>0.54901385307312012</v>
      </c>
      <c r="G2935" s="4">
        <v>2.7568836212158199</v>
      </c>
      <c r="H2935" s="4">
        <v>2.4451487064361568</v>
      </c>
      <c r="I2935" s="4">
        <v>2.6124451160430908</v>
      </c>
      <c r="J2935" s="4">
        <v>2.6758513450622559</v>
      </c>
      <c r="K2935" s="4">
        <v>0</v>
      </c>
      <c r="L2935" s="4">
        <v>0</v>
      </c>
      <c r="M2935" s="4">
        <v>48.381706237792969</v>
      </c>
      <c r="N2935" s="4">
        <v>-28.203672409057621</v>
      </c>
      <c r="O2935" s="4">
        <v>1010.545227050781</v>
      </c>
      <c r="P2935" s="4">
        <v>9.5</v>
      </c>
      <c r="Q2935" s="4">
        <v>9.6999998092651367</v>
      </c>
      <c r="R2935" s="4">
        <v>8.9000005722045898</v>
      </c>
      <c r="S2935" s="4">
        <v>8.9000005722045898</v>
      </c>
      <c r="T2935" s="4">
        <v>23.714170455932621</v>
      </c>
      <c r="U2935" s="4">
        <v>22.5708122253418</v>
      </c>
      <c r="V2935" s="4">
        <v>22.200015104095179</v>
      </c>
      <c r="W2935" s="4">
        <v>11.916739463806151</v>
      </c>
      <c r="X2935" s="4">
        <v>11.916739463806151</v>
      </c>
    </row>
    <row r="2936" spans="1:24" x14ac:dyDescent="0.25">
      <c r="A2936" s="4" t="s">
        <v>60</v>
      </c>
      <c r="B2936" s="4">
        <v>2023</v>
      </c>
      <c r="C2936" s="4" t="s">
        <v>31</v>
      </c>
      <c r="D2936" s="5">
        <v>45132.868055555547</v>
      </c>
      <c r="E2936" s="4">
        <v>0.20989654958248141</v>
      </c>
      <c r="F2936" s="4">
        <v>0.30589213967323298</v>
      </c>
      <c r="G2936" s="4">
        <v>2.7573544979095459</v>
      </c>
      <c r="H2936" s="4">
        <v>2.451967716217041</v>
      </c>
      <c r="I2936" s="4">
        <v>2.6327617168426509</v>
      </c>
      <c r="J2936" s="4">
        <v>2.6886496543884282</v>
      </c>
      <c r="K2936" s="4">
        <v>0</v>
      </c>
      <c r="L2936" s="4">
        <v>0</v>
      </c>
      <c r="M2936" s="4">
        <v>48.465854644775391</v>
      </c>
      <c r="N2936" s="4">
        <v>-27.654375076293949</v>
      </c>
      <c r="O2936" s="4">
        <v>1010.020568847656</v>
      </c>
      <c r="P2936" s="4">
        <v>9.5</v>
      </c>
      <c r="Q2936" s="4">
        <v>9.6999998092651367</v>
      </c>
      <c r="R2936" s="4">
        <v>8.9000005722045898</v>
      </c>
      <c r="S2936" s="4">
        <v>8.9000005722045898</v>
      </c>
      <c r="T2936" s="4">
        <v>23.800533294677731</v>
      </c>
      <c r="U2936" s="4">
        <v>22.095211029052731</v>
      </c>
      <c r="V2936" s="4">
        <v>22.461626723441452</v>
      </c>
      <c r="W2936" s="4">
        <v>11.04652227461338</v>
      </c>
      <c r="X2936" s="4">
        <v>11.04652227461338</v>
      </c>
    </row>
    <row r="2937" spans="1:24" x14ac:dyDescent="0.25">
      <c r="A2937" s="4" t="s">
        <v>60</v>
      </c>
      <c r="B2937" s="4">
        <v>2023</v>
      </c>
      <c r="C2937" s="4" t="s">
        <v>31</v>
      </c>
      <c r="D2937" s="5">
        <v>45132.909722222219</v>
      </c>
      <c r="E2937" s="4">
        <v>0.1787538677453995</v>
      </c>
      <c r="F2937" s="4">
        <v>0.32541629672050482</v>
      </c>
      <c r="G2937" s="4">
        <v>2.762752771377563</v>
      </c>
      <c r="H2937" s="4">
        <v>2.438125848770142</v>
      </c>
      <c r="I2937" s="4">
        <v>2.620175838470459</v>
      </c>
      <c r="J2937" s="4">
        <v>2.6721823215484619</v>
      </c>
      <c r="K2937" s="4">
        <v>0</v>
      </c>
      <c r="L2937" s="4">
        <v>0</v>
      </c>
      <c r="M2937" s="4">
        <v>48.547420501708977</v>
      </c>
      <c r="N2937" s="4">
        <v>-27.10379791259766</v>
      </c>
      <c r="O2937" s="4">
        <v>1009.495910644531</v>
      </c>
      <c r="P2937" s="4">
        <v>9.5</v>
      </c>
      <c r="Q2937" s="4">
        <v>9.6999998092651367</v>
      </c>
      <c r="R2937" s="4">
        <v>8.9000005722045898</v>
      </c>
      <c r="S2937" s="4">
        <v>8.9000005722045898</v>
      </c>
      <c r="T2937" s="4">
        <v>22.801069259643551</v>
      </c>
      <c r="U2937" s="4">
        <v>22</v>
      </c>
      <c r="V2937" s="4">
        <v>22.44210084828606</v>
      </c>
      <c r="W2937" s="4">
        <v>10.99740694463253</v>
      </c>
      <c r="X2937" s="4">
        <v>10.99740694463253</v>
      </c>
    </row>
    <row r="2938" spans="1:24" x14ac:dyDescent="0.25">
      <c r="A2938" s="4" t="s">
        <v>60</v>
      </c>
      <c r="B2938" s="4">
        <v>2023</v>
      </c>
      <c r="C2938" s="4" t="s">
        <v>31</v>
      </c>
      <c r="D2938" s="5">
        <v>45132.951388888891</v>
      </c>
      <c r="E2938" s="4">
        <v>1.697707362473011E-2</v>
      </c>
      <c r="F2938" s="4">
        <v>0.51744037866592407</v>
      </c>
      <c r="G2938" s="4">
        <v>2.7421913146972661</v>
      </c>
      <c r="H2938" s="4">
        <v>2.4260802268981929</v>
      </c>
      <c r="I2938" s="4">
        <v>2.6019055843353271</v>
      </c>
      <c r="J2938" s="4">
        <v>2.662523746490479</v>
      </c>
      <c r="K2938" s="4">
        <v>0</v>
      </c>
      <c r="L2938" s="4">
        <v>0</v>
      </c>
      <c r="M2938" s="4">
        <v>48.625846862792969</v>
      </c>
      <c r="N2938" s="4">
        <v>-26.555559158325199</v>
      </c>
      <c r="O2938" s="4">
        <v>1008.971313476562</v>
      </c>
      <c r="P2938" s="4">
        <v>9.5</v>
      </c>
      <c r="Q2938" s="4">
        <v>9.6999998092651367</v>
      </c>
      <c r="R2938" s="4">
        <v>8.9000005722045898</v>
      </c>
      <c r="S2938" s="4">
        <v>8.9000005722045898</v>
      </c>
      <c r="T2938" s="4">
        <v>22.474802017211911</v>
      </c>
      <c r="U2938" s="4">
        <v>21.869424819946289</v>
      </c>
      <c r="V2938" s="4">
        <v>22.27712350639273</v>
      </c>
      <c r="W2938" s="4">
        <v>10.967118324711921</v>
      </c>
      <c r="X2938" s="4">
        <v>10.967118324711921</v>
      </c>
    </row>
    <row r="2939" spans="1:24" x14ac:dyDescent="0.25">
      <c r="A2939" s="4" t="s">
        <v>60</v>
      </c>
      <c r="B2939" s="4">
        <v>2023</v>
      </c>
      <c r="C2939" s="4" t="s">
        <v>31</v>
      </c>
      <c r="D2939" s="5">
        <v>45132.993055555547</v>
      </c>
      <c r="E2939" s="4">
        <v>3.4819312393665307E-2</v>
      </c>
      <c r="F2939" s="4">
        <v>0.37774190306663508</v>
      </c>
      <c r="G2939" s="4">
        <v>2.7138030529022221</v>
      </c>
      <c r="H2939" s="4">
        <v>2.402788400650024</v>
      </c>
      <c r="I2939" s="4">
        <v>2.5852148532867432</v>
      </c>
      <c r="J2939" s="4">
        <v>2.6295757293701172</v>
      </c>
      <c r="K2939" s="4">
        <v>0</v>
      </c>
      <c r="L2939" s="4">
        <v>0</v>
      </c>
      <c r="M2939" s="4">
        <v>48.702205657958977</v>
      </c>
      <c r="N2939" s="4">
        <v>-26.00089073181152</v>
      </c>
      <c r="O2939" s="4">
        <v>1008.487609863281</v>
      </c>
      <c r="P2939" s="4">
        <v>9.5</v>
      </c>
      <c r="Q2939" s="4">
        <v>9.6999998092651367</v>
      </c>
      <c r="R2939" s="4">
        <v>8.9000005722045898</v>
      </c>
      <c r="S2939" s="4">
        <v>8.9000005722045898</v>
      </c>
      <c r="T2939" s="4">
        <v>23.599849700927731</v>
      </c>
      <c r="U2939" s="4">
        <v>21.510793685913089</v>
      </c>
      <c r="V2939" s="4">
        <v>22.468110272365909</v>
      </c>
      <c r="W2939" s="4">
        <v>10.74394325166941</v>
      </c>
      <c r="X2939" s="4">
        <v>10.74394325166941</v>
      </c>
    </row>
    <row r="2940" spans="1:24" x14ac:dyDescent="0.25">
      <c r="A2940" s="4" t="s">
        <v>60</v>
      </c>
      <c r="B2940" s="4">
        <v>2023</v>
      </c>
      <c r="C2940" s="4" t="s">
        <v>31</v>
      </c>
      <c r="D2940" s="5">
        <v>45133.034722222219</v>
      </c>
      <c r="E2940" s="4">
        <v>5.2661553025245673E-2</v>
      </c>
      <c r="F2940" s="4">
        <v>0.32904714345932012</v>
      </c>
      <c r="G2940" s="4">
        <v>2.7031559944152832</v>
      </c>
      <c r="H2940" s="4">
        <v>2.3909347057342529</v>
      </c>
      <c r="I2940" s="4">
        <v>2.5778968334197998</v>
      </c>
      <c r="J2940" s="4">
        <v>2.620410680770874</v>
      </c>
      <c r="K2940" s="4">
        <v>0</v>
      </c>
      <c r="L2940" s="4">
        <v>0</v>
      </c>
      <c r="M2940" s="4">
        <v>48.774436950683587</v>
      </c>
      <c r="N2940" s="4">
        <v>-25.452592849731449</v>
      </c>
      <c r="O2940" s="4">
        <v>1008.023803710938</v>
      </c>
      <c r="P2940" s="4">
        <v>9.5</v>
      </c>
      <c r="Q2940" s="4">
        <v>9.6999998092651367</v>
      </c>
      <c r="R2940" s="4">
        <v>8.9000005722045898</v>
      </c>
      <c r="S2940" s="4">
        <v>8.9000005722045898</v>
      </c>
      <c r="T2940" s="4">
        <v>22.357183456420898</v>
      </c>
      <c r="U2940" s="4">
        <v>21.08419227600098</v>
      </c>
      <c r="V2940" s="4">
        <v>22.139609620422789</v>
      </c>
      <c r="W2940" s="4">
        <v>10.674106910824779</v>
      </c>
      <c r="X2940" s="4">
        <v>10.674106910824779</v>
      </c>
    </row>
    <row r="2941" spans="1:24" x14ac:dyDescent="0.25">
      <c r="A2941" s="4" t="s">
        <v>60</v>
      </c>
      <c r="B2941" s="4">
        <v>2023</v>
      </c>
      <c r="C2941" s="4" t="s">
        <v>31</v>
      </c>
      <c r="D2941" s="5">
        <v>45133.076388888891</v>
      </c>
      <c r="E2941" s="4">
        <v>7.0503793656826019E-2</v>
      </c>
      <c r="F2941" s="4">
        <v>0.41990193724632258</v>
      </c>
      <c r="G2941" s="4">
        <v>2.688259601593018</v>
      </c>
      <c r="H2941" s="4">
        <v>2.3991200923919682</v>
      </c>
      <c r="I2941" s="4">
        <v>2.5586411952972412</v>
      </c>
      <c r="J2941" s="4">
        <v>2.625947237014771</v>
      </c>
      <c r="K2941" s="4">
        <v>0</v>
      </c>
      <c r="L2941" s="4">
        <v>0</v>
      </c>
      <c r="M2941" s="4">
        <v>48.844791412353523</v>
      </c>
      <c r="N2941" s="4">
        <v>-24.901302337646481</v>
      </c>
      <c r="O2941" s="4">
        <v>1007.559997558594</v>
      </c>
      <c r="P2941" s="4">
        <v>9.5</v>
      </c>
      <c r="Q2941" s="4">
        <v>9.6999998092651367</v>
      </c>
      <c r="R2941" s="4">
        <v>8.9000005722045898</v>
      </c>
      <c r="S2941" s="4">
        <v>8.9000005722045898</v>
      </c>
      <c r="T2941" s="4">
        <v>22.499395370483398</v>
      </c>
      <c r="U2941" s="4">
        <v>20.657590866088871</v>
      </c>
      <c r="V2941" s="4">
        <v>22.20372867314374</v>
      </c>
      <c r="W2941" s="4">
        <v>10.762373857200149</v>
      </c>
      <c r="X2941" s="4">
        <v>10.762373857200149</v>
      </c>
    </row>
    <row r="2942" spans="1:24" x14ac:dyDescent="0.25">
      <c r="A2942" s="4" t="s">
        <v>60</v>
      </c>
      <c r="B2942" s="4">
        <v>2023</v>
      </c>
      <c r="C2942" s="4" t="s">
        <v>31</v>
      </c>
      <c r="D2942" s="5">
        <v>45133.118055555547</v>
      </c>
      <c r="E2942" s="4">
        <v>8.8346034288406372E-2</v>
      </c>
      <c r="F2942" s="4">
        <v>0.34419631958007813</v>
      </c>
      <c r="G2942" s="4">
        <v>2.6929290294647221</v>
      </c>
      <c r="H2942" s="4">
        <v>2.3855881690978999</v>
      </c>
      <c r="I2942" s="4">
        <v>2.5676977634429932</v>
      </c>
      <c r="J2942" s="4">
        <v>2.6154317855834961</v>
      </c>
      <c r="K2942" s="4">
        <v>0</v>
      </c>
      <c r="L2942" s="4">
        <v>0</v>
      </c>
      <c r="M2942" s="4">
        <v>48.912239074707031</v>
      </c>
      <c r="N2942" s="4">
        <v>-24.3471794128418</v>
      </c>
      <c r="O2942" s="4">
        <v>1007.09619140625</v>
      </c>
      <c r="P2942" s="4">
        <v>9.5</v>
      </c>
      <c r="Q2942" s="4">
        <v>9.6999998092651367</v>
      </c>
      <c r="R2942" s="4">
        <v>8.9000005722045898</v>
      </c>
      <c r="S2942" s="4">
        <v>9</v>
      </c>
      <c r="T2942" s="4">
        <v>24.50026893615723</v>
      </c>
      <c r="U2942" s="4">
        <v>20.866567611694339</v>
      </c>
      <c r="V2942" s="4">
        <v>22.251687392805771</v>
      </c>
      <c r="W2942" s="4">
        <v>10.694189101457599</v>
      </c>
      <c r="X2942" s="4">
        <v>10.694189101457599</v>
      </c>
    </row>
    <row r="2943" spans="1:24" x14ac:dyDescent="0.25">
      <c r="A2943" s="4" t="s">
        <v>60</v>
      </c>
      <c r="B2943" s="4">
        <v>2023</v>
      </c>
      <c r="C2943" s="4" t="s">
        <v>31</v>
      </c>
      <c r="D2943" s="5">
        <v>45133.159722222219</v>
      </c>
      <c r="E2943" s="4">
        <v>0.1061882749199867</v>
      </c>
      <c r="F2943" s="4">
        <v>0.32496783137321472</v>
      </c>
      <c r="G2943" s="4">
        <v>2.883975505828857</v>
      </c>
      <c r="H2943" s="4">
        <v>2.5967164039611821</v>
      </c>
      <c r="I2943" s="4">
        <v>2.774086475372314</v>
      </c>
      <c r="J2943" s="4">
        <v>2.7906746864318852</v>
      </c>
      <c r="K2943" s="4">
        <v>0</v>
      </c>
      <c r="L2943" s="4">
        <v>0</v>
      </c>
      <c r="M2943" s="4">
        <v>48.967643737792969</v>
      </c>
      <c r="N2943" s="4">
        <v>-23.777910232543949</v>
      </c>
      <c r="O2943" s="4">
        <v>1006.632385253906</v>
      </c>
      <c r="P2943" s="4">
        <v>9.3000001907348633</v>
      </c>
      <c r="Q2943" s="4">
        <v>9.1999998092651367</v>
      </c>
      <c r="R2943" s="4">
        <v>10.5</v>
      </c>
      <c r="S2943" s="4">
        <v>10.69999980926514</v>
      </c>
      <c r="T2943" s="4">
        <v>23.399700164794918</v>
      </c>
      <c r="U2943" s="4">
        <v>21.174736022949219</v>
      </c>
      <c r="V2943" s="4">
        <v>22.695648403525968</v>
      </c>
      <c r="W2943" s="4">
        <v>11.47660917788744</v>
      </c>
      <c r="X2943" s="4">
        <v>11.47660917788744</v>
      </c>
    </row>
    <row r="2944" spans="1:24" x14ac:dyDescent="0.25">
      <c r="A2944" s="4" t="s">
        <v>60</v>
      </c>
      <c r="B2944" s="4">
        <v>2023</v>
      </c>
      <c r="C2944" s="4" t="s">
        <v>31</v>
      </c>
      <c r="D2944" s="5">
        <v>45133.201388888891</v>
      </c>
      <c r="E2944" s="4">
        <v>0.12403051555156711</v>
      </c>
      <c r="F2944" s="4">
        <v>0.49224421381950378</v>
      </c>
      <c r="G2944" s="4">
        <v>2.8158011436462398</v>
      </c>
      <c r="H2944" s="4">
        <v>2.5222139358520508</v>
      </c>
      <c r="I2944" s="4">
        <v>2.7077209949493408</v>
      </c>
      <c r="J2944" s="4">
        <v>2.7625489234924321</v>
      </c>
      <c r="K2944" s="4">
        <v>0</v>
      </c>
      <c r="L2944" s="4">
        <v>0</v>
      </c>
      <c r="M2944" s="4">
        <v>49.020744323730469</v>
      </c>
      <c r="N2944" s="4">
        <v>-23.208944320678711</v>
      </c>
      <c r="O2944" s="4">
        <v>1006.168579101562</v>
      </c>
      <c r="P2944" s="4">
        <v>9.1999998092651367</v>
      </c>
      <c r="Q2944" s="4">
        <v>9.3000001907348633</v>
      </c>
      <c r="R2944" s="4">
        <v>10.40000057220459</v>
      </c>
      <c r="S2944" s="4">
        <v>10.60000038146973</v>
      </c>
      <c r="T2944" s="4">
        <v>22.933456420898441</v>
      </c>
      <c r="U2944" s="4">
        <v>21.233156204223629</v>
      </c>
      <c r="V2944" s="4">
        <v>22.639786906663929</v>
      </c>
      <c r="W2944" s="4">
        <v>11.424559727311131</v>
      </c>
      <c r="X2944" s="4">
        <v>11.424559727311131</v>
      </c>
    </row>
    <row r="2945" spans="1:24" x14ac:dyDescent="0.25">
      <c r="A2945" s="4" t="s">
        <v>60</v>
      </c>
      <c r="B2945" s="4">
        <v>2023</v>
      </c>
      <c r="C2945" s="4" t="s">
        <v>31</v>
      </c>
      <c r="D2945" s="5">
        <v>45133.243055555547</v>
      </c>
      <c r="E2945" s="4">
        <v>0.14187274873256681</v>
      </c>
      <c r="F2945" s="4">
        <v>0.2974821925163269</v>
      </c>
      <c r="G2945" s="4">
        <v>2.8194067478179932</v>
      </c>
      <c r="H2945" s="4">
        <v>2.5327897071838379</v>
      </c>
      <c r="I2945" s="4">
        <v>2.723242044448853</v>
      </c>
      <c r="J2945" s="4">
        <v>2.772883415222168</v>
      </c>
      <c r="K2945" s="4">
        <v>0</v>
      </c>
      <c r="L2945" s="4">
        <v>0</v>
      </c>
      <c r="M2945" s="4">
        <v>49.103458404541023</v>
      </c>
      <c r="N2945" s="4">
        <v>-22.636991500854489</v>
      </c>
      <c r="O2945" s="4">
        <v>1005.704711914062</v>
      </c>
      <c r="P2945" s="4">
        <v>9.1999998092651367</v>
      </c>
      <c r="Q2945" s="4">
        <v>9.3000001907348633</v>
      </c>
      <c r="R2945" s="4">
        <v>10.40000057220459</v>
      </c>
      <c r="S2945" s="4">
        <v>10.60000038146973</v>
      </c>
      <c r="T2945" s="4">
        <v>24.16776084899902</v>
      </c>
      <c r="U2945" s="4">
        <v>21.120536804199219</v>
      </c>
      <c r="V2945" s="4">
        <v>23.042635739358921</v>
      </c>
      <c r="W2945" s="4">
        <v>11.287676855921751</v>
      </c>
      <c r="X2945" s="4">
        <v>11.287676855921751</v>
      </c>
    </row>
    <row r="2946" spans="1:24" x14ac:dyDescent="0.25">
      <c r="A2946" s="4" t="s">
        <v>60</v>
      </c>
      <c r="B2946" s="4">
        <v>2023</v>
      </c>
      <c r="C2946" s="4" t="s">
        <v>31</v>
      </c>
      <c r="D2946" s="5">
        <v>45133.284722222219</v>
      </c>
      <c r="E2946" s="4">
        <v>0.15971499681472781</v>
      </c>
      <c r="F2946" s="4">
        <v>0.36938801407814031</v>
      </c>
      <c r="G2946" s="4">
        <v>2.8300285339355469</v>
      </c>
      <c r="H2946" s="4">
        <v>2.531535148620605</v>
      </c>
      <c r="I2946" s="4">
        <v>2.72666335105896</v>
      </c>
      <c r="J2946" s="4">
        <v>2.7756752967834468</v>
      </c>
      <c r="K2946" s="4">
        <v>0</v>
      </c>
      <c r="L2946" s="4">
        <v>0</v>
      </c>
      <c r="M2946" s="4">
        <v>49.160881042480469</v>
      </c>
      <c r="N2946" s="4">
        <v>-22.06649208068848</v>
      </c>
      <c r="O2946" s="4">
        <v>1005.240905761719</v>
      </c>
      <c r="P2946" s="4">
        <v>9.1999998092651367</v>
      </c>
      <c r="Q2946" s="4">
        <v>9.4000005722045898</v>
      </c>
      <c r="R2946" s="4">
        <v>10.40000057220459</v>
      </c>
      <c r="S2946" s="4">
        <v>10.60000038146973</v>
      </c>
      <c r="T2946" s="4">
        <v>22.900299072265621</v>
      </c>
      <c r="U2946" s="4">
        <v>20.949874877929691</v>
      </c>
      <c r="V2946" s="4">
        <v>22.675905813625349</v>
      </c>
      <c r="W2946" s="4">
        <v>11.393005341291429</v>
      </c>
      <c r="X2946" s="4">
        <v>11.393005341291429</v>
      </c>
    </row>
    <row r="2947" spans="1:24" x14ac:dyDescent="0.25">
      <c r="A2947" s="4" t="s">
        <v>60</v>
      </c>
      <c r="B2947" s="4">
        <v>2023</v>
      </c>
      <c r="C2947" s="4" t="s">
        <v>31</v>
      </c>
      <c r="D2947" s="5">
        <v>45133.326388888891</v>
      </c>
      <c r="E2947" s="4">
        <v>0.17755722999572751</v>
      </c>
      <c r="F2947" s="4">
        <v>0.37282669544219971</v>
      </c>
      <c r="G2947" s="4">
        <v>2.8405900001525879</v>
      </c>
      <c r="H2947" s="4">
        <v>2.547360897064209</v>
      </c>
      <c r="I2947" s="4">
        <v>2.74041748046875</v>
      </c>
      <c r="J2947" s="4">
        <v>2.781336784362793</v>
      </c>
      <c r="K2947" s="4">
        <v>0</v>
      </c>
      <c r="L2947" s="4">
        <v>0</v>
      </c>
      <c r="M2947" s="4">
        <v>49.215576171875</v>
      </c>
      <c r="N2947" s="4">
        <v>-21.496162414550781</v>
      </c>
      <c r="O2947" s="4">
        <v>1004.994201660156</v>
      </c>
      <c r="P2947" s="4">
        <v>9.1999998092651367</v>
      </c>
      <c r="Q2947" s="4">
        <v>9.3000001907348633</v>
      </c>
      <c r="R2947" s="4">
        <v>10.40000057220459</v>
      </c>
      <c r="S2947" s="4">
        <v>10.60000038146973</v>
      </c>
      <c r="T2947" s="4">
        <v>22.80040168762207</v>
      </c>
      <c r="U2947" s="4">
        <v>21.018758773803711</v>
      </c>
      <c r="V2947" s="4">
        <v>22.619909029690689</v>
      </c>
      <c r="W2947" s="4">
        <v>11.460089087486271</v>
      </c>
      <c r="X2947" s="4">
        <v>11.460089087486271</v>
      </c>
    </row>
    <row r="2948" spans="1:24" x14ac:dyDescent="0.25">
      <c r="A2948" s="4" t="s">
        <v>60</v>
      </c>
      <c r="B2948" s="4">
        <v>2023</v>
      </c>
      <c r="C2948" s="4" t="s">
        <v>31</v>
      </c>
      <c r="D2948" s="5">
        <v>45133.368055555547</v>
      </c>
      <c r="E2948" s="4">
        <v>0.19539947807788849</v>
      </c>
      <c r="F2948" s="4">
        <v>0.39691528677940369</v>
      </c>
      <c r="G2948" s="4">
        <v>1.765076637268066</v>
      </c>
      <c r="H2948" s="4">
        <v>1.6083633899688721</v>
      </c>
      <c r="I2948" s="4">
        <v>1.615225553512573</v>
      </c>
      <c r="J2948" s="4">
        <v>1.681939005851746</v>
      </c>
      <c r="K2948" s="4">
        <v>0</v>
      </c>
      <c r="L2948" s="4">
        <v>0</v>
      </c>
      <c r="M2948" s="4">
        <v>49.263378143310547</v>
      </c>
      <c r="N2948" s="4">
        <v>-20.9732780456543</v>
      </c>
      <c r="O2948" s="4">
        <v>1004.982116699219</v>
      </c>
      <c r="P2948" s="4">
        <v>4.8000001907348633</v>
      </c>
      <c r="Q2948" s="4">
        <v>4.8000001907348633</v>
      </c>
      <c r="R2948" s="4">
        <v>4.4000000953674316</v>
      </c>
      <c r="S2948" s="4">
        <v>4.5999999046325684</v>
      </c>
      <c r="T2948" s="4">
        <v>18.400302886962891</v>
      </c>
      <c r="U2948" s="4">
        <v>21.190847396850589</v>
      </c>
      <c r="V2948" s="4">
        <v>20.697171740628509</v>
      </c>
      <c r="W2948" s="4">
        <v>7.2629193514585486</v>
      </c>
      <c r="X2948" s="4">
        <v>7.2629193514585486</v>
      </c>
    </row>
    <row r="2949" spans="1:24" x14ac:dyDescent="0.25">
      <c r="A2949" s="4" t="s">
        <v>60</v>
      </c>
      <c r="B2949" s="4">
        <v>2023</v>
      </c>
      <c r="C2949" s="4" t="s">
        <v>31</v>
      </c>
      <c r="D2949" s="5">
        <v>45133.409722222219</v>
      </c>
      <c r="E2949" s="4">
        <v>9.7776055335998535E-3</v>
      </c>
      <c r="F2949" s="4">
        <v>0.49654880166053772</v>
      </c>
      <c r="G2949" s="4">
        <v>2.3091955184936519</v>
      </c>
      <c r="H2949" s="4">
        <v>2.0669212341308589</v>
      </c>
      <c r="I2949" s="4">
        <v>2.1136500835418701</v>
      </c>
      <c r="J2949" s="4">
        <v>0</v>
      </c>
      <c r="K2949" s="4">
        <v>0</v>
      </c>
      <c r="L2949" s="4">
        <v>0</v>
      </c>
      <c r="M2949" s="4">
        <v>49.301944732666023</v>
      </c>
      <c r="N2949" s="4">
        <v>-20.5267333984375</v>
      </c>
      <c r="O2949" s="4">
        <v>1004.970031738281</v>
      </c>
      <c r="P2949" s="4">
        <v>5.5</v>
      </c>
      <c r="Q2949" s="4">
        <v>5.5</v>
      </c>
      <c r="R2949" s="4">
        <v>4.8000001907348633</v>
      </c>
      <c r="S2949" s="4">
        <v>5.0999999046325684</v>
      </c>
      <c r="T2949" s="4">
        <v>19.040304183959961</v>
      </c>
      <c r="U2949" s="4">
        <v>21.367464065551761</v>
      </c>
      <c r="V2949" s="4">
        <v>17.64199482254897</v>
      </c>
      <c r="W2949" s="4">
        <v>6.9960932433605194</v>
      </c>
      <c r="X2949" s="4">
        <v>6.9960932433605194</v>
      </c>
    </row>
    <row r="2950" spans="1:24" x14ac:dyDescent="0.25">
      <c r="A2950" s="4" t="s">
        <v>60</v>
      </c>
      <c r="B2950" s="4">
        <v>2023</v>
      </c>
      <c r="C2950" s="4" t="s">
        <v>31</v>
      </c>
      <c r="D2950" s="5">
        <v>45133.451388888891</v>
      </c>
      <c r="E2950" s="4">
        <v>7.6295249164104462E-2</v>
      </c>
      <c r="F2950" s="4">
        <v>0.50674206018447876</v>
      </c>
      <c r="G2950" s="4">
        <v>2.6471061706542969</v>
      </c>
      <c r="H2950" s="4">
        <v>2.3232681751251221</v>
      </c>
      <c r="I2950" s="4">
        <v>2.4677236080169682</v>
      </c>
      <c r="J2950" s="4">
        <v>0</v>
      </c>
      <c r="K2950" s="4">
        <v>0</v>
      </c>
      <c r="L2950" s="4">
        <v>0</v>
      </c>
      <c r="M2950" s="4">
        <v>49.340419769287109</v>
      </c>
      <c r="N2950" s="4">
        <v>-20.06491851806641</v>
      </c>
      <c r="O2950" s="4">
        <v>1004.957946777344</v>
      </c>
      <c r="P2950" s="4">
        <v>6.0999999046325684</v>
      </c>
      <c r="Q2950" s="4">
        <v>6.4000000953674316</v>
      </c>
      <c r="R2950" s="4">
        <v>5.7000002861022949</v>
      </c>
      <c r="S2950" s="4">
        <v>5.7000002861022949</v>
      </c>
      <c r="T2950" s="4">
        <v>19.89987945556641</v>
      </c>
      <c r="U2950" s="4">
        <v>24.462541580200199</v>
      </c>
      <c r="V2950" s="4">
        <v>18.22034561799309</v>
      </c>
      <c r="W2950" s="4">
        <v>8.0211352631449699</v>
      </c>
      <c r="X2950" s="4">
        <v>8.0211352631449699</v>
      </c>
    </row>
    <row r="2951" spans="1:24" x14ac:dyDescent="0.25">
      <c r="A2951" s="4" t="s">
        <v>60</v>
      </c>
      <c r="B2951" s="4">
        <v>2023</v>
      </c>
      <c r="C2951" s="4" t="s">
        <v>31</v>
      </c>
      <c r="D2951" s="5">
        <v>45133.493055555547</v>
      </c>
      <c r="E2951" s="4">
        <v>0.1428128927946091</v>
      </c>
      <c r="F2951" s="4">
        <v>0.54597663879394531</v>
      </c>
      <c r="G2951" s="4">
        <v>2.6454694271087651</v>
      </c>
      <c r="H2951" s="4">
        <v>2.3654415607452388</v>
      </c>
      <c r="I2951" s="4">
        <v>2.500084400177002</v>
      </c>
      <c r="J2951" s="4">
        <v>0</v>
      </c>
      <c r="K2951" s="4">
        <v>0</v>
      </c>
      <c r="L2951" s="4">
        <v>0</v>
      </c>
      <c r="M2951" s="4">
        <v>49.37890625</v>
      </c>
      <c r="N2951" s="4">
        <v>-19.57474517822266</v>
      </c>
      <c r="O2951" s="4">
        <v>1004.945861816406</v>
      </c>
      <c r="P2951" s="4">
        <v>6.3000001907348633</v>
      </c>
      <c r="Q2951" s="4">
        <v>6.5999999046325684</v>
      </c>
      <c r="R2951" s="4">
        <v>5.9000000953674316</v>
      </c>
      <c r="S2951" s="4">
        <v>5.8000001907348633</v>
      </c>
      <c r="T2951" s="4">
        <v>21.050088882446289</v>
      </c>
      <c r="U2951" s="4">
        <v>25.170282363891602</v>
      </c>
      <c r="V2951" s="4">
        <v>19.30691366934423</v>
      </c>
      <c r="W2951" s="4">
        <v>8.1997849196195602</v>
      </c>
      <c r="X2951" s="4">
        <v>8.1997849196195602</v>
      </c>
    </row>
    <row r="2952" spans="1:24" x14ac:dyDescent="0.25">
      <c r="A2952" s="4" t="s">
        <v>60</v>
      </c>
      <c r="B2952" s="4">
        <v>2023</v>
      </c>
      <c r="C2952" s="4" t="s">
        <v>31</v>
      </c>
      <c r="D2952" s="5">
        <v>45133.534722222219</v>
      </c>
      <c r="E2952" s="4">
        <v>0.60632282495498657</v>
      </c>
      <c r="F2952" s="4">
        <v>0.66592162847518921</v>
      </c>
      <c r="G2952" s="4">
        <v>2.7506124973297119</v>
      </c>
      <c r="H2952" s="4">
        <v>2.449084997177124</v>
      </c>
      <c r="I2952" s="4">
        <v>2.6074426174163818</v>
      </c>
      <c r="J2952" s="4">
        <v>0</v>
      </c>
      <c r="K2952" s="4">
        <v>0</v>
      </c>
      <c r="L2952" s="4">
        <v>0</v>
      </c>
      <c r="M2952" s="4">
        <v>49.416259765625</v>
      </c>
      <c r="N2952" s="4">
        <v>-19.06914138793945</v>
      </c>
      <c r="O2952" s="4">
        <v>1004.933776855469</v>
      </c>
      <c r="P2952" s="4">
        <v>6.4000000953674316</v>
      </c>
      <c r="Q2952" s="4">
        <v>6.5999999046325684</v>
      </c>
      <c r="R2952" s="4">
        <v>6.3000001907348633</v>
      </c>
      <c r="S2952" s="4">
        <v>6.4000000953674316</v>
      </c>
      <c r="T2952" s="4">
        <v>20.79999923706055</v>
      </c>
      <c r="U2952" s="4">
        <v>26.872257232666019</v>
      </c>
      <c r="V2952" s="4">
        <v>19.883176039244692</v>
      </c>
      <c r="W2952" s="4">
        <v>9.0793845653533936</v>
      </c>
      <c r="X2952" s="4">
        <v>9.0793845653533936</v>
      </c>
    </row>
    <row r="2953" spans="1:24" x14ac:dyDescent="0.25">
      <c r="A2953" s="4" t="s">
        <v>60</v>
      </c>
      <c r="B2953" s="4">
        <v>2023</v>
      </c>
      <c r="C2953" s="4" t="s">
        <v>31</v>
      </c>
      <c r="D2953" s="5">
        <v>45133.576388888891</v>
      </c>
      <c r="E2953" s="4">
        <v>4.2897496372461319E-2</v>
      </c>
      <c r="F2953" s="4">
        <v>0.4407898485660553</v>
      </c>
      <c r="G2953" s="4">
        <v>2.762896060943604</v>
      </c>
      <c r="H2953" s="4">
        <v>2.4304225444793701</v>
      </c>
      <c r="I2953" s="4">
        <v>2.5956578254699711</v>
      </c>
      <c r="J2953" s="4">
        <v>0</v>
      </c>
      <c r="K2953" s="4">
        <v>0</v>
      </c>
      <c r="L2953" s="4">
        <v>0</v>
      </c>
      <c r="M2953" s="4">
        <v>49.451457977294922</v>
      </c>
      <c r="N2953" s="4">
        <v>-18.560667037963871</v>
      </c>
      <c r="O2953" s="4">
        <v>1004.921691894531</v>
      </c>
      <c r="P2953" s="4">
        <v>6.4000000953674316</v>
      </c>
      <c r="Q2953" s="4">
        <v>6.5999999046325684</v>
      </c>
      <c r="R2953" s="4">
        <v>6.3000001907348633</v>
      </c>
      <c r="S2953" s="4">
        <v>6.4000000953674316</v>
      </c>
      <c r="T2953" s="4">
        <v>20.79999923706055</v>
      </c>
      <c r="U2953" s="4">
        <v>24.2219123840332</v>
      </c>
      <c r="V2953" s="4">
        <v>19.96593197167266</v>
      </c>
      <c r="W2953" s="4">
        <v>8.272663775831461</v>
      </c>
      <c r="X2953" s="4">
        <v>8.272663775831461</v>
      </c>
    </row>
    <row r="2954" spans="1:24" x14ac:dyDescent="0.25">
      <c r="A2954" s="4" t="s">
        <v>60</v>
      </c>
      <c r="B2954" s="4">
        <v>2023</v>
      </c>
      <c r="C2954" s="4" t="s">
        <v>31</v>
      </c>
      <c r="D2954" s="5">
        <v>45133.618055555547</v>
      </c>
      <c r="E2954" s="4">
        <v>8.8139191269874573E-2</v>
      </c>
      <c r="F2954" s="4">
        <v>0.41690081357955933</v>
      </c>
      <c r="G2954" s="4">
        <v>2.748178243637085</v>
      </c>
      <c r="H2954" s="4">
        <v>2.4199340343475342</v>
      </c>
      <c r="I2954" s="4">
        <v>2.581474781036377</v>
      </c>
      <c r="J2954" s="4">
        <v>0</v>
      </c>
      <c r="K2954" s="4">
        <v>0</v>
      </c>
      <c r="L2954" s="4">
        <v>0</v>
      </c>
      <c r="M2954" s="4">
        <v>49.484886169433587</v>
      </c>
      <c r="N2954" s="4">
        <v>-18.046463012695309</v>
      </c>
      <c r="O2954" s="4">
        <v>1004.909545898438</v>
      </c>
      <c r="P2954" s="4">
        <v>6.4000000953674316</v>
      </c>
      <c r="Q2954" s="4">
        <v>6.5999999046325684</v>
      </c>
      <c r="R2954" s="4">
        <v>6.3000001907348633</v>
      </c>
      <c r="S2954" s="4">
        <v>6.4000000953674316</v>
      </c>
      <c r="T2954" s="4">
        <v>20.200700759887699</v>
      </c>
      <c r="U2954" s="4">
        <v>24.04908561706543</v>
      </c>
      <c r="V2954" s="4">
        <v>20.16358087829455</v>
      </c>
      <c r="W2954" s="4">
        <v>8.25462706387043</v>
      </c>
      <c r="X2954" s="4">
        <v>8.25462706387043</v>
      </c>
    </row>
    <row r="2955" spans="1:24" x14ac:dyDescent="0.25">
      <c r="A2955" s="4" t="s">
        <v>60</v>
      </c>
      <c r="B2955" s="4">
        <v>2023</v>
      </c>
      <c r="C2955" s="4" t="s">
        <v>31</v>
      </c>
      <c r="D2955" s="5">
        <v>45133.659722222219</v>
      </c>
      <c r="E2955" s="4">
        <v>0.1333808898925781</v>
      </c>
      <c r="F2955" s="4">
        <v>0.47302299737930298</v>
      </c>
      <c r="G2955" s="4">
        <v>2.7644133567810059</v>
      </c>
      <c r="H2955" s="4">
        <v>2.4310600757598881</v>
      </c>
      <c r="I2955" s="4">
        <v>2.594437837600708</v>
      </c>
      <c r="J2955" s="4">
        <v>0</v>
      </c>
      <c r="K2955" s="4">
        <v>0</v>
      </c>
      <c r="L2955" s="4">
        <v>0</v>
      </c>
      <c r="M2955" s="4">
        <v>49.516014099121087</v>
      </c>
      <c r="N2955" s="4">
        <v>-17.536577224731449</v>
      </c>
      <c r="O2955" s="4">
        <v>1004.8974609375</v>
      </c>
      <c r="P2955" s="4">
        <v>6.4000000953674316</v>
      </c>
      <c r="Q2955" s="4">
        <v>6.5999999046325684</v>
      </c>
      <c r="R2955" s="4">
        <v>6.3000001907348633</v>
      </c>
      <c r="S2955" s="4">
        <v>6.4000000953674316</v>
      </c>
      <c r="T2955" s="4">
        <v>20.488809585571289</v>
      </c>
      <c r="U2955" s="4">
        <v>24.922794342041019</v>
      </c>
      <c r="V2955" s="4">
        <v>19.96949090089867</v>
      </c>
      <c r="W2955" s="4">
        <v>8.3963151574134827</v>
      </c>
      <c r="X2955" s="4">
        <v>8.3963151574134827</v>
      </c>
    </row>
    <row r="2956" spans="1:24" x14ac:dyDescent="0.25">
      <c r="A2956" s="4" t="s">
        <v>60</v>
      </c>
      <c r="B2956" s="4">
        <v>2023</v>
      </c>
      <c r="C2956" s="4" t="s">
        <v>31</v>
      </c>
      <c r="D2956" s="5">
        <v>45133.701388888891</v>
      </c>
      <c r="E2956" s="4">
        <v>0.17862257361412051</v>
      </c>
      <c r="F2956" s="4">
        <v>0.50298255681991577</v>
      </c>
      <c r="G2956" s="4">
        <v>2.7497644424438481</v>
      </c>
      <c r="H2956" s="4">
        <v>2.430667638778687</v>
      </c>
      <c r="I2956" s="4">
        <v>2.5930938720703121</v>
      </c>
      <c r="J2956" s="4">
        <v>0</v>
      </c>
      <c r="K2956" s="4">
        <v>0</v>
      </c>
      <c r="L2956" s="4">
        <v>0</v>
      </c>
      <c r="M2956" s="4">
        <v>49.544490814208977</v>
      </c>
      <c r="N2956" s="4">
        <v>-17.029178619384769</v>
      </c>
      <c r="O2956" s="4">
        <v>1004.885375976562</v>
      </c>
      <c r="P2956" s="4">
        <v>6.4000000953674316</v>
      </c>
      <c r="Q2956" s="4">
        <v>6.5999999046325684</v>
      </c>
      <c r="R2956" s="4">
        <v>6.3000001907348633</v>
      </c>
      <c r="S2956" s="4">
        <v>6.4000000953674316</v>
      </c>
      <c r="T2956" s="4">
        <v>20.800960540771481</v>
      </c>
      <c r="U2956" s="4">
        <v>25.289619445800781</v>
      </c>
      <c r="V2956" s="4">
        <v>19.84659208795777</v>
      </c>
      <c r="W2956" s="4">
        <v>8.4551310837268829</v>
      </c>
      <c r="X2956" s="4">
        <v>8.4551310837268829</v>
      </c>
    </row>
    <row r="2957" spans="1:24" x14ac:dyDescent="0.25">
      <c r="A2957" s="4" t="s">
        <v>60</v>
      </c>
      <c r="B2957" s="4">
        <v>2023</v>
      </c>
      <c r="C2957" s="4" t="s">
        <v>31</v>
      </c>
      <c r="D2957" s="5">
        <v>45133.743055555547</v>
      </c>
      <c r="E2957" s="4">
        <v>6.2628774903714657E-3</v>
      </c>
      <c r="F2957" s="4">
        <v>0.4110335111618042</v>
      </c>
      <c r="G2957" s="4">
        <v>2.7748196125030522</v>
      </c>
      <c r="H2957" s="4">
        <v>2.4128601551055908</v>
      </c>
      <c r="I2957" s="4">
        <v>2.5984518527984619</v>
      </c>
      <c r="J2957" s="4">
        <v>0</v>
      </c>
      <c r="K2957" s="4">
        <v>0</v>
      </c>
      <c r="L2957" s="4">
        <v>0</v>
      </c>
      <c r="M2957" s="4">
        <v>49.570590972900391</v>
      </c>
      <c r="N2957" s="4">
        <v>-16.521442413330082</v>
      </c>
      <c r="O2957" s="4">
        <v>1004.873291015625</v>
      </c>
      <c r="P2957" s="4">
        <v>6.4000000953674316</v>
      </c>
      <c r="Q2957" s="4">
        <v>6.5999999046325684</v>
      </c>
      <c r="R2957" s="4">
        <v>6.3000001907348633</v>
      </c>
      <c r="S2957" s="4">
        <v>6.4000000953674316</v>
      </c>
      <c r="T2957" s="4">
        <v>20.539663314819339</v>
      </c>
      <c r="U2957" s="4">
        <v>22.857290267944339</v>
      </c>
      <c r="V2957" s="4">
        <v>19.836910905743949</v>
      </c>
      <c r="W2957" s="4">
        <v>8.2034280090592802</v>
      </c>
      <c r="X2957" s="4">
        <v>8.2034280090592802</v>
      </c>
    </row>
    <row r="2958" spans="1:24" x14ac:dyDescent="0.25">
      <c r="A2958" s="4" t="s">
        <v>60</v>
      </c>
      <c r="B2958" s="4">
        <v>2023</v>
      </c>
      <c r="C2958" s="4" t="s">
        <v>31</v>
      </c>
      <c r="D2958" s="5">
        <v>45133.784722222219</v>
      </c>
      <c r="E2958" s="4">
        <v>2.798161469399929E-2</v>
      </c>
      <c r="F2958" s="4">
        <v>0.51447552442550659</v>
      </c>
      <c r="G2958" s="4">
        <v>2.7719650268554692</v>
      </c>
      <c r="H2958" s="4">
        <v>2.4080145359039311</v>
      </c>
      <c r="I2958" s="4">
        <v>2.6103472709655762</v>
      </c>
      <c r="J2958" s="4">
        <v>0</v>
      </c>
      <c r="K2958" s="4">
        <v>0</v>
      </c>
      <c r="L2958" s="4">
        <v>0</v>
      </c>
      <c r="M2958" s="4">
        <v>49.594791412353523</v>
      </c>
      <c r="N2958" s="4">
        <v>-16.010929107666019</v>
      </c>
      <c r="O2958" s="4">
        <v>1004.861206054688</v>
      </c>
      <c r="P2958" s="4">
        <v>6.4000000953674316</v>
      </c>
      <c r="Q2958" s="4">
        <v>6.5999999046325684</v>
      </c>
      <c r="R2958" s="4">
        <v>6.3000001907348633</v>
      </c>
      <c r="S2958" s="4">
        <v>6.4000000953674316</v>
      </c>
      <c r="T2958" s="4">
        <v>20.249624252319339</v>
      </c>
      <c r="U2958" s="4">
        <v>21.437114715576168</v>
      </c>
      <c r="V2958" s="4">
        <v>19.925882857405689</v>
      </c>
      <c r="W2958" s="4">
        <v>8.3327839728444815</v>
      </c>
      <c r="X2958" s="4">
        <v>8.3327839728444815</v>
      </c>
    </row>
    <row r="2959" spans="1:24" x14ac:dyDescent="0.25">
      <c r="A2959" s="4" t="s">
        <v>60</v>
      </c>
      <c r="B2959" s="4">
        <v>2023</v>
      </c>
      <c r="C2959" s="4" t="s">
        <v>31</v>
      </c>
      <c r="D2959" s="5">
        <v>45133.826388888891</v>
      </c>
      <c r="E2959" s="4">
        <v>4.9700353294610977E-2</v>
      </c>
      <c r="F2959" s="4">
        <v>0.49483397603034968</v>
      </c>
      <c r="G2959" s="4">
        <v>2.7631599903106689</v>
      </c>
      <c r="H2959" s="4">
        <v>2.4076764583587651</v>
      </c>
      <c r="I2959" s="4">
        <v>2.6031479835510249</v>
      </c>
      <c r="J2959" s="4">
        <v>0</v>
      </c>
      <c r="K2959" s="4">
        <v>0</v>
      </c>
      <c r="L2959" s="4">
        <v>0</v>
      </c>
      <c r="M2959" s="4">
        <v>49.616489410400391</v>
      </c>
      <c r="N2959" s="4">
        <v>-15.499387741088871</v>
      </c>
      <c r="O2959" s="4">
        <v>1004.84912109375</v>
      </c>
      <c r="P2959" s="4">
        <v>6.4000000953674316</v>
      </c>
      <c r="Q2959" s="4">
        <v>6.5999999046325684</v>
      </c>
      <c r="R2959" s="4">
        <v>6.3000001907348633</v>
      </c>
      <c r="S2959" s="4">
        <v>6.4000000953674316</v>
      </c>
      <c r="T2959" s="4">
        <v>20.699697494506839</v>
      </c>
      <c r="U2959" s="4">
        <v>20.334714889526371</v>
      </c>
      <c r="V2959" s="4">
        <v>19.946076878182009</v>
      </c>
      <c r="W2959" s="4">
        <v>8.3185187615454197</v>
      </c>
      <c r="X2959" s="4">
        <v>8.3185187615454197</v>
      </c>
    </row>
    <row r="2960" spans="1:24" x14ac:dyDescent="0.25">
      <c r="A2960" s="4" t="s">
        <v>60</v>
      </c>
      <c r="B2960" s="4">
        <v>2023</v>
      </c>
      <c r="C2960" s="4" t="s">
        <v>31</v>
      </c>
      <c r="D2960" s="5">
        <v>45133.868055555547</v>
      </c>
      <c r="E2960" s="4">
        <v>7.1419090032577515E-2</v>
      </c>
      <c r="F2960" s="4">
        <v>0.43528419733047491</v>
      </c>
      <c r="G2960" s="4">
        <v>2.7699730396270752</v>
      </c>
      <c r="H2960" s="4">
        <v>2.4150514602661128</v>
      </c>
      <c r="I2960" s="4">
        <v>2.6079108715057369</v>
      </c>
      <c r="J2960" s="4">
        <v>0</v>
      </c>
      <c r="K2960" s="4">
        <v>0</v>
      </c>
      <c r="L2960" s="4">
        <v>0</v>
      </c>
      <c r="M2960" s="4">
        <v>49.636196136474609</v>
      </c>
      <c r="N2960" s="4">
        <v>-14.985936164855961</v>
      </c>
      <c r="O2960" s="4">
        <v>1004.837036132812</v>
      </c>
      <c r="P2960" s="4">
        <v>6.4000000953674316</v>
      </c>
      <c r="Q2960" s="4">
        <v>6.5999999046325684</v>
      </c>
      <c r="R2960" s="4">
        <v>6.3000001907348633</v>
      </c>
      <c r="S2960" s="4">
        <v>6.4000000953674316</v>
      </c>
      <c r="T2960" s="4">
        <v>20.10000038146973</v>
      </c>
      <c r="U2960" s="4">
        <v>20</v>
      </c>
      <c r="V2960" s="4">
        <v>20.004348600136829</v>
      </c>
      <c r="W2960" s="4">
        <v>8.2996386587619781</v>
      </c>
      <c r="X2960" s="4">
        <v>8.2996386587619781</v>
      </c>
    </row>
    <row r="2961" spans="1:24" x14ac:dyDescent="0.25">
      <c r="A2961" s="4" t="s">
        <v>60</v>
      </c>
      <c r="B2961" s="4">
        <v>2023</v>
      </c>
      <c r="C2961" s="4" t="s">
        <v>31</v>
      </c>
      <c r="D2961" s="5">
        <v>45133.909722222219</v>
      </c>
      <c r="E2961" s="4">
        <v>9.3137830495834351E-2</v>
      </c>
      <c r="F2961" s="4">
        <v>0.4458366334438324</v>
      </c>
      <c r="G2961" s="4">
        <v>2.7439785003662109</v>
      </c>
      <c r="H2961" s="4">
        <v>2.3797774314880371</v>
      </c>
      <c r="I2961" s="4">
        <v>2.577839851379395</v>
      </c>
      <c r="J2961" s="4">
        <v>0</v>
      </c>
      <c r="K2961" s="4">
        <v>0</v>
      </c>
      <c r="L2961" s="4">
        <v>0</v>
      </c>
      <c r="M2961" s="4">
        <v>49.6536865234375</v>
      </c>
      <c r="N2961" s="4">
        <v>-14.46261596679688</v>
      </c>
      <c r="O2961" s="4">
        <v>1004.824951171875</v>
      </c>
      <c r="P2961" s="4">
        <v>6.4000000953674316</v>
      </c>
      <c r="Q2961" s="4">
        <v>6.5999999046325684</v>
      </c>
      <c r="R2961" s="4">
        <v>6.3000001907348633</v>
      </c>
      <c r="S2961" s="4">
        <v>6.4000000953674316</v>
      </c>
      <c r="T2961" s="4">
        <v>20.250303268432621</v>
      </c>
      <c r="U2961" s="4">
        <v>20</v>
      </c>
      <c r="V2961" s="4">
        <v>20.372450787121</v>
      </c>
      <c r="W2961" s="4">
        <v>8.2405702471733093</v>
      </c>
      <c r="X2961" s="4">
        <v>8.2405702471733093</v>
      </c>
    </row>
    <row r="2962" spans="1:24" x14ac:dyDescent="0.25">
      <c r="A2962" s="4" t="s">
        <v>60</v>
      </c>
      <c r="B2962" s="4">
        <v>2023</v>
      </c>
      <c r="C2962" s="4" t="s">
        <v>31</v>
      </c>
      <c r="D2962" s="5">
        <v>45133.951388888891</v>
      </c>
      <c r="E2962" s="4">
        <v>0.1148565635085106</v>
      </c>
      <c r="F2962" s="4">
        <v>0.43500927090644842</v>
      </c>
      <c r="G2962" s="4">
        <v>2.7225944995880131</v>
      </c>
      <c r="H2962" s="4">
        <v>2.3545346260070801</v>
      </c>
      <c r="I2962" s="4">
        <v>2.5628952980041499</v>
      </c>
      <c r="J2962" s="4">
        <v>0</v>
      </c>
      <c r="K2962" s="4">
        <v>0</v>
      </c>
      <c r="L2962" s="4">
        <v>0</v>
      </c>
      <c r="M2962" s="4">
        <v>49.669139862060547</v>
      </c>
      <c r="N2962" s="4">
        <v>-13.93352031707764</v>
      </c>
      <c r="O2962" s="4">
        <v>1004.812866210938</v>
      </c>
      <c r="P2962" s="4">
        <v>6.4000000953674316</v>
      </c>
      <c r="Q2962" s="4">
        <v>6.5999999046325684</v>
      </c>
      <c r="R2962" s="4">
        <v>6.3000001907348633</v>
      </c>
      <c r="S2962" s="4">
        <v>6.4000000953674316</v>
      </c>
      <c r="T2962" s="4">
        <v>20.800601959228519</v>
      </c>
      <c r="U2962" s="4">
        <v>20</v>
      </c>
      <c r="V2962" s="4">
        <v>20.583862869820081</v>
      </c>
      <c r="W2962" s="4">
        <v>8.1898902580142021</v>
      </c>
      <c r="X2962" s="4">
        <v>8.1898902580142021</v>
      </c>
    </row>
    <row r="2963" spans="1:24" x14ac:dyDescent="0.25">
      <c r="A2963" s="4" t="s">
        <v>60</v>
      </c>
      <c r="B2963" s="4">
        <v>2023</v>
      </c>
      <c r="C2963" s="4" t="s">
        <v>31</v>
      </c>
      <c r="D2963" s="5">
        <v>45133.993055555547</v>
      </c>
      <c r="E2963" s="4">
        <v>0.13657531142234799</v>
      </c>
      <c r="F2963" s="4">
        <v>0.34947237372398382</v>
      </c>
      <c r="G2963" s="4">
        <v>2.7014369964599609</v>
      </c>
      <c r="H2963" s="4">
        <v>2.3454799652099609</v>
      </c>
      <c r="I2963" s="4">
        <v>2.5443580150604248</v>
      </c>
      <c r="J2963" s="4">
        <v>0</v>
      </c>
      <c r="K2963" s="4">
        <v>0</v>
      </c>
      <c r="L2963" s="4">
        <v>0</v>
      </c>
      <c r="M2963" s="4">
        <v>49.682170867919922</v>
      </c>
      <c r="N2963" s="4">
        <v>-13.403825759887701</v>
      </c>
      <c r="O2963" s="4">
        <v>1004.80078125</v>
      </c>
      <c r="P2963" s="4">
        <v>6.4000000953674316</v>
      </c>
      <c r="Q2963" s="4">
        <v>6.5999999046325684</v>
      </c>
      <c r="R2963" s="4">
        <v>6.3000001907348633</v>
      </c>
      <c r="S2963" s="4">
        <v>6.4000000953674316</v>
      </c>
      <c r="T2963" s="4">
        <v>20.5</v>
      </c>
      <c r="U2963" s="4">
        <v>20</v>
      </c>
      <c r="V2963" s="4">
        <v>20.595057389649959</v>
      </c>
      <c r="W2963" s="4">
        <v>8.0773226618766785</v>
      </c>
      <c r="X2963" s="4">
        <v>8.0773226618766785</v>
      </c>
    </row>
    <row r="2964" spans="1:24" x14ac:dyDescent="0.25">
      <c r="A2964" s="4" t="s">
        <v>60</v>
      </c>
      <c r="B2964" s="4">
        <v>2023</v>
      </c>
      <c r="C2964" s="4" t="s">
        <v>31</v>
      </c>
      <c r="D2964" s="5">
        <v>45134.034722222219</v>
      </c>
      <c r="E2964" s="4">
        <v>0.15829403698444369</v>
      </c>
      <c r="F2964" s="4">
        <v>0.53797769546508789</v>
      </c>
      <c r="G2964" s="4">
        <v>2.715720653533936</v>
      </c>
      <c r="H2964" s="4">
        <v>2.3506381511688228</v>
      </c>
      <c r="I2964" s="4">
        <v>2.5547001361846919</v>
      </c>
      <c r="J2964" s="4">
        <v>0</v>
      </c>
      <c r="K2964" s="4">
        <v>0</v>
      </c>
      <c r="L2964" s="4">
        <v>0</v>
      </c>
      <c r="M2964" s="4">
        <v>49.692405700683587</v>
      </c>
      <c r="N2964" s="4">
        <v>-12.88461494445801</v>
      </c>
      <c r="O2964" s="4">
        <v>1004.875</v>
      </c>
      <c r="P2964" s="4">
        <v>6.5</v>
      </c>
      <c r="Q2964" s="4">
        <v>6.7000002861022949</v>
      </c>
      <c r="R2964" s="4">
        <v>6.3000001907348633</v>
      </c>
      <c r="S2964" s="4">
        <v>6.3000001907348633</v>
      </c>
      <c r="T2964" s="4">
        <v>20.60000038146973</v>
      </c>
      <c r="U2964" s="4">
        <v>19.849496841430661</v>
      </c>
      <c r="V2964" s="4">
        <v>20.177402187317281</v>
      </c>
      <c r="W2964" s="4">
        <v>8.3173306733369827</v>
      </c>
      <c r="X2964" s="4">
        <v>8.3173306733369827</v>
      </c>
    </row>
    <row r="2965" spans="1:24" x14ac:dyDescent="0.25">
      <c r="A2965" s="4" t="s">
        <v>60</v>
      </c>
      <c r="B2965" s="4">
        <v>2023</v>
      </c>
      <c r="C2965" s="4" t="s">
        <v>31</v>
      </c>
      <c r="D2965" s="5">
        <v>45134.076388888891</v>
      </c>
      <c r="E2965" s="4">
        <v>0.1800127774477005</v>
      </c>
      <c r="F2965" s="4">
        <v>0.46656858921051031</v>
      </c>
      <c r="G2965" s="4">
        <v>2.7276279926300049</v>
      </c>
      <c r="H2965" s="4">
        <v>2.3554012775421138</v>
      </c>
      <c r="I2965" s="4">
        <v>2.554201602935791</v>
      </c>
      <c r="J2965" s="4">
        <v>0</v>
      </c>
      <c r="K2965" s="4">
        <v>0</v>
      </c>
      <c r="L2965" s="4">
        <v>0</v>
      </c>
      <c r="M2965" s="4">
        <v>49.700733184814453</v>
      </c>
      <c r="N2965" s="4">
        <v>-12.36677932739258</v>
      </c>
      <c r="O2965" s="4">
        <v>1004.954772949219</v>
      </c>
      <c r="P2965" s="4">
        <v>6.7000002861022949</v>
      </c>
      <c r="Q2965" s="4">
        <v>6.8000001907348633</v>
      </c>
      <c r="R2965" s="4">
        <v>6.3000001907348633</v>
      </c>
      <c r="S2965" s="4">
        <v>6.3000001907348633</v>
      </c>
      <c r="T2965" s="4">
        <v>21.001199722290039</v>
      </c>
      <c r="U2965" s="4">
        <v>19.92258453369141</v>
      </c>
      <c r="V2965" s="4">
        <v>20.116998825489699</v>
      </c>
      <c r="W2965" s="4">
        <v>8.2838122397661209</v>
      </c>
      <c r="X2965" s="4">
        <v>8.2838122397661209</v>
      </c>
    </row>
    <row r="2966" spans="1:24" x14ac:dyDescent="0.25">
      <c r="A2966" s="4" t="s">
        <v>60</v>
      </c>
      <c r="B2966" s="4">
        <v>2023</v>
      </c>
      <c r="C2966" s="4" t="s">
        <v>31</v>
      </c>
      <c r="D2966" s="5">
        <v>45134.118055555547</v>
      </c>
      <c r="E2966" s="4">
        <v>0.20173151791095731</v>
      </c>
      <c r="F2966" s="4">
        <v>0.4066946804523468</v>
      </c>
      <c r="G2966" s="4">
        <v>2.7180392742156978</v>
      </c>
      <c r="H2966" s="4">
        <v>2.3704066276550289</v>
      </c>
      <c r="I2966" s="4">
        <v>2.551383256912231</v>
      </c>
      <c r="J2966" s="4">
        <v>0</v>
      </c>
      <c r="K2966" s="4">
        <v>0</v>
      </c>
      <c r="L2966" s="4">
        <v>0</v>
      </c>
      <c r="M2966" s="4">
        <v>49.706233978271477</v>
      </c>
      <c r="N2966" s="4">
        <v>-11.848388671875</v>
      </c>
      <c r="O2966" s="4">
        <v>1005.034545898438</v>
      </c>
      <c r="P2966" s="4">
        <v>6.7000002861022949</v>
      </c>
      <c r="Q2966" s="4">
        <v>6.7000002861022949</v>
      </c>
      <c r="R2966" s="4">
        <v>6.3000001907348633</v>
      </c>
      <c r="S2966" s="4">
        <v>6.3000001907348633</v>
      </c>
      <c r="T2966" s="4">
        <v>20.79999923706055</v>
      </c>
      <c r="U2966" s="4">
        <v>20</v>
      </c>
      <c r="V2966" s="4">
        <v>20.132184839502969</v>
      </c>
      <c r="W2966" s="4">
        <v>8.2482553571462631</v>
      </c>
      <c r="X2966" s="4">
        <v>8.2482553571462631</v>
      </c>
    </row>
    <row r="2967" spans="1:24" x14ac:dyDescent="0.25">
      <c r="A2967" s="4" t="s">
        <v>60</v>
      </c>
      <c r="B2967" s="4">
        <v>2023</v>
      </c>
      <c r="C2967" s="4" t="s">
        <v>31</v>
      </c>
      <c r="D2967" s="5">
        <v>45134.159722222219</v>
      </c>
      <c r="E2967" s="4">
        <v>1.6237810254096981E-2</v>
      </c>
      <c r="F2967" s="4">
        <v>0.36835092306137079</v>
      </c>
      <c r="G2967" s="4">
        <v>2.7021808624267578</v>
      </c>
      <c r="H2967" s="4">
        <v>2.342563390731812</v>
      </c>
      <c r="I2967" s="4">
        <v>2.541387796401978</v>
      </c>
      <c r="J2967" s="4">
        <v>0</v>
      </c>
      <c r="K2967" s="4">
        <v>0</v>
      </c>
      <c r="L2967" s="4">
        <v>0</v>
      </c>
      <c r="M2967" s="4">
        <v>49.709873199462891</v>
      </c>
      <c r="N2967" s="4">
        <v>-11.33161735534668</v>
      </c>
      <c r="O2967" s="4">
        <v>1005.114379882812</v>
      </c>
      <c r="P2967" s="4">
        <v>6.7000002861022949</v>
      </c>
      <c r="Q2967" s="4">
        <v>6.8000001907348633</v>
      </c>
      <c r="R2967" s="4">
        <v>6.3000001907348633</v>
      </c>
      <c r="S2967" s="4">
        <v>6.3000001907348633</v>
      </c>
      <c r="T2967" s="4">
        <v>20.599599838256839</v>
      </c>
      <c r="U2967" s="4">
        <v>20.19948577880859</v>
      </c>
      <c r="V2967" s="4">
        <v>20.065897871897931</v>
      </c>
      <c r="W2967" s="4">
        <v>7.9707207828760147</v>
      </c>
      <c r="X2967" s="4">
        <v>7.9707207828760147</v>
      </c>
    </row>
    <row r="2968" spans="1:24" x14ac:dyDescent="0.25">
      <c r="A2968" s="4" t="s">
        <v>60</v>
      </c>
      <c r="B2968" s="4">
        <v>2023</v>
      </c>
      <c r="C2968" s="4" t="s">
        <v>31</v>
      </c>
      <c r="D2968" s="5">
        <v>45134.201388888891</v>
      </c>
      <c r="E2968" s="4">
        <v>3.8739137351512909E-2</v>
      </c>
      <c r="F2968" s="4">
        <v>0.35973405838012701</v>
      </c>
      <c r="G2968" s="4">
        <v>2.714173555374146</v>
      </c>
      <c r="H2968" s="4">
        <v>2.3599948883056641</v>
      </c>
      <c r="I2968" s="4">
        <v>2.5567221641540532</v>
      </c>
      <c r="J2968" s="4">
        <v>0</v>
      </c>
      <c r="K2968" s="4">
        <v>0</v>
      </c>
      <c r="L2968" s="4">
        <v>0</v>
      </c>
      <c r="M2968" s="4">
        <v>49.711124420166023</v>
      </c>
      <c r="N2968" s="4">
        <v>-10.80719089508057</v>
      </c>
      <c r="O2968" s="4">
        <v>1005.194152832031</v>
      </c>
      <c r="P2968" s="4">
        <v>6.7000002861022949</v>
      </c>
      <c r="Q2968" s="4">
        <v>6.7000002861022949</v>
      </c>
      <c r="R2968" s="4">
        <v>6.3000001907348633</v>
      </c>
      <c r="S2968" s="4">
        <v>6.3000001907348633</v>
      </c>
      <c r="T2968" s="4">
        <v>20.400201797485352</v>
      </c>
      <c r="U2968" s="4">
        <v>20.20000076293945</v>
      </c>
      <c r="V2968" s="4">
        <v>20.361047293700519</v>
      </c>
      <c r="W2968" s="4">
        <v>8.0293638035655022</v>
      </c>
      <c r="X2968" s="4">
        <v>8.0293638035655022</v>
      </c>
    </row>
    <row r="2969" spans="1:24" x14ac:dyDescent="0.25">
      <c r="A2969" s="4" t="s">
        <v>60</v>
      </c>
      <c r="B2969" s="4">
        <v>2023</v>
      </c>
      <c r="C2969" s="4" t="s">
        <v>31</v>
      </c>
      <c r="D2969" s="5">
        <v>45134.243055555547</v>
      </c>
      <c r="E2969" s="4">
        <v>6.1240460723638528E-2</v>
      </c>
      <c r="F2969" s="4">
        <v>0.50174635648727417</v>
      </c>
      <c r="G2969" s="4">
        <v>2.7195196151733398</v>
      </c>
      <c r="H2969" s="4">
        <v>2.369020938873291</v>
      </c>
      <c r="I2969" s="4">
        <v>2.566326379776001</v>
      </c>
      <c r="J2969" s="4">
        <v>0</v>
      </c>
      <c r="K2969" s="4">
        <v>0</v>
      </c>
      <c r="L2969" s="4">
        <v>0</v>
      </c>
      <c r="M2969" s="4">
        <v>49.709861755371087</v>
      </c>
      <c r="N2969" s="4">
        <v>-10.288084030151371</v>
      </c>
      <c r="O2969" s="4">
        <v>1005.27392578125</v>
      </c>
      <c r="P2969" s="4">
        <v>6.7000002861022949</v>
      </c>
      <c r="Q2969" s="4">
        <v>6.7000002861022949</v>
      </c>
      <c r="R2969" s="4">
        <v>6.3000001907348633</v>
      </c>
      <c r="S2969" s="4">
        <v>6.3000001907348633</v>
      </c>
      <c r="T2969" s="4">
        <v>21.399198532104489</v>
      </c>
      <c r="U2969" s="4">
        <v>20.250087738037109</v>
      </c>
      <c r="V2969" s="4">
        <v>20.154520677008879</v>
      </c>
      <c r="W2969" s="4">
        <v>8.2178537510335445</v>
      </c>
      <c r="X2969" s="4">
        <v>8.2178537510335445</v>
      </c>
    </row>
    <row r="2970" spans="1:24" x14ac:dyDescent="0.25">
      <c r="A2970" s="4" t="s">
        <v>60</v>
      </c>
      <c r="B2970" s="4">
        <v>2023</v>
      </c>
      <c r="C2970" s="4" t="s">
        <v>31</v>
      </c>
      <c r="D2970" s="5">
        <v>45134.284722222219</v>
      </c>
      <c r="E2970" s="4">
        <v>8.374178409576416E-2</v>
      </c>
      <c r="F2970" s="4">
        <v>0.54646337032318115</v>
      </c>
      <c r="G2970" s="4">
        <v>2.7420144081115718</v>
      </c>
      <c r="H2970" s="4">
        <v>2.3839812278747559</v>
      </c>
      <c r="I2970" s="4">
        <v>2.580780982971191</v>
      </c>
      <c r="J2970" s="4">
        <v>0</v>
      </c>
      <c r="K2970" s="4">
        <v>0</v>
      </c>
      <c r="L2970" s="4">
        <v>0</v>
      </c>
      <c r="M2970" s="4">
        <v>49.706218719482422</v>
      </c>
      <c r="N2970" s="4">
        <v>-9.7613325119018555</v>
      </c>
      <c r="O2970" s="4">
        <v>1005.353698730469</v>
      </c>
      <c r="P2970" s="4">
        <v>6.7000002861022949</v>
      </c>
      <c r="Q2970" s="4">
        <v>6.7000002861022949</v>
      </c>
      <c r="R2970" s="4">
        <v>6.3000001907348633</v>
      </c>
      <c r="S2970" s="4">
        <v>6.3000001907348633</v>
      </c>
      <c r="T2970" s="4">
        <v>22.350627899169918</v>
      </c>
      <c r="U2970" s="4">
        <v>20.77919960021973</v>
      </c>
      <c r="V2970" s="4">
        <v>20.453383667499079</v>
      </c>
      <c r="W2970" s="4">
        <v>8.3369817733764648</v>
      </c>
      <c r="X2970" s="4">
        <v>8.3369817733764648</v>
      </c>
    </row>
    <row r="2971" spans="1:24" x14ac:dyDescent="0.25">
      <c r="A2971" s="4" t="s">
        <v>60</v>
      </c>
      <c r="B2971" s="4">
        <v>2023</v>
      </c>
      <c r="C2971" s="4" t="s">
        <v>31</v>
      </c>
      <c r="D2971" s="5">
        <v>45134.326388888891</v>
      </c>
      <c r="E2971" s="4">
        <v>0.1062431111931801</v>
      </c>
      <c r="F2971" s="4">
        <v>0.40678349137306208</v>
      </c>
      <c r="G2971" s="4">
        <v>2.764795064926147</v>
      </c>
      <c r="H2971" s="4">
        <v>2.4046390056610112</v>
      </c>
      <c r="I2971" s="4">
        <v>2.5986888408660889</v>
      </c>
      <c r="J2971" s="4">
        <v>0</v>
      </c>
      <c r="K2971" s="4">
        <v>0</v>
      </c>
      <c r="L2971" s="4">
        <v>0</v>
      </c>
      <c r="M2971" s="4">
        <v>49.699943542480469</v>
      </c>
      <c r="N2971" s="4">
        <v>-9.2379493713378906</v>
      </c>
      <c r="O2971" s="4">
        <v>1005.433532714844</v>
      </c>
      <c r="P2971" s="4">
        <v>6.7000002861022949</v>
      </c>
      <c r="Q2971" s="4">
        <v>6.7000002861022949</v>
      </c>
      <c r="R2971" s="4">
        <v>6.3000001907348633</v>
      </c>
      <c r="S2971" s="4">
        <v>6.3000001907348633</v>
      </c>
      <c r="T2971" s="4">
        <v>20.100299835205082</v>
      </c>
      <c r="U2971" s="4">
        <v>20.886932373046879</v>
      </c>
      <c r="V2971" s="4">
        <v>20.326996881623131</v>
      </c>
      <c r="W2971" s="4">
        <v>8.2811495140194893</v>
      </c>
      <c r="X2971" s="4">
        <v>8.2811495140194893</v>
      </c>
    </row>
    <row r="2972" spans="1:24" x14ac:dyDescent="0.25">
      <c r="A2972" s="4" t="s">
        <v>60</v>
      </c>
      <c r="B2972" s="4">
        <v>2023</v>
      </c>
      <c r="C2972" s="4" t="s">
        <v>31</v>
      </c>
      <c r="D2972" s="5">
        <v>45134.368055555547</v>
      </c>
      <c r="E2972" s="4">
        <v>0.12874443829059601</v>
      </c>
      <c r="F2972" s="4">
        <v>0.49223202466964722</v>
      </c>
      <c r="G2972" s="4">
        <v>2.7856490612030029</v>
      </c>
      <c r="H2972" s="4">
        <v>2.448698997497559</v>
      </c>
      <c r="I2972" s="4">
        <v>2.606714248657227</v>
      </c>
      <c r="J2972" s="4">
        <v>0</v>
      </c>
      <c r="K2972" s="4">
        <v>0</v>
      </c>
      <c r="L2972" s="4">
        <v>0</v>
      </c>
      <c r="M2972" s="4">
        <v>49.691764831542969</v>
      </c>
      <c r="N2972" s="4">
        <v>-8.7079381942749023</v>
      </c>
      <c r="O2972" s="4">
        <v>1005.513305664062</v>
      </c>
      <c r="P2972" s="4">
        <v>6.7000002861022949</v>
      </c>
      <c r="Q2972" s="4">
        <v>6.7000002861022949</v>
      </c>
      <c r="R2972" s="4">
        <v>6.3000001907348633</v>
      </c>
      <c r="S2972" s="4">
        <v>6.3000001907348633</v>
      </c>
      <c r="T2972" s="4">
        <v>21.1990966796875</v>
      </c>
      <c r="U2972" s="4">
        <v>20.911464691162109</v>
      </c>
      <c r="V2972" s="4">
        <v>20.589794957553671</v>
      </c>
      <c r="W2972" s="4">
        <v>8.4620387703180313</v>
      </c>
      <c r="X2972" s="4">
        <v>8.4620387703180313</v>
      </c>
    </row>
    <row r="2973" spans="1:24" x14ac:dyDescent="0.25">
      <c r="A2973" s="4" t="s">
        <v>60</v>
      </c>
      <c r="B2973" s="4">
        <v>2023</v>
      </c>
      <c r="C2973" s="4" t="s">
        <v>31</v>
      </c>
      <c r="D2973" s="5">
        <v>45134.409722222219</v>
      </c>
      <c r="E2973" s="4">
        <v>0.15124575793743131</v>
      </c>
      <c r="F2973" s="4">
        <v>0.48046031594276428</v>
      </c>
      <c r="G2973" s="4">
        <v>2.7905054092407231</v>
      </c>
      <c r="H2973" s="4">
        <v>2.4485123157501221</v>
      </c>
      <c r="I2973" s="4">
        <v>2.6293432712554932</v>
      </c>
      <c r="J2973" s="4">
        <v>0</v>
      </c>
      <c r="K2973" s="4">
        <v>0</v>
      </c>
      <c r="L2973" s="4">
        <v>0</v>
      </c>
      <c r="M2973" s="4">
        <v>49.680686950683587</v>
      </c>
      <c r="N2973" s="4">
        <v>-8.1714315414428711</v>
      </c>
      <c r="O2973" s="4">
        <v>1005.593078613281</v>
      </c>
      <c r="P2973" s="4">
        <v>6.7000002861022949</v>
      </c>
      <c r="Q2973" s="4">
        <v>6.7000002861022949</v>
      </c>
      <c r="R2973" s="4">
        <v>6.3000001907348633</v>
      </c>
      <c r="S2973" s="4">
        <v>6.3000001907348633</v>
      </c>
      <c r="T2973" s="4">
        <v>20.599599838256839</v>
      </c>
      <c r="U2973" s="4">
        <v>22.118938446044918</v>
      </c>
      <c r="V2973" s="4">
        <v>20.850939681420311</v>
      </c>
      <c r="W2973" s="4">
        <v>8.5000670701265335</v>
      </c>
      <c r="X2973" s="4">
        <v>8.5000670701265335</v>
      </c>
    </row>
    <row r="2974" spans="1:24" x14ac:dyDescent="0.25">
      <c r="A2974" s="4" t="s">
        <v>60</v>
      </c>
      <c r="B2974" s="4">
        <v>2023</v>
      </c>
      <c r="C2974" s="4" t="s">
        <v>31</v>
      </c>
      <c r="D2974" s="5">
        <v>45134.451388888891</v>
      </c>
      <c r="E2974" s="4">
        <v>0.17374707758426669</v>
      </c>
      <c r="F2974" s="4">
        <v>0.45938313007354742</v>
      </c>
      <c r="G2974" s="4">
        <v>2.7923488616943359</v>
      </c>
      <c r="H2974" s="4">
        <v>2.459440946578979</v>
      </c>
      <c r="I2974" s="4">
        <v>2.6253385543823242</v>
      </c>
      <c r="J2974" s="4">
        <v>0</v>
      </c>
      <c r="K2974" s="4">
        <v>0</v>
      </c>
      <c r="L2974" s="4">
        <v>0</v>
      </c>
      <c r="M2974" s="4">
        <v>49.666919708251953</v>
      </c>
      <c r="N2974" s="4">
        <v>-7.6325678825378418</v>
      </c>
      <c r="O2974" s="4">
        <v>1005.6728515625</v>
      </c>
      <c r="P2974" s="4">
        <v>6.7000002861022949</v>
      </c>
      <c r="Q2974" s="4">
        <v>6.7000002861022949</v>
      </c>
      <c r="R2974" s="4">
        <v>6.3000001907348633</v>
      </c>
      <c r="S2974" s="4">
        <v>6.3000001907348633</v>
      </c>
      <c r="T2974" s="4">
        <v>20.419832229614261</v>
      </c>
      <c r="U2974" s="4">
        <v>22.373977661132809</v>
      </c>
      <c r="V2974" s="4">
        <v>20.953543608587481</v>
      </c>
      <c r="W2974" s="4">
        <v>8.5102585703134537</v>
      </c>
      <c r="X2974" s="4">
        <v>8.5102585703134537</v>
      </c>
    </row>
    <row r="2975" spans="1:24" x14ac:dyDescent="0.25">
      <c r="A2975" s="4" t="s">
        <v>60</v>
      </c>
      <c r="B2975" s="4">
        <v>2023</v>
      </c>
      <c r="C2975" s="4" t="s">
        <v>31</v>
      </c>
      <c r="D2975" s="5">
        <v>45134.493055555547</v>
      </c>
      <c r="E2975" s="4">
        <v>0.19624841213226321</v>
      </c>
      <c r="F2975" s="4">
        <v>0.42111536860465998</v>
      </c>
      <c r="G2975" s="4">
        <v>2.7922792434692378</v>
      </c>
      <c r="H2975" s="4">
        <v>2.4534702301025391</v>
      </c>
      <c r="I2975" s="4">
        <v>2.6175436973571782</v>
      </c>
      <c r="J2975" s="4">
        <v>0</v>
      </c>
      <c r="K2975" s="4">
        <v>0</v>
      </c>
      <c r="L2975" s="4">
        <v>0</v>
      </c>
      <c r="M2975" s="4">
        <v>49.650993347167969</v>
      </c>
      <c r="N2975" s="4">
        <v>-7.0998759269714364</v>
      </c>
      <c r="O2975" s="4">
        <v>1005.752685546875</v>
      </c>
      <c r="P2975" s="4">
        <v>6.7000002861022949</v>
      </c>
      <c r="Q2975" s="4">
        <v>6.7000002861022949</v>
      </c>
      <c r="R2975" s="4">
        <v>6.3000001907348633</v>
      </c>
      <c r="S2975" s="4">
        <v>6.3000001907348633</v>
      </c>
      <c r="T2975" s="4">
        <v>20.601202011108398</v>
      </c>
      <c r="U2975" s="4">
        <v>22.984493255615231</v>
      </c>
      <c r="V2975" s="4">
        <v>20.725824238491281</v>
      </c>
      <c r="W2975" s="4">
        <v>8.4806569516658783</v>
      </c>
      <c r="X2975" s="4">
        <v>8.4806569516658783</v>
      </c>
    </row>
    <row r="2976" spans="1:24" x14ac:dyDescent="0.25">
      <c r="A2976" s="4" t="s">
        <v>60</v>
      </c>
      <c r="B2976" s="4">
        <v>2023</v>
      </c>
      <c r="C2976" s="4" t="s">
        <v>31</v>
      </c>
      <c r="D2976" s="5">
        <v>45134.534722222219</v>
      </c>
      <c r="E2976" s="4">
        <v>1.37009397149086E-2</v>
      </c>
      <c r="F2976" s="4">
        <v>0.39559251070022577</v>
      </c>
      <c r="G2976" s="4">
        <v>2.8040132522583008</v>
      </c>
      <c r="H2976" s="4">
        <v>2.4721319675445561</v>
      </c>
      <c r="I2976" s="4">
        <v>2.6526772975921631</v>
      </c>
      <c r="J2976" s="4">
        <v>0</v>
      </c>
      <c r="K2976" s="4">
        <v>0</v>
      </c>
      <c r="L2976" s="4">
        <v>0</v>
      </c>
      <c r="M2976" s="4">
        <v>49.633380889892578</v>
      </c>
      <c r="N2976" s="4">
        <v>-6.5708184242248544</v>
      </c>
      <c r="O2976" s="4">
        <v>1005.832458496094</v>
      </c>
      <c r="P2976" s="4">
        <v>6.7000002861022949</v>
      </c>
      <c r="Q2976" s="4">
        <v>6.8000001907348633</v>
      </c>
      <c r="R2976" s="4">
        <v>6.3000001907348633</v>
      </c>
      <c r="S2976" s="4">
        <v>6.3000001907348633</v>
      </c>
      <c r="T2976" s="4">
        <v>21.287429809570309</v>
      </c>
      <c r="U2976" s="4">
        <v>22.889421463012699</v>
      </c>
      <c r="V2976" s="4">
        <v>20.596745512006979</v>
      </c>
      <c r="W2976" s="4">
        <v>8.338115967810154</v>
      </c>
      <c r="X2976" s="4">
        <v>8.338115967810154</v>
      </c>
    </row>
    <row r="2977" spans="1:24" x14ac:dyDescent="0.25">
      <c r="A2977" s="4" t="s">
        <v>60</v>
      </c>
      <c r="B2977" s="4">
        <v>2023</v>
      </c>
      <c r="C2977" s="4" t="s">
        <v>31</v>
      </c>
      <c r="D2977" s="5">
        <v>45134.576388888891</v>
      </c>
      <c r="E2977" s="4">
        <v>3.4754935652017593E-2</v>
      </c>
      <c r="F2977" s="4">
        <v>0.45098921656608582</v>
      </c>
      <c r="G2977" s="4">
        <v>2.771896600723267</v>
      </c>
      <c r="H2977" s="4">
        <v>2.439212322235107</v>
      </c>
      <c r="I2977" s="4">
        <v>2.6099710464477539</v>
      </c>
      <c r="J2977" s="4">
        <v>0</v>
      </c>
      <c r="K2977" s="4">
        <v>0</v>
      </c>
      <c r="L2977" s="4">
        <v>0</v>
      </c>
      <c r="M2977" s="4">
        <v>49.630214691162109</v>
      </c>
      <c r="N2977" s="4">
        <v>-6.0514774322509766</v>
      </c>
      <c r="O2977" s="4">
        <v>1005.912231445312</v>
      </c>
      <c r="P2977" s="4">
        <v>6.7000002861022949</v>
      </c>
      <c r="Q2977" s="4">
        <v>6.7000002861022949</v>
      </c>
      <c r="R2977" s="4">
        <v>6.3000001907348633</v>
      </c>
      <c r="S2977" s="4">
        <v>6.3000001907348633</v>
      </c>
      <c r="T2977" s="4">
        <v>21.050226211547852</v>
      </c>
      <c r="U2977" s="4">
        <v>22.005523681640621</v>
      </c>
      <c r="V2977" s="4">
        <v>20.19701197607727</v>
      </c>
      <c r="W2977" s="4">
        <v>8.3068241216242313</v>
      </c>
      <c r="X2977" s="4">
        <v>8.3068241216242313</v>
      </c>
    </row>
    <row r="2978" spans="1:24" x14ac:dyDescent="0.25">
      <c r="A2978" s="4" t="s">
        <v>60</v>
      </c>
      <c r="B2978" s="4">
        <v>2023</v>
      </c>
      <c r="C2978" s="4" t="s">
        <v>31</v>
      </c>
      <c r="D2978" s="5">
        <v>45134.618055555547</v>
      </c>
      <c r="E2978" s="4">
        <v>5.5808931589126587E-2</v>
      </c>
      <c r="F2978" s="4">
        <v>0.37295374274253851</v>
      </c>
      <c r="G2978" s="4">
        <v>2.777861356735229</v>
      </c>
      <c r="H2978" s="4">
        <v>2.4348957538604741</v>
      </c>
      <c r="I2978" s="4">
        <v>2.6119437217712398</v>
      </c>
      <c r="J2978" s="4">
        <v>0</v>
      </c>
      <c r="K2978" s="4">
        <v>0</v>
      </c>
      <c r="L2978" s="4">
        <v>0</v>
      </c>
      <c r="M2978" s="4">
        <v>49.659580230712891</v>
      </c>
      <c r="N2978" s="4">
        <v>-5.5382509231567383</v>
      </c>
      <c r="O2978" s="4">
        <v>1005.992065429688</v>
      </c>
      <c r="P2978" s="4">
        <v>6.7000002861022949</v>
      </c>
      <c r="Q2978" s="4">
        <v>6.7000002861022949</v>
      </c>
      <c r="R2978" s="4">
        <v>6.3000001907348633</v>
      </c>
      <c r="S2978" s="4">
        <v>6.3000001907348633</v>
      </c>
      <c r="T2978" s="4">
        <v>20.70000076293945</v>
      </c>
      <c r="U2978" s="4">
        <v>22.007858276367191</v>
      </c>
      <c r="V2978" s="4">
        <v>20.030715690303779</v>
      </c>
      <c r="W2978" s="4">
        <v>8.2534635066986084</v>
      </c>
      <c r="X2978" s="4">
        <v>8.2534635066986084</v>
      </c>
    </row>
    <row r="2979" spans="1:24" x14ac:dyDescent="0.25">
      <c r="A2979" s="4" t="s">
        <v>60</v>
      </c>
      <c r="B2979" s="4">
        <v>2023</v>
      </c>
      <c r="C2979" s="4" t="s">
        <v>31</v>
      </c>
      <c r="D2979" s="5">
        <v>45134.659722222219</v>
      </c>
      <c r="E2979" s="4">
        <v>7.6862931251525879E-2</v>
      </c>
      <c r="F2979" s="4">
        <v>0.52427911758422852</v>
      </c>
      <c r="G2979" s="4">
        <v>2.7943894863128662</v>
      </c>
      <c r="H2979" s="4">
        <v>2.4702572822570801</v>
      </c>
      <c r="I2979" s="4">
        <v>2.639309406280518</v>
      </c>
      <c r="J2979" s="4">
        <v>0</v>
      </c>
      <c r="K2979" s="4">
        <v>0</v>
      </c>
      <c r="L2979" s="4">
        <v>0</v>
      </c>
      <c r="M2979" s="4">
        <v>49.698379516601563</v>
      </c>
      <c r="N2979" s="4">
        <v>-5.0270252227783203</v>
      </c>
      <c r="O2979" s="4">
        <v>1006.071838378906</v>
      </c>
      <c r="P2979" s="4">
        <v>6.7000002861022949</v>
      </c>
      <c r="Q2979" s="4">
        <v>6.7000002861022949</v>
      </c>
      <c r="R2979" s="4">
        <v>6.3000001907348633</v>
      </c>
      <c r="S2979" s="4">
        <v>6.3000001907348633</v>
      </c>
      <c r="T2979" s="4">
        <v>20.600469589233398</v>
      </c>
      <c r="U2979" s="4">
        <v>22.281888961791989</v>
      </c>
      <c r="V2979" s="4">
        <v>19.997413259596399</v>
      </c>
      <c r="W2979" s="4">
        <v>8.5050982236862183</v>
      </c>
      <c r="X2979" s="4">
        <v>8.5050982236862183</v>
      </c>
    </row>
    <row r="2980" spans="1:24" x14ac:dyDescent="0.25">
      <c r="A2980" s="4" t="s">
        <v>60</v>
      </c>
      <c r="B2980" s="4">
        <v>2023</v>
      </c>
      <c r="C2980" s="4" t="s">
        <v>31</v>
      </c>
      <c r="D2980" s="5">
        <v>45134.701388888891</v>
      </c>
      <c r="E2980" s="4">
        <v>9.7916923463344574E-2</v>
      </c>
      <c r="F2980" s="4">
        <v>0.4370405375957489</v>
      </c>
      <c r="G2980" s="4">
        <v>2.779498815536499</v>
      </c>
      <c r="H2980" s="4">
        <v>2.448238849639893</v>
      </c>
      <c r="I2980" s="4">
        <v>2.639914751052856</v>
      </c>
      <c r="J2980" s="4">
        <v>0</v>
      </c>
      <c r="K2980" s="4">
        <v>0</v>
      </c>
      <c r="L2980" s="4">
        <v>0</v>
      </c>
      <c r="M2980" s="4">
        <v>49.792530059814453</v>
      </c>
      <c r="N2980" s="4">
        <v>-4.534487247467041</v>
      </c>
      <c r="O2980" s="4">
        <v>1006.086730957031</v>
      </c>
      <c r="P2980" s="4">
        <v>6.7000002861022949</v>
      </c>
      <c r="Q2980" s="4">
        <v>6.7000002861022949</v>
      </c>
      <c r="R2980" s="4">
        <v>6.3000001907348633</v>
      </c>
      <c r="S2980" s="4">
        <v>6.3000001907348633</v>
      </c>
      <c r="T2980" s="4">
        <v>20.549875259399411</v>
      </c>
      <c r="U2980" s="4">
        <v>22.17949295043945</v>
      </c>
      <c r="V2980" s="4">
        <v>19.927642264746041</v>
      </c>
      <c r="W2980" s="4">
        <v>8.4026098772883415</v>
      </c>
      <c r="X2980" s="4">
        <v>8.4026098772883415</v>
      </c>
    </row>
    <row r="2981" spans="1:24" x14ac:dyDescent="0.25">
      <c r="A2981" s="4" t="s">
        <v>60</v>
      </c>
      <c r="B2981" s="4">
        <v>2023</v>
      </c>
      <c r="C2981" s="4" t="s">
        <v>31</v>
      </c>
      <c r="D2981" s="5">
        <v>45134.743055555547</v>
      </c>
      <c r="E2981" s="4">
        <v>0.11897092312574389</v>
      </c>
      <c r="F2981" s="4">
        <v>0.51582241058349609</v>
      </c>
      <c r="G2981" s="4">
        <v>2.7911264896392818</v>
      </c>
      <c r="H2981" s="4">
        <v>2.4471409320831299</v>
      </c>
      <c r="I2981" s="4">
        <v>2.6164617538452148</v>
      </c>
      <c r="J2981" s="4">
        <v>0</v>
      </c>
      <c r="K2981" s="4">
        <v>0</v>
      </c>
      <c r="L2981" s="4">
        <v>0</v>
      </c>
      <c r="M2981" s="4">
        <v>49.890941619873047</v>
      </c>
      <c r="N2981" s="4">
        <v>-4.0419549942016602</v>
      </c>
      <c r="O2981" s="4">
        <v>1006.066284179688</v>
      </c>
      <c r="P2981" s="4">
        <v>6.7000002861022949</v>
      </c>
      <c r="Q2981" s="4">
        <v>6.7000002861022949</v>
      </c>
      <c r="R2981" s="4">
        <v>6.3000001907348633</v>
      </c>
      <c r="S2981" s="4">
        <v>6.3000001907348633</v>
      </c>
      <c r="T2981" s="4">
        <v>20.933465957641602</v>
      </c>
      <c r="U2981" s="4">
        <v>23.251497268676761</v>
      </c>
      <c r="V2981" s="4">
        <v>19.96525059805488</v>
      </c>
      <c r="W2981" s="4">
        <v>8.4895225092768669</v>
      </c>
      <c r="X2981" s="4">
        <v>8.4895225092768669</v>
      </c>
    </row>
    <row r="2982" spans="1:24" x14ac:dyDescent="0.25">
      <c r="A2982" s="4" t="s">
        <v>60</v>
      </c>
      <c r="B2982" s="4">
        <v>2023</v>
      </c>
      <c r="C2982" s="4" t="s">
        <v>31</v>
      </c>
      <c r="D2982" s="5">
        <v>45134.784722222219</v>
      </c>
      <c r="E2982" s="4">
        <v>0.14002491533756259</v>
      </c>
      <c r="F2982" s="4">
        <v>0.5474666953086853</v>
      </c>
      <c r="G2982" s="4">
        <v>2.785793542861938</v>
      </c>
      <c r="H2982" s="4">
        <v>2.4522402286529541</v>
      </c>
      <c r="I2982" s="4">
        <v>2.6217188835144039</v>
      </c>
      <c r="J2982" s="4">
        <v>0</v>
      </c>
      <c r="K2982" s="4">
        <v>0</v>
      </c>
      <c r="L2982" s="4">
        <v>0</v>
      </c>
      <c r="M2982" s="4">
        <v>49.967105865478523</v>
      </c>
      <c r="N2982" s="4">
        <v>-3.5419647693634029</v>
      </c>
      <c r="O2982" s="4">
        <v>1006.0458984375</v>
      </c>
      <c r="P2982" s="4">
        <v>6.7000002861022949</v>
      </c>
      <c r="Q2982" s="4">
        <v>6.7000002861022949</v>
      </c>
      <c r="R2982" s="4">
        <v>6.3000001907348633</v>
      </c>
      <c r="S2982" s="4">
        <v>6.3000001907348633</v>
      </c>
      <c r="T2982" s="4">
        <v>20.549875259399411</v>
      </c>
      <c r="U2982" s="4">
        <v>21.82697868347168</v>
      </c>
      <c r="V2982" s="4">
        <v>19.858383500055339</v>
      </c>
      <c r="W2982" s="4">
        <v>8.5472442656755447</v>
      </c>
      <c r="X2982" s="4">
        <v>8.5472442656755447</v>
      </c>
    </row>
    <row r="2983" spans="1:24" x14ac:dyDescent="0.25">
      <c r="A2983" s="4" t="s">
        <v>60</v>
      </c>
      <c r="B2983" s="4">
        <v>2023</v>
      </c>
      <c r="C2983" s="4" t="s">
        <v>31</v>
      </c>
      <c r="D2983" s="5">
        <v>45134.826388888891</v>
      </c>
      <c r="E2983" s="4">
        <v>0.16107891499996191</v>
      </c>
      <c r="F2983" s="4">
        <v>0.54198986291885376</v>
      </c>
      <c r="G2983" s="4">
        <v>2.7788338661193852</v>
      </c>
      <c r="H2983" s="4">
        <v>2.4414856433868408</v>
      </c>
      <c r="I2983" s="4">
        <v>2.6108589172363281</v>
      </c>
      <c r="J2983" s="4">
        <v>0</v>
      </c>
      <c r="K2983" s="4">
        <v>0</v>
      </c>
      <c r="L2983" s="4">
        <v>0</v>
      </c>
      <c r="M2983" s="4">
        <v>50.148983001708977</v>
      </c>
      <c r="N2983" s="4">
        <v>-3.124171257019043</v>
      </c>
      <c r="O2983" s="4">
        <v>1006.025451660156</v>
      </c>
      <c r="P2983" s="4">
        <v>6.7000002861022949</v>
      </c>
      <c r="Q2983" s="4">
        <v>6.7000002861022949</v>
      </c>
      <c r="R2983" s="4">
        <v>6.3000001907348633</v>
      </c>
      <c r="S2983" s="4">
        <v>6.3000001907348633</v>
      </c>
      <c r="T2983" s="4">
        <v>21.050251007080082</v>
      </c>
      <c r="U2983" s="4">
        <v>20.089786529541019</v>
      </c>
      <c r="V2983" s="4">
        <v>19.4576652790991</v>
      </c>
      <c r="W2983" s="4">
        <v>8.5342472046613693</v>
      </c>
      <c r="X2983" s="4">
        <v>8.5342472046613693</v>
      </c>
    </row>
    <row r="2984" spans="1:24" x14ac:dyDescent="0.25">
      <c r="A2984" s="4" t="s">
        <v>60</v>
      </c>
      <c r="B2984" s="4">
        <v>2023</v>
      </c>
      <c r="C2984" s="4" t="s">
        <v>31</v>
      </c>
      <c r="D2984" s="5">
        <v>45134.868055555547</v>
      </c>
      <c r="E2984" s="4">
        <v>0.18213291466236109</v>
      </c>
      <c r="F2984" s="4">
        <v>0.53801429271697998</v>
      </c>
      <c r="G2984" s="4">
        <v>2.7527561187744141</v>
      </c>
      <c r="H2984" s="4">
        <v>2.4095098972320561</v>
      </c>
      <c r="I2984" s="4">
        <v>2.5874733924865718</v>
      </c>
      <c r="J2984" s="4">
        <v>0</v>
      </c>
      <c r="K2984" s="4">
        <v>0</v>
      </c>
      <c r="L2984" s="4">
        <v>0</v>
      </c>
      <c r="M2984" s="4">
        <v>50.246913909912109</v>
      </c>
      <c r="N2984" s="4">
        <v>-2.6515014171600342</v>
      </c>
      <c r="O2984" s="4">
        <v>1006.005004882812</v>
      </c>
      <c r="P2984" s="4">
        <v>6.7000002861022949</v>
      </c>
      <c r="Q2984" s="4">
        <v>6.7000002861022949</v>
      </c>
      <c r="R2984" s="4">
        <v>6.3000001907348633</v>
      </c>
      <c r="S2984" s="4">
        <v>6.3000001907348633</v>
      </c>
      <c r="T2984" s="4">
        <v>20.266532897949219</v>
      </c>
      <c r="U2984" s="4">
        <v>19.683355331420898</v>
      </c>
      <c r="V2984" s="4">
        <v>19.09445747434113</v>
      </c>
      <c r="W2984" s="4">
        <v>8.4698866158723831</v>
      </c>
      <c r="X2984" s="4">
        <v>8.4698866158723831</v>
      </c>
    </row>
    <row r="2985" spans="1:24" x14ac:dyDescent="0.25">
      <c r="A2985" s="4" t="s">
        <v>60</v>
      </c>
      <c r="B2985" s="4">
        <v>2023</v>
      </c>
      <c r="C2985" s="4" t="s">
        <v>31</v>
      </c>
      <c r="D2985" s="5">
        <v>45134.909722222219</v>
      </c>
      <c r="E2985" s="4">
        <v>9.6823200583457947E-2</v>
      </c>
      <c r="F2985" s="4">
        <v>0.68945741653442383</v>
      </c>
      <c r="G2985" s="4">
        <v>0</v>
      </c>
      <c r="H2985" s="4">
        <v>1.6294237375259399</v>
      </c>
      <c r="I2985" s="4">
        <v>1.6397995948791499</v>
      </c>
      <c r="J2985" s="4">
        <v>0</v>
      </c>
      <c r="K2985" s="4">
        <v>0</v>
      </c>
      <c r="L2985" s="4">
        <v>0</v>
      </c>
      <c r="M2985" s="4">
        <v>50.317081451416023</v>
      </c>
      <c r="N2985" s="4">
        <v>-2.2189674377441411</v>
      </c>
      <c r="O2985" s="4">
        <v>1005.984558105469</v>
      </c>
      <c r="P2985" s="4">
        <v>1.700000047683716</v>
      </c>
      <c r="Q2985" s="4">
        <v>1.700000047683716</v>
      </c>
      <c r="R2985" s="4">
        <v>1.5</v>
      </c>
      <c r="S2985" s="4">
        <v>1.800000071525574</v>
      </c>
      <c r="T2985" s="4">
        <v>14.328530311584471</v>
      </c>
      <c r="U2985" s="4">
        <v>19.79999923706055</v>
      </c>
      <c r="V2985" s="4">
        <v>17.12117125085107</v>
      </c>
      <c r="W2985" s="4">
        <v>4.0555039495229721</v>
      </c>
      <c r="X2985" s="4">
        <v>4.0555039495229721</v>
      </c>
    </row>
    <row r="2986" spans="1:24" x14ac:dyDescent="0.25">
      <c r="A2986" s="4" t="s">
        <v>60</v>
      </c>
      <c r="B2986" s="4">
        <v>2023</v>
      </c>
      <c r="C2986" s="4" t="s">
        <v>31</v>
      </c>
      <c r="D2986" s="5">
        <v>45134.951388888891</v>
      </c>
      <c r="E2986" s="4">
        <v>9.9539928138256073E-2</v>
      </c>
      <c r="F2986" s="4">
        <v>0.52401250600814819</v>
      </c>
      <c r="G2986" s="4">
        <v>0</v>
      </c>
      <c r="H2986" s="4">
        <v>1.48956286907196</v>
      </c>
      <c r="I2986" s="4">
        <v>1.546772241592407</v>
      </c>
      <c r="J2986" s="4">
        <v>0</v>
      </c>
      <c r="K2986" s="4">
        <v>0</v>
      </c>
      <c r="L2986" s="4">
        <v>0</v>
      </c>
      <c r="M2986" s="4">
        <v>50.364101409912109</v>
      </c>
      <c r="N2986" s="4">
        <v>-1.926138043403625</v>
      </c>
      <c r="O2986" s="4">
        <v>1005.964111328125</v>
      </c>
      <c r="P2986" s="4">
        <v>1.300000071525574</v>
      </c>
      <c r="Q2986" s="4">
        <v>1.3999999761581421</v>
      </c>
      <c r="R2986" s="4">
        <v>1.300000071525574</v>
      </c>
      <c r="S2986" s="4">
        <v>1.300000071525574</v>
      </c>
      <c r="T2986" s="4">
        <v>11.885677337646481</v>
      </c>
      <c r="U2986" s="4">
        <v>19.94722747802734</v>
      </c>
      <c r="V2986" s="4">
        <v>11.570661182034129</v>
      </c>
      <c r="W2986" s="4">
        <v>3.6598875448107719</v>
      </c>
      <c r="X2986" s="4">
        <v>3.6598875448107719</v>
      </c>
    </row>
    <row r="2987" spans="1:24" x14ac:dyDescent="0.25">
      <c r="A2987" s="4" t="s">
        <v>60</v>
      </c>
      <c r="B2987" s="4">
        <v>2023</v>
      </c>
      <c r="C2987" s="4" t="s">
        <v>31</v>
      </c>
      <c r="D2987" s="5">
        <v>45134.993055555547</v>
      </c>
      <c r="E2987" s="4">
        <v>0.19954970479011541</v>
      </c>
      <c r="F2987" s="4">
        <v>0.57635533809661865</v>
      </c>
      <c r="G2987" s="4">
        <v>0</v>
      </c>
      <c r="H2987" s="4">
        <v>2.0119609832763672</v>
      </c>
      <c r="I2987" s="4">
        <v>2.25612473487854</v>
      </c>
      <c r="J2987" s="4">
        <v>0</v>
      </c>
      <c r="K2987" s="4">
        <v>0</v>
      </c>
      <c r="L2987" s="4">
        <v>0</v>
      </c>
      <c r="M2987" s="4">
        <v>50.421840667724609</v>
      </c>
      <c r="N2987" s="4">
        <v>-1.5475096702575679</v>
      </c>
      <c r="O2987" s="4">
        <v>1005.943664550781</v>
      </c>
      <c r="P2987" s="4">
        <v>3</v>
      </c>
      <c r="Q2987" s="4">
        <v>3.100000143051147</v>
      </c>
      <c r="R2987" s="4">
        <v>3</v>
      </c>
      <c r="S2987" s="4">
        <v>3</v>
      </c>
      <c r="T2987" s="4">
        <v>16.20000076293945</v>
      </c>
      <c r="U2987" s="4">
        <v>20.110820770263668</v>
      </c>
      <c r="V2987" s="4">
        <v>14.901561545304689</v>
      </c>
      <c r="W2987" s="4">
        <v>5.0439907610416412</v>
      </c>
      <c r="X2987" s="4">
        <v>5.0439907610416412</v>
      </c>
    </row>
    <row r="2988" spans="1:24" x14ac:dyDescent="0.25">
      <c r="A2988" s="4" t="s">
        <v>60</v>
      </c>
      <c r="B2988" s="4">
        <v>2023</v>
      </c>
      <c r="C2988" s="4" t="s">
        <v>31</v>
      </c>
      <c r="D2988" s="5">
        <v>45135.034722222219</v>
      </c>
      <c r="E2988" s="4">
        <v>0.17861464619636541</v>
      </c>
      <c r="F2988" s="4">
        <v>0.42052632570266718</v>
      </c>
      <c r="G2988" s="4">
        <v>0</v>
      </c>
      <c r="H2988" s="4">
        <v>1.398632884025574</v>
      </c>
      <c r="I2988" s="4">
        <v>1.555726051330566</v>
      </c>
      <c r="J2988" s="4">
        <v>0</v>
      </c>
      <c r="K2988" s="4">
        <v>0</v>
      </c>
      <c r="L2988" s="4">
        <v>0</v>
      </c>
      <c r="M2988" s="4">
        <v>50.479297637939453</v>
      </c>
      <c r="N2988" s="4">
        <v>-1.1748020648956301</v>
      </c>
      <c r="O2988" s="4">
        <v>1005.923278808594</v>
      </c>
      <c r="P2988" s="4">
        <v>1.300000071525574</v>
      </c>
      <c r="Q2988" s="4">
        <v>1.300000071525574</v>
      </c>
      <c r="R2988" s="4">
        <v>1.300000071525574</v>
      </c>
      <c r="S2988" s="4">
        <v>1.200000047683716</v>
      </c>
      <c r="T2988" s="4">
        <v>11.94003963470459</v>
      </c>
      <c r="U2988" s="4">
        <v>20.2744140625</v>
      </c>
      <c r="V2988" s="4">
        <v>14.660401066299141</v>
      </c>
      <c r="W2988" s="4">
        <v>3.5534999072551732</v>
      </c>
      <c r="X2988" s="4">
        <v>3.5534999072551732</v>
      </c>
    </row>
    <row r="2989" spans="1:24" x14ac:dyDescent="0.25">
      <c r="A2989" s="4" t="s">
        <v>60</v>
      </c>
      <c r="B2989" s="4">
        <v>2023</v>
      </c>
      <c r="C2989" s="4" t="s">
        <v>31</v>
      </c>
      <c r="D2989" s="5">
        <v>45135.076388888891</v>
      </c>
      <c r="E2989" s="4">
        <v>2.306281961500645E-2</v>
      </c>
      <c r="F2989" s="4">
        <v>0.34169819951057429</v>
      </c>
      <c r="G2989" s="4">
        <v>0</v>
      </c>
      <c r="H2989" s="4">
        <v>0.70738303661346436</v>
      </c>
      <c r="I2989" s="4">
        <v>0.8867601752281189</v>
      </c>
      <c r="J2989" s="4">
        <v>0</v>
      </c>
      <c r="K2989" s="4">
        <v>2.4377999305725102</v>
      </c>
      <c r="L2989" s="4">
        <v>0</v>
      </c>
      <c r="M2989" s="4">
        <v>50.627059936523438</v>
      </c>
      <c r="N2989" s="4">
        <v>-0.97256696224212646</v>
      </c>
      <c r="O2989" s="4">
        <v>1005.90283203125</v>
      </c>
      <c r="P2989" s="4">
        <v>1.1000000238418579</v>
      </c>
      <c r="Q2989" s="4">
        <v>1.1000000238418579</v>
      </c>
      <c r="R2989" s="4">
        <v>1.1000000238418579</v>
      </c>
      <c r="S2989" s="4">
        <v>1.1000000238418579</v>
      </c>
      <c r="T2989" s="4">
        <v>11.30000019073486</v>
      </c>
      <c r="U2989" s="4">
        <v>20.5216178894043</v>
      </c>
      <c r="V2989" s="4">
        <v>11.756892778766719</v>
      </c>
      <c r="W2989" s="4">
        <v>4.3967041615396738</v>
      </c>
      <c r="X2989" s="4">
        <v>4.3967041615396738</v>
      </c>
    </row>
    <row r="2990" spans="1:24" x14ac:dyDescent="0.25">
      <c r="A2990" s="4" t="s">
        <v>60</v>
      </c>
      <c r="B2990" s="4">
        <v>2023</v>
      </c>
      <c r="C2990" s="4" t="s">
        <v>31</v>
      </c>
      <c r="D2990" s="5">
        <v>45135.118055555547</v>
      </c>
      <c r="E2990" s="4">
        <v>6.1097342520952218E-2</v>
      </c>
      <c r="F2990" s="4">
        <v>6.8543225526809692E-2</v>
      </c>
      <c r="G2990" s="4">
        <v>0</v>
      </c>
      <c r="H2990" s="4">
        <v>1.839085459709167</v>
      </c>
      <c r="I2990" s="4">
        <v>2.119733333587646</v>
      </c>
      <c r="J2990" s="4">
        <v>0</v>
      </c>
      <c r="K2990" s="4">
        <v>4.6053004264831543</v>
      </c>
      <c r="L2990" s="4">
        <v>0</v>
      </c>
      <c r="M2990" s="4">
        <v>50.762035369873047</v>
      </c>
      <c r="N2990" s="4">
        <v>-1.191350102424622</v>
      </c>
      <c r="O2990" s="4">
        <v>1005.882385253906</v>
      </c>
      <c r="P2990" s="4">
        <v>6.5999999046325684</v>
      </c>
      <c r="Q2990" s="4">
        <v>6.7000002861022949</v>
      </c>
      <c r="R2990" s="4">
        <v>6.7000002861022949</v>
      </c>
      <c r="S2990" s="4">
        <v>6.5999999046325684</v>
      </c>
      <c r="T2990" s="4">
        <v>20.20000076293945</v>
      </c>
      <c r="U2990" s="4">
        <v>20.671293258666989</v>
      </c>
      <c r="V2990" s="4">
        <v>11.6151968334907</v>
      </c>
      <c r="W2990" s="4">
        <v>8.6937597878277302</v>
      </c>
      <c r="X2990" s="4">
        <v>8.6937597878277302</v>
      </c>
    </row>
    <row r="2991" spans="1:24" x14ac:dyDescent="0.25">
      <c r="A2991" s="4" t="s">
        <v>60</v>
      </c>
      <c r="B2991" s="4">
        <v>2023</v>
      </c>
      <c r="C2991" s="4" t="s">
        <v>31</v>
      </c>
      <c r="D2991" s="5">
        <v>45135.159722222219</v>
      </c>
      <c r="E2991" s="4">
        <v>9.9131867289543152E-2</v>
      </c>
      <c r="F2991" s="4">
        <v>0.1643659919500351</v>
      </c>
      <c r="G2991" s="4">
        <v>0</v>
      </c>
      <c r="H2991" s="4">
        <v>0.5177074670791626</v>
      </c>
      <c r="I2991" s="4">
        <v>0.685333251953125</v>
      </c>
      <c r="J2991" s="4">
        <v>0</v>
      </c>
      <c r="K2991" s="4">
        <v>2.1522002220153809</v>
      </c>
      <c r="L2991" s="4">
        <v>0</v>
      </c>
      <c r="M2991" s="4">
        <v>50.866325378417969</v>
      </c>
      <c r="N2991" s="4">
        <v>-1.3709437847137449</v>
      </c>
      <c r="O2991" s="4">
        <v>1005.861938476562</v>
      </c>
      <c r="P2991" s="4">
        <v>0.69999998807907104</v>
      </c>
      <c r="Q2991" s="4">
        <v>0.69999998807907104</v>
      </c>
      <c r="R2991" s="4">
        <v>0.5</v>
      </c>
      <c r="S2991" s="4">
        <v>0.69999998807907104</v>
      </c>
      <c r="T2991" s="4">
        <v>9.7428817749023438</v>
      </c>
      <c r="U2991" s="4">
        <v>21.23415374755859</v>
      </c>
      <c r="V2991" s="4">
        <v>9.2533916899147393</v>
      </c>
      <c r="W2991" s="4">
        <v>3.6187388002872471</v>
      </c>
      <c r="X2991" s="4">
        <v>3.6187388002872471</v>
      </c>
    </row>
    <row r="2992" spans="1:24" x14ac:dyDescent="0.25">
      <c r="A2992" s="4" t="s">
        <v>60</v>
      </c>
      <c r="B2992" s="4">
        <v>2023</v>
      </c>
      <c r="C2992" s="4" t="s">
        <v>31</v>
      </c>
      <c r="D2992" s="5">
        <v>45135.201388888891</v>
      </c>
      <c r="E2992" s="4">
        <v>0.13716639578342441</v>
      </c>
      <c r="F2992" s="4">
        <v>0.2601887583732605</v>
      </c>
      <c r="G2992" s="4">
        <v>0</v>
      </c>
      <c r="H2992" s="4">
        <v>0.58127027750015259</v>
      </c>
      <c r="I2992" s="4">
        <v>0.74062979221343994</v>
      </c>
      <c r="J2992" s="4">
        <v>0</v>
      </c>
      <c r="K2992" s="4">
        <v>2.2236001491546631</v>
      </c>
      <c r="L2992" s="4">
        <v>0</v>
      </c>
      <c r="M2992" s="4">
        <v>50.904605865478523</v>
      </c>
      <c r="N2992" s="4">
        <v>-1.431205630302429</v>
      </c>
      <c r="O2992" s="4">
        <v>1005.841491699219</v>
      </c>
      <c r="P2992" s="4">
        <v>0</v>
      </c>
      <c r="Q2992" s="4">
        <v>0</v>
      </c>
      <c r="R2992" s="4">
        <v>0.60000002384185791</v>
      </c>
      <c r="S2992" s="4">
        <v>0.60000002384185791</v>
      </c>
      <c r="T2992" s="4">
        <v>1.5180724859237671</v>
      </c>
      <c r="U2992" s="4">
        <v>20.20000076293945</v>
      </c>
      <c r="V2992" s="4">
        <v>3.2392544721838741</v>
      </c>
      <c r="W2992" s="4">
        <v>3.94285537302494</v>
      </c>
      <c r="X2992" s="4">
        <v>3.94285537302494</v>
      </c>
    </row>
    <row r="2993" spans="1:24" x14ac:dyDescent="0.25">
      <c r="A2993" s="26" t="s">
        <v>39</v>
      </c>
      <c r="B2993" s="26">
        <v>2023</v>
      </c>
      <c r="C2993" s="26" t="s">
        <v>25</v>
      </c>
      <c r="D2993" s="27">
        <v>45149.666666666657</v>
      </c>
      <c r="E2993" s="26">
        <v>8.0925032496452332E-2</v>
      </c>
      <c r="F2993" s="26">
        <v>0.35968771576881409</v>
      </c>
      <c r="G2993" s="26">
        <v>1.6895321607589719</v>
      </c>
      <c r="H2993" s="26">
        <v>0</v>
      </c>
      <c r="I2993" s="26">
        <v>0</v>
      </c>
      <c r="J2993" s="26">
        <v>0</v>
      </c>
      <c r="K2993" s="26">
        <v>0</v>
      </c>
      <c r="L2993" s="26">
        <v>0</v>
      </c>
      <c r="M2993" s="26">
        <v>50.905330657958977</v>
      </c>
      <c r="N2993" s="26">
        <v>-1.4316773414611821</v>
      </c>
      <c r="O2993" s="26">
        <v>1016.644287109375</v>
      </c>
      <c r="P2993" s="26">
        <v>0</v>
      </c>
      <c r="Q2993" s="26">
        <v>0</v>
      </c>
      <c r="R2993" s="26">
        <v>0</v>
      </c>
      <c r="S2993" s="26">
        <v>0</v>
      </c>
      <c r="T2993" s="26">
        <v>0.14598190784454351</v>
      </c>
      <c r="U2993" s="26">
        <v>27.077846527099609</v>
      </c>
      <c r="V2993" s="26"/>
      <c r="W2993" s="26">
        <v>2.130144909024239</v>
      </c>
      <c r="X2993" s="26">
        <v>0</v>
      </c>
    </row>
    <row r="2994" spans="1:24" x14ac:dyDescent="0.25">
      <c r="A2994" s="26" t="s">
        <v>39</v>
      </c>
      <c r="B2994" s="26">
        <v>2023</v>
      </c>
      <c r="C2994" s="26" t="s">
        <v>25</v>
      </c>
      <c r="D2994" s="27">
        <v>45149.708333333343</v>
      </c>
      <c r="E2994" s="26">
        <v>0.123796671628952</v>
      </c>
      <c r="F2994" s="26">
        <v>3.151293378323317E-3</v>
      </c>
      <c r="G2994" s="26">
        <v>0.86008322238922119</v>
      </c>
      <c r="H2994" s="26">
        <v>-0.21328736841678619</v>
      </c>
      <c r="I2994" s="26">
        <v>0.77399188280105591</v>
      </c>
      <c r="J2994" s="26">
        <v>0</v>
      </c>
      <c r="K2994" s="26">
        <v>2.2899000644683838</v>
      </c>
      <c r="L2994" s="26">
        <v>0</v>
      </c>
      <c r="M2994" s="26">
        <v>50.900283813476563</v>
      </c>
      <c r="N2994" s="26">
        <v>-1.4205513000488279</v>
      </c>
      <c r="O2994" s="26">
        <v>1016.583801269531</v>
      </c>
      <c r="P2994" s="26">
        <v>0.20000000298023221</v>
      </c>
      <c r="Q2994" s="26">
        <v>0.20000000298023221</v>
      </c>
      <c r="R2994" s="26">
        <v>0.60000002384185791</v>
      </c>
      <c r="S2994" s="26">
        <v>0.60000002384185791</v>
      </c>
      <c r="T2994" s="26">
        <v>6.4000000953674316</v>
      </c>
      <c r="U2994" s="26">
        <v>25.4704475402832</v>
      </c>
      <c r="V2994" s="26">
        <v>0.51893156781381866</v>
      </c>
      <c r="W2994" s="26">
        <v>3.83763576624915</v>
      </c>
      <c r="X2994" s="26">
        <v>3.83763576624915</v>
      </c>
    </row>
    <row r="2995" spans="1:24" x14ac:dyDescent="0.25">
      <c r="A2995" s="26" t="s">
        <v>39</v>
      </c>
      <c r="B2995" s="26">
        <v>2023</v>
      </c>
      <c r="C2995" s="26" t="s">
        <v>25</v>
      </c>
      <c r="D2995" s="27">
        <v>45149.75</v>
      </c>
      <c r="E2995" s="26">
        <v>0.16666831076145169</v>
      </c>
      <c r="F2995" s="26">
        <v>1.067627593874931E-2</v>
      </c>
      <c r="G2995" s="26">
        <v>1.121361136436462</v>
      </c>
      <c r="H2995" s="26">
        <v>0</v>
      </c>
      <c r="I2995" s="26">
        <v>1.10920786857605</v>
      </c>
      <c r="J2995" s="26">
        <v>0</v>
      </c>
      <c r="K2995" s="26">
        <v>2.779500007629395</v>
      </c>
      <c r="L2995" s="26">
        <v>0</v>
      </c>
      <c r="M2995" s="26">
        <v>50.782730102539063</v>
      </c>
      <c r="N2995" s="26">
        <v>-1.3159638643264771</v>
      </c>
      <c r="O2995" s="26">
        <v>1016.523254394531</v>
      </c>
      <c r="P2995" s="26">
        <v>1.6000000238418579</v>
      </c>
      <c r="Q2995" s="26">
        <v>1.6000000238418579</v>
      </c>
      <c r="R2995" s="26">
        <v>1.800000071525574</v>
      </c>
      <c r="S2995" s="26">
        <v>1.300000071525574</v>
      </c>
      <c r="T2995" s="26">
        <v>11.300101280212401</v>
      </c>
      <c r="U2995" s="26">
        <v>21.218439102172852</v>
      </c>
      <c r="V2995" s="26">
        <v>8.0955901746700061</v>
      </c>
      <c r="W2995" s="26">
        <v>5.1874135993421078</v>
      </c>
      <c r="X2995" s="26">
        <v>5.1874135993421078</v>
      </c>
    </row>
    <row r="2996" spans="1:24" x14ac:dyDescent="0.25">
      <c r="A2996" s="26" t="s">
        <v>39</v>
      </c>
      <c r="B2996" s="26">
        <v>2023</v>
      </c>
      <c r="C2996" s="26" t="s">
        <v>25</v>
      </c>
      <c r="D2996" s="27">
        <v>45149.791666666657</v>
      </c>
      <c r="E2996" s="26">
        <v>0.18119850754737851</v>
      </c>
      <c r="F2996" s="26">
        <v>1.8201258033514019E-2</v>
      </c>
      <c r="G2996" s="26">
        <v>1.1688928604125981</v>
      </c>
      <c r="H2996" s="26">
        <v>0</v>
      </c>
      <c r="I2996" s="26">
        <v>1.1491075754165649</v>
      </c>
      <c r="J2996" s="26">
        <v>0</v>
      </c>
      <c r="K2996" s="26">
        <v>2.8509001731872559</v>
      </c>
      <c r="L2996" s="26">
        <v>0</v>
      </c>
      <c r="M2996" s="26">
        <v>50.687801361083977</v>
      </c>
      <c r="N2996" s="26">
        <v>-0.96198558807373047</v>
      </c>
      <c r="O2996" s="26">
        <v>1016.462707519531</v>
      </c>
      <c r="P2996" s="26">
        <v>1.8999999761581421</v>
      </c>
      <c r="Q2996" s="26">
        <v>1.800000071525574</v>
      </c>
      <c r="R2996" s="26">
        <v>2</v>
      </c>
      <c r="S2996" s="26">
        <v>1.800000071525574</v>
      </c>
      <c r="T2996" s="26">
        <v>10.46651077270508</v>
      </c>
      <c r="U2996" s="26">
        <v>21.18229866027832</v>
      </c>
      <c r="V2996" s="26">
        <v>14.60881607111544</v>
      </c>
      <c r="W2996" s="26">
        <v>5.368300374597311</v>
      </c>
      <c r="X2996" s="26">
        <v>5.368300374597311</v>
      </c>
    </row>
    <row r="2997" spans="1:24" x14ac:dyDescent="0.25">
      <c r="A2997" s="26" t="s">
        <v>39</v>
      </c>
      <c r="B2997" s="26">
        <v>2023</v>
      </c>
      <c r="C2997" s="26" t="s">
        <v>25</v>
      </c>
      <c r="D2997" s="27">
        <v>45149.833333333343</v>
      </c>
      <c r="E2997" s="26">
        <v>2.365290746092796E-2</v>
      </c>
      <c r="F2997" s="26">
        <v>2.5726241990923882E-2</v>
      </c>
      <c r="G2997" s="26">
        <v>2.7329850196838379</v>
      </c>
      <c r="H2997" s="26">
        <v>2.401198148727417</v>
      </c>
      <c r="I2997" s="26">
        <v>2.601441383361816</v>
      </c>
      <c r="J2997" s="26">
        <v>0</v>
      </c>
      <c r="K2997" s="26">
        <v>3.0447003841400151</v>
      </c>
      <c r="L2997" s="26">
        <v>0</v>
      </c>
      <c r="M2997" s="26">
        <v>50.479469299316413</v>
      </c>
      <c r="N2997" s="26">
        <v>-1.226065874099731</v>
      </c>
      <c r="O2997" s="26">
        <v>1016.402221679688</v>
      </c>
      <c r="P2997" s="26">
        <v>8.3000001907348633</v>
      </c>
      <c r="Q2997" s="26">
        <v>8.4000005722045898</v>
      </c>
      <c r="R2997" s="26">
        <v>8.1999998092651367</v>
      </c>
      <c r="S2997" s="26">
        <v>8.1999998092651367</v>
      </c>
      <c r="T2997" s="26">
        <v>20.700250625610352</v>
      </c>
      <c r="U2997" s="26">
        <v>19.612360000610352</v>
      </c>
      <c r="V2997" s="26">
        <v>16.05653410478546</v>
      </c>
      <c r="W2997" s="26">
        <v>10.82970408536494</v>
      </c>
      <c r="X2997" s="26">
        <v>10.82970408536494</v>
      </c>
    </row>
    <row r="2998" spans="1:24" x14ac:dyDescent="0.25">
      <c r="A2998" s="26" t="s">
        <v>39</v>
      </c>
      <c r="B2998" s="26">
        <v>2023</v>
      </c>
      <c r="C2998" s="26" t="s">
        <v>25</v>
      </c>
      <c r="D2998" s="27">
        <v>45149.875</v>
      </c>
      <c r="E2998" s="26">
        <v>5.1079064607620239E-2</v>
      </c>
      <c r="F2998" s="26">
        <v>3.325122594833374E-2</v>
      </c>
      <c r="G2998" s="26">
        <v>2.8282017707824711</v>
      </c>
      <c r="H2998" s="26">
        <v>2.535891056060791</v>
      </c>
      <c r="I2998" s="26">
        <v>2.669851541519165</v>
      </c>
      <c r="J2998" s="26">
        <v>0</v>
      </c>
      <c r="K2998" s="26">
        <v>4.1259002685546884</v>
      </c>
      <c r="L2998" s="26">
        <v>0</v>
      </c>
      <c r="M2998" s="26">
        <v>50.387996673583977</v>
      </c>
      <c r="N2998" s="26">
        <v>-1.799426198005676</v>
      </c>
      <c r="O2998" s="26">
        <v>1016.341674804688</v>
      </c>
      <c r="P2998" s="26">
        <v>9.6000003814697266</v>
      </c>
      <c r="Q2998" s="26">
        <v>9.6000003814697266</v>
      </c>
      <c r="R2998" s="26">
        <v>9.3000001907348633</v>
      </c>
      <c r="S2998" s="26">
        <v>9.4000005722045898</v>
      </c>
      <c r="T2998" s="26">
        <v>20.79959678649902</v>
      </c>
      <c r="U2998" s="26">
        <v>19.954971313476559</v>
      </c>
      <c r="V2998" s="26">
        <v>22.60484564839561</v>
      </c>
      <c r="W2998" s="26">
        <v>12.24417492747307</v>
      </c>
      <c r="X2998" s="26">
        <v>12.24417492747307</v>
      </c>
    </row>
    <row r="2999" spans="1:24" x14ac:dyDescent="0.25">
      <c r="A2999" s="26" t="s">
        <v>39</v>
      </c>
      <c r="B2999" s="26">
        <v>2023</v>
      </c>
      <c r="C2999" s="26" t="s">
        <v>25</v>
      </c>
      <c r="D2999" s="27">
        <v>45149.916666666657</v>
      </c>
      <c r="E2999" s="26">
        <v>7.8505218029022217E-2</v>
      </c>
      <c r="F2999" s="26">
        <v>4.077620804309845E-2</v>
      </c>
      <c r="G2999" s="26">
        <v>2.729195356369019</v>
      </c>
      <c r="H2999" s="26">
        <v>2.4078502655029301</v>
      </c>
      <c r="I2999" s="26">
        <v>2.5774483680725102</v>
      </c>
      <c r="J2999" s="26">
        <v>0</v>
      </c>
      <c r="K2999" s="26">
        <v>4.5440998077392578</v>
      </c>
      <c r="L2999" s="26">
        <v>0</v>
      </c>
      <c r="M2999" s="26">
        <v>50.282203674316413</v>
      </c>
      <c r="N2999" s="26">
        <v>-2.4055037498474121</v>
      </c>
      <c r="O2999" s="26">
        <v>1016.281188964844</v>
      </c>
      <c r="P2999" s="26">
        <v>12.30000019073486</v>
      </c>
      <c r="Q2999" s="26">
        <v>12.30000019073486</v>
      </c>
      <c r="R2999" s="26">
        <v>8.4000005722045898</v>
      </c>
      <c r="S2999" s="26">
        <v>8.4000005722045898</v>
      </c>
      <c r="T2999" s="26">
        <v>22.999393463134769</v>
      </c>
      <c r="U2999" s="26">
        <v>20.058841705322269</v>
      </c>
      <c r="V2999" s="26">
        <v>24.079863624802819</v>
      </c>
      <c r="W2999" s="26">
        <v>12.37787522375584</v>
      </c>
      <c r="X2999" s="26">
        <v>12.37787522375584</v>
      </c>
    </row>
    <row r="3000" spans="1:24" x14ac:dyDescent="0.25">
      <c r="A3000" s="26" t="s">
        <v>39</v>
      </c>
      <c r="B3000" s="26">
        <v>2023</v>
      </c>
      <c r="C3000" s="26" t="s">
        <v>25</v>
      </c>
      <c r="D3000" s="27">
        <v>45149.958333333343</v>
      </c>
      <c r="E3000" s="26">
        <v>0.10593137890100481</v>
      </c>
      <c r="F3000" s="26">
        <v>4.8301190137863159E-2</v>
      </c>
      <c r="G3000" s="26">
        <v>2.7142279148101811</v>
      </c>
      <c r="H3000" s="26">
        <v>2.4340393543243408</v>
      </c>
      <c r="I3000" s="26">
        <v>2.5677485466003418</v>
      </c>
      <c r="J3000" s="26">
        <v>0</v>
      </c>
      <c r="K3000" s="26">
        <v>4.595099925994873</v>
      </c>
      <c r="L3000" s="26">
        <v>0</v>
      </c>
      <c r="M3000" s="26">
        <v>50.201881408691413</v>
      </c>
      <c r="N3000" s="26">
        <v>-3.014366626739502</v>
      </c>
      <c r="O3000" s="26">
        <v>1016.220642089844</v>
      </c>
      <c r="P3000" s="26">
        <v>12.40050029754639</v>
      </c>
      <c r="Q3000" s="26">
        <v>12.30000019073486</v>
      </c>
      <c r="R3000" s="26">
        <v>8.3004999160766602</v>
      </c>
      <c r="S3000" s="26">
        <v>8.4000005722045898</v>
      </c>
      <c r="T3000" s="26">
        <v>21.499673843383789</v>
      </c>
      <c r="U3000" s="26">
        <v>20.290802001953121</v>
      </c>
      <c r="V3000" s="26">
        <v>23.87163590177337</v>
      </c>
      <c r="W3000" s="26">
        <v>12.465348310768601</v>
      </c>
      <c r="X3000" s="26">
        <v>12.465348310768601</v>
      </c>
    </row>
    <row r="3001" spans="1:24" x14ac:dyDescent="0.25">
      <c r="A3001" s="26" t="s">
        <v>39</v>
      </c>
      <c r="B3001" s="26">
        <v>2023</v>
      </c>
      <c r="C3001" s="26" t="s">
        <v>25</v>
      </c>
      <c r="D3001" s="27">
        <v>45150</v>
      </c>
      <c r="E3001" s="26">
        <v>0.13335753977298739</v>
      </c>
      <c r="F3001" s="26">
        <v>5.5826172232627869E-2</v>
      </c>
      <c r="G3001" s="26">
        <v>2.73941969871521</v>
      </c>
      <c r="H3001" s="26">
        <v>2.4378662109375</v>
      </c>
      <c r="I3001" s="26">
        <v>2.5720217227935791</v>
      </c>
      <c r="J3001" s="26">
        <v>0</v>
      </c>
      <c r="K3001" s="26">
        <v>4.6154999732971191</v>
      </c>
      <c r="L3001" s="26">
        <v>0</v>
      </c>
      <c r="M3001" s="26">
        <v>50.098598480224609</v>
      </c>
      <c r="N3001" s="26">
        <v>-3.604462623596191</v>
      </c>
      <c r="O3001" s="26">
        <v>1015.844665527344</v>
      </c>
      <c r="P3001" s="26">
        <v>12.30000019073486</v>
      </c>
      <c r="Q3001" s="26">
        <v>12.5</v>
      </c>
      <c r="R3001" s="26">
        <v>8.4000005722045898</v>
      </c>
      <c r="S3001" s="26">
        <v>8.6999998092651367</v>
      </c>
      <c r="T3001" s="26">
        <v>22.449497222900391</v>
      </c>
      <c r="U3001" s="26">
        <v>20.89999961853027</v>
      </c>
      <c r="V3001" s="26">
        <v>23.534103830384311</v>
      </c>
      <c r="W3001" s="26">
        <v>12.55399131774902</v>
      </c>
      <c r="X3001" s="26">
        <v>12.55399131774902</v>
      </c>
    </row>
    <row r="3002" spans="1:24" x14ac:dyDescent="0.25">
      <c r="A3002" s="26" t="s">
        <v>39</v>
      </c>
      <c r="B3002" s="26">
        <v>2023</v>
      </c>
      <c r="C3002" s="26" t="s">
        <v>25</v>
      </c>
      <c r="D3002" s="27">
        <v>45150.041666666657</v>
      </c>
      <c r="E3002" s="26">
        <v>0.16078369319438929</v>
      </c>
      <c r="F3002" s="26">
        <v>6.3351154327392578E-2</v>
      </c>
      <c r="G3002" s="26">
        <v>2.7572784423828121</v>
      </c>
      <c r="H3002" s="26">
        <v>2.4496428966522221</v>
      </c>
      <c r="I3002" s="26">
        <v>2.5921065807342529</v>
      </c>
      <c r="J3002" s="26">
        <v>0</v>
      </c>
      <c r="K3002" s="26">
        <v>4.8042006492614746</v>
      </c>
      <c r="L3002" s="26">
        <v>0</v>
      </c>
      <c r="M3002" s="26">
        <v>50.022689819335938</v>
      </c>
      <c r="N3002" s="26">
        <v>-4.1824135780334473</v>
      </c>
      <c r="O3002" s="26">
        <v>1015.306213378906</v>
      </c>
      <c r="P3002" s="26">
        <v>12.60000038146973</v>
      </c>
      <c r="Q3002" s="26">
        <v>12.40000057220459</v>
      </c>
      <c r="R3002" s="26">
        <v>8.6000003814697266</v>
      </c>
      <c r="S3002" s="26">
        <v>8.6000003814697266</v>
      </c>
      <c r="T3002" s="26">
        <v>22.59879302978516</v>
      </c>
      <c r="U3002" s="26">
        <v>20.89999961853027</v>
      </c>
      <c r="V3002" s="26">
        <v>22.738246336397129</v>
      </c>
      <c r="W3002" s="26">
        <v>12.82736341655254</v>
      </c>
      <c r="X3002" s="26">
        <v>12.82736341655254</v>
      </c>
    </row>
    <row r="3003" spans="1:24" x14ac:dyDescent="0.25">
      <c r="A3003" s="26" t="s">
        <v>39</v>
      </c>
      <c r="B3003" s="26">
        <v>2023</v>
      </c>
      <c r="C3003" s="26" t="s">
        <v>25</v>
      </c>
      <c r="D3003" s="27">
        <v>45150.083333333343</v>
      </c>
      <c r="E3003" s="26">
        <v>0.18820984661579129</v>
      </c>
      <c r="F3003" s="26">
        <v>7.0876136422157288E-2</v>
      </c>
      <c r="G3003" s="26">
        <v>2.743803739547729</v>
      </c>
      <c r="H3003" s="26">
        <v>2.445892333984375</v>
      </c>
      <c r="I3003" s="26">
        <v>2.568949699401855</v>
      </c>
      <c r="J3003" s="26">
        <v>0</v>
      </c>
      <c r="K3003" s="26">
        <v>4.8705000877380371</v>
      </c>
      <c r="L3003" s="26">
        <v>0</v>
      </c>
      <c r="M3003" s="26">
        <v>49.933048248291023</v>
      </c>
      <c r="N3003" s="26">
        <v>-4.7409262657165527</v>
      </c>
      <c r="O3003" s="26">
        <v>1014.767822265625</v>
      </c>
      <c r="P3003" s="26">
        <v>12.69999980926514</v>
      </c>
      <c r="Q3003" s="26">
        <v>12.5</v>
      </c>
      <c r="R3003" s="26">
        <v>8.6000003814697266</v>
      </c>
      <c r="S3003" s="26">
        <v>8.8000001907348633</v>
      </c>
      <c r="T3003" s="26">
        <v>22.10000038146973</v>
      </c>
      <c r="U3003" s="26">
        <v>20.745527267456051</v>
      </c>
      <c r="V3003" s="26">
        <v>22.22618372380267</v>
      </c>
      <c r="W3003" s="26">
        <v>12.888231843709949</v>
      </c>
      <c r="X3003" s="26">
        <v>12.888231843709949</v>
      </c>
    </row>
    <row r="3004" spans="1:24" x14ac:dyDescent="0.25">
      <c r="A3004" s="26" t="s">
        <v>39</v>
      </c>
      <c r="B3004" s="26">
        <v>2023</v>
      </c>
      <c r="C3004" s="26" t="s">
        <v>25</v>
      </c>
      <c r="D3004" s="27">
        <v>45150.125</v>
      </c>
      <c r="E3004" s="26">
        <v>6.8045910447835922E-3</v>
      </c>
      <c r="F3004" s="26">
        <v>7.8401118516921997E-2</v>
      </c>
      <c r="G3004" s="26">
        <v>2.765816211700439</v>
      </c>
      <c r="H3004" s="26">
        <v>2.4833295345306401</v>
      </c>
      <c r="I3004" s="26">
        <v>2.62480616569519</v>
      </c>
      <c r="J3004" s="26">
        <v>0</v>
      </c>
      <c r="K3004" s="26">
        <v>4.7787003517150879</v>
      </c>
      <c r="L3004" s="26">
        <v>0</v>
      </c>
      <c r="M3004" s="26">
        <v>49.856128692626953</v>
      </c>
      <c r="N3004" s="26">
        <v>-5.2962417602539063</v>
      </c>
      <c r="O3004" s="26">
        <v>1014.229370117188</v>
      </c>
      <c r="P3004" s="26">
        <v>13.10000038146973</v>
      </c>
      <c r="Q3004" s="26">
        <v>13.10000038146973</v>
      </c>
      <c r="R3004" s="26">
        <v>9.1000003814697266</v>
      </c>
      <c r="S3004" s="26">
        <v>9.1000003814697266</v>
      </c>
      <c r="T3004" s="26">
        <v>24.199396133422852</v>
      </c>
      <c r="U3004" s="26">
        <v>20.52109527587891</v>
      </c>
      <c r="V3004" s="26">
        <v>21.96924358959545</v>
      </c>
      <c r="W3004" s="26">
        <v>12.737857973203059</v>
      </c>
      <c r="X3004" s="26">
        <v>12.737857973203059</v>
      </c>
    </row>
    <row r="3005" spans="1:24" x14ac:dyDescent="0.25">
      <c r="A3005" s="26" t="s">
        <v>39</v>
      </c>
      <c r="B3005" s="26">
        <v>2023</v>
      </c>
      <c r="C3005" s="26" t="s">
        <v>25</v>
      </c>
      <c r="D3005" s="27">
        <v>45150.166666666657</v>
      </c>
      <c r="E3005" s="26">
        <v>2.8732964769005779E-2</v>
      </c>
      <c r="F3005" s="26">
        <v>8.5926100611686707E-2</v>
      </c>
      <c r="G3005" s="26">
        <v>2.786325216293335</v>
      </c>
      <c r="H3005" s="26">
        <v>2.48404860496521</v>
      </c>
      <c r="I3005" s="26">
        <v>2.6194734573364258</v>
      </c>
      <c r="J3005" s="26">
        <v>0</v>
      </c>
      <c r="K3005" s="26">
        <v>4.2993006706237793</v>
      </c>
      <c r="L3005" s="26">
        <v>0</v>
      </c>
      <c r="M3005" s="26">
        <v>49.777687072753913</v>
      </c>
      <c r="N3005" s="26">
        <v>-5.8374538421630859</v>
      </c>
      <c r="O3005" s="26">
        <v>1013.69091796875</v>
      </c>
      <c r="P3005" s="26">
        <v>10.10000038146973</v>
      </c>
      <c r="Q3005" s="26">
        <v>10</v>
      </c>
      <c r="R3005" s="26">
        <v>10.80000019073486</v>
      </c>
      <c r="S3005" s="26">
        <v>10.80000019073486</v>
      </c>
      <c r="T3005" s="26">
        <v>22</v>
      </c>
      <c r="U3005" s="26">
        <v>19.90761566162109</v>
      </c>
      <c r="V3005" s="26">
        <v>21.488984457122349</v>
      </c>
      <c r="W3005" s="26">
        <v>12.303807014599441</v>
      </c>
      <c r="X3005" s="26">
        <v>12.303807014599441</v>
      </c>
    </row>
    <row r="3006" spans="1:24" x14ac:dyDescent="0.25">
      <c r="A3006" s="26" t="s">
        <v>39</v>
      </c>
      <c r="B3006" s="26">
        <v>2023</v>
      </c>
      <c r="C3006" s="26" t="s">
        <v>25</v>
      </c>
      <c r="D3006" s="27">
        <v>45150.208333333343</v>
      </c>
      <c r="E3006" s="26">
        <v>5.0661336630582809E-2</v>
      </c>
      <c r="F3006" s="26">
        <v>9.3451082706451416E-2</v>
      </c>
      <c r="G3006" s="26">
        <v>2.7897861003875728</v>
      </c>
      <c r="H3006" s="26">
        <v>2.482372522354126</v>
      </c>
      <c r="I3006" s="26">
        <v>2.6244215965271001</v>
      </c>
      <c r="J3006" s="26">
        <v>0</v>
      </c>
      <c r="K3006" s="26">
        <v>4.7480998039245614</v>
      </c>
      <c r="L3006" s="26">
        <v>0</v>
      </c>
      <c r="M3006" s="26">
        <v>49.708293914794922</v>
      </c>
      <c r="N3006" s="26">
        <v>-6.3731598854064941</v>
      </c>
      <c r="O3006" s="26">
        <v>1013.152465820312</v>
      </c>
      <c r="P3006" s="26">
        <v>10.5</v>
      </c>
      <c r="Q3006" s="26">
        <v>10.10000038146973</v>
      </c>
      <c r="R3006" s="26">
        <v>11</v>
      </c>
      <c r="S3006" s="26">
        <v>11.10000038146973</v>
      </c>
      <c r="T3006" s="26">
        <v>23.666755676269531</v>
      </c>
      <c r="U3006" s="26">
        <v>21.001590728759769</v>
      </c>
      <c r="V3006" s="26">
        <v>21.198385727244901</v>
      </c>
      <c r="W3006" s="26">
        <v>12.78879244253039</v>
      </c>
      <c r="X3006" s="26">
        <v>12.78879244253039</v>
      </c>
    </row>
    <row r="3007" spans="1:24" x14ac:dyDescent="0.25">
      <c r="A3007" s="26" t="s">
        <v>39</v>
      </c>
      <c r="B3007" s="26">
        <v>2023</v>
      </c>
      <c r="C3007" s="26" t="s">
        <v>25</v>
      </c>
      <c r="D3007" s="27">
        <v>45150.25</v>
      </c>
      <c r="E3007" s="26">
        <v>7.2589710354804993E-2</v>
      </c>
      <c r="F3007" s="26">
        <v>0.10097607225179669</v>
      </c>
      <c r="G3007" s="26">
        <v>2.7900393009185791</v>
      </c>
      <c r="H3007" s="26">
        <v>2.4640974998474121</v>
      </c>
      <c r="I3007" s="26">
        <v>2.6186871528625488</v>
      </c>
      <c r="J3007" s="26">
        <v>0</v>
      </c>
      <c r="K3007" s="26">
        <v>4.4268007278442383</v>
      </c>
      <c r="L3007" s="26">
        <v>0</v>
      </c>
      <c r="M3007" s="26">
        <v>49.751430511474609</v>
      </c>
      <c r="N3007" s="26">
        <v>-6.9271955490112296</v>
      </c>
      <c r="O3007" s="26">
        <v>1012.614013671875</v>
      </c>
      <c r="P3007" s="26">
        <v>10.30000019073486</v>
      </c>
      <c r="Q3007" s="26">
        <v>10.19999980926514</v>
      </c>
      <c r="R3007" s="26">
        <v>10.80000019073486</v>
      </c>
      <c r="S3007" s="26">
        <v>11.10000038146973</v>
      </c>
      <c r="T3007" s="26">
        <v>21.89999961853027</v>
      </c>
      <c r="U3007" s="26">
        <v>20.85355377197266</v>
      </c>
      <c r="V3007" s="26">
        <v>21.657324599953771</v>
      </c>
      <c r="W3007" s="26">
        <v>12.47319046407938</v>
      </c>
      <c r="X3007" s="26">
        <v>12.47319046407938</v>
      </c>
    </row>
    <row r="3008" spans="1:24" x14ac:dyDescent="0.25">
      <c r="A3008" s="26" t="s">
        <v>39</v>
      </c>
      <c r="B3008" s="26">
        <v>2023</v>
      </c>
      <c r="C3008" s="26" t="s">
        <v>25</v>
      </c>
      <c r="D3008" s="27">
        <v>45150.291666666657</v>
      </c>
      <c r="E3008" s="26">
        <v>9.4518080353736877E-2</v>
      </c>
      <c r="F3008" s="26">
        <v>0.1085010543465614</v>
      </c>
      <c r="G3008" s="26">
        <v>2.766170978546143</v>
      </c>
      <c r="H3008" s="26">
        <v>2.4684462547302251</v>
      </c>
      <c r="I3008" s="26">
        <v>2.6295938491821289</v>
      </c>
      <c r="J3008" s="26">
        <v>0</v>
      </c>
      <c r="K3008" s="26">
        <v>2.9172003269195561</v>
      </c>
      <c r="L3008" s="26">
        <v>0</v>
      </c>
      <c r="M3008" s="26">
        <v>49.818000793457031</v>
      </c>
      <c r="N3008" s="26">
        <v>-7.4382257461547852</v>
      </c>
      <c r="O3008" s="26">
        <v>1012.075561523438</v>
      </c>
      <c r="P3008" s="26">
        <v>8.9000005722045898</v>
      </c>
      <c r="Q3008" s="26">
        <v>8.8000001907348633</v>
      </c>
      <c r="R3008" s="26">
        <v>8.1999998092651367</v>
      </c>
      <c r="S3008" s="26">
        <v>8.6000003814697266</v>
      </c>
      <c r="T3008" s="26">
        <v>21.60000038146973</v>
      </c>
      <c r="U3008" s="26">
        <v>20.69500732421875</v>
      </c>
      <c r="V3008" s="26">
        <v>20.209642865372061</v>
      </c>
      <c r="W3008" s="26">
        <v>10.98443054407835</v>
      </c>
      <c r="X3008" s="26">
        <v>10.98443054407835</v>
      </c>
    </row>
    <row r="3009" spans="1:24" x14ac:dyDescent="0.25">
      <c r="A3009" s="26" t="s">
        <v>39</v>
      </c>
      <c r="B3009" s="26">
        <v>2023</v>
      </c>
      <c r="C3009" s="26" t="s">
        <v>25</v>
      </c>
      <c r="D3009" s="27">
        <v>45150.333333333343</v>
      </c>
      <c r="E3009" s="26">
        <v>0.1164464578032494</v>
      </c>
      <c r="F3009" s="26">
        <v>0.1160260364413261</v>
      </c>
      <c r="G3009" s="26">
        <v>2.0604689121246338</v>
      </c>
      <c r="H3009" s="26">
        <v>1.7971394062042241</v>
      </c>
      <c r="I3009" s="26">
        <v>1.875801682472229</v>
      </c>
      <c r="J3009" s="26">
        <v>0</v>
      </c>
      <c r="K3009" s="26">
        <v>4.0290002822875977</v>
      </c>
      <c r="L3009" s="26">
        <v>0</v>
      </c>
      <c r="M3009" s="26">
        <v>49.882480621337891</v>
      </c>
      <c r="N3009" s="26">
        <v>-7.9752683639526367</v>
      </c>
      <c r="O3009" s="26">
        <v>1011.975280761719</v>
      </c>
      <c r="P3009" s="26">
        <v>7.5</v>
      </c>
      <c r="Q3009" s="26">
        <v>7.4000000953674316</v>
      </c>
      <c r="R3009" s="26">
        <v>7.0999999046325684</v>
      </c>
      <c r="S3009" s="26">
        <v>7.5</v>
      </c>
      <c r="T3009" s="26">
        <v>19.199748992919918</v>
      </c>
      <c r="U3009" s="26">
        <v>21.10000038146973</v>
      </c>
      <c r="V3009" s="26">
        <v>21.148047317633001</v>
      </c>
      <c r="W3009" s="26">
        <v>9.9948827773332596</v>
      </c>
      <c r="X3009" s="26">
        <v>9.9948827773332596</v>
      </c>
    </row>
    <row r="3010" spans="1:24" x14ac:dyDescent="0.25">
      <c r="A3010" s="26" t="s">
        <v>39</v>
      </c>
      <c r="B3010" s="26">
        <v>2023</v>
      </c>
      <c r="C3010" s="26" t="s">
        <v>25</v>
      </c>
      <c r="D3010" s="27">
        <v>45150.375</v>
      </c>
      <c r="E3010" s="26">
        <v>0.13837483525276181</v>
      </c>
      <c r="F3010" s="26">
        <v>0.12355101853609091</v>
      </c>
      <c r="G3010" s="26">
        <v>2.625336885452271</v>
      </c>
      <c r="H3010" s="26">
        <v>2.2284796237945561</v>
      </c>
      <c r="I3010" s="26">
        <v>0</v>
      </c>
      <c r="J3010" s="26">
        <v>0</v>
      </c>
      <c r="K3010" s="26">
        <v>4.681800365447998</v>
      </c>
      <c r="L3010" s="26">
        <v>0</v>
      </c>
      <c r="M3010" s="26">
        <v>49.943408966064453</v>
      </c>
      <c r="N3010" s="26">
        <v>-8.456263542175293</v>
      </c>
      <c r="O3010" s="26">
        <v>1011.946472167969</v>
      </c>
      <c r="P3010" s="26">
        <v>7.5999999046325684</v>
      </c>
      <c r="Q3010" s="26">
        <v>7.4000000953674316</v>
      </c>
      <c r="R3010" s="26">
        <v>7.2000002861022949</v>
      </c>
      <c r="S3010" s="26">
        <v>7.2000002861022949</v>
      </c>
      <c r="T3010" s="26">
        <v>19.549823760986332</v>
      </c>
      <c r="U3010" s="26">
        <v>21.29999923706055</v>
      </c>
      <c r="V3010" s="26">
        <v>18.953119447082791</v>
      </c>
      <c r="W3010" s="26">
        <v>9.7975427284836769</v>
      </c>
      <c r="X3010" s="26">
        <v>9.7975427284836769</v>
      </c>
    </row>
    <row r="3011" spans="1:24" x14ac:dyDescent="0.25">
      <c r="A3011" s="26" t="s">
        <v>39</v>
      </c>
      <c r="B3011" s="26">
        <v>2023</v>
      </c>
      <c r="C3011" s="26" t="s">
        <v>25</v>
      </c>
      <c r="D3011" s="27">
        <v>45150.416666666657</v>
      </c>
      <c r="E3011" s="26">
        <v>0.1603032052516937</v>
      </c>
      <c r="F3011" s="26">
        <v>0.13107599318027499</v>
      </c>
      <c r="G3011" s="26">
        <v>2.072738885879517</v>
      </c>
      <c r="H3011" s="26">
        <v>1.795365691184998</v>
      </c>
      <c r="I3011" s="26">
        <v>1.8838270902633669</v>
      </c>
      <c r="J3011" s="26">
        <v>0</v>
      </c>
      <c r="K3011" s="26">
        <v>4.1360998153686523</v>
      </c>
      <c r="L3011" s="26">
        <v>0</v>
      </c>
      <c r="M3011" s="26">
        <v>49.999275207519531</v>
      </c>
      <c r="N3011" s="26">
        <v>-8.9373788833618164</v>
      </c>
      <c r="O3011" s="26">
        <v>1011.917724609375</v>
      </c>
      <c r="P3011" s="26">
        <v>7.5</v>
      </c>
      <c r="Q3011" s="26">
        <v>7.3000001907348633</v>
      </c>
      <c r="R3011" s="26">
        <v>7.0999999046325684</v>
      </c>
      <c r="S3011" s="26">
        <v>7.0999999046325684</v>
      </c>
      <c r="T3011" s="26">
        <v>19.29999923706055</v>
      </c>
      <c r="U3011" s="26">
        <v>20.973112106323239</v>
      </c>
      <c r="V3011" s="26">
        <v>18.879206883569012</v>
      </c>
      <c r="W3011" s="26">
        <v>10.1794106811285</v>
      </c>
      <c r="X3011" s="26">
        <v>10.1794106811285</v>
      </c>
    </row>
    <row r="3012" spans="1:24" x14ac:dyDescent="0.25">
      <c r="A3012" s="26" t="s">
        <v>39</v>
      </c>
      <c r="B3012" s="26">
        <v>2023</v>
      </c>
      <c r="C3012" s="26" t="s">
        <v>25</v>
      </c>
      <c r="D3012" s="27">
        <v>45150.458333333343</v>
      </c>
      <c r="E3012" s="26">
        <v>0.18223157525062561</v>
      </c>
      <c r="F3012" s="26">
        <v>0.1386009752750397</v>
      </c>
      <c r="G3012" s="26">
        <v>2.763884305953979</v>
      </c>
      <c r="H3012" s="26">
        <v>2.4766585826873779</v>
      </c>
      <c r="I3012" s="26">
        <v>2.5983607769012451</v>
      </c>
      <c r="J3012" s="26">
        <v>0</v>
      </c>
      <c r="K3012" s="26">
        <v>4.0647001266479492</v>
      </c>
      <c r="L3012" s="26">
        <v>0</v>
      </c>
      <c r="M3012" s="26">
        <v>50.055442810058587</v>
      </c>
      <c r="N3012" s="26">
        <v>-9.44140625</v>
      </c>
      <c r="O3012" s="26">
        <v>1011.888977050781</v>
      </c>
      <c r="P3012" s="26">
        <v>10</v>
      </c>
      <c r="Q3012" s="26">
        <v>10</v>
      </c>
      <c r="R3012" s="26">
        <v>9.5</v>
      </c>
      <c r="S3012" s="26">
        <v>9.6999998092651367</v>
      </c>
      <c r="T3012" s="26">
        <v>20.599531173706051</v>
      </c>
      <c r="U3012" s="26">
        <v>20.791595458984379</v>
      </c>
      <c r="V3012" s="26">
        <v>19.731277784818989</v>
      </c>
      <c r="W3012" s="26">
        <v>12.224436342716221</v>
      </c>
      <c r="X3012" s="26">
        <v>12.224436342716221</v>
      </c>
    </row>
    <row r="3013" spans="1:24" x14ac:dyDescent="0.25">
      <c r="A3013" s="26" t="s">
        <v>39</v>
      </c>
      <c r="B3013" s="26">
        <v>2023</v>
      </c>
      <c r="C3013" s="26" t="s">
        <v>25</v>
      </c>
      <c r="D3013" s="27">
        <v>45150.5</v>
      </c>
      <c r="E3013" s="26">
        <v>0.8675234317779541</v>
      </c>
      <c r="F3013" s="26">
        <v>0.1461259722709656</v>
      </c>
      <c r="G3013" s="26">
        <v>2.7692399024963379</v>
      </c>
      <c r="H3013" s="26">
        <v>2.471677303314209</v>
      </c>
      <c r="I3013" s="26">
        <v>2.64783787727356</v>
      </c>
      <c r="J3013" s="26">
        <v>0</v>
      </c>
      <c r="K3013" s="26">
        <v>4.5084004402160636</v>
      </c>
      <c r="L3013" s="26">
        <v>0</v>
      </c>
      <c r="M3013" s="26">
        <v>50.113899230957031</v>
      </c>
      <c r="N3013" s="26">
        <v>-9.9873580932617188</v>
      </c>
      <c r="O3013" s="26">
        <v>1011.860168457031</v>
      </c>
      <c r="P3013" s="26">
        <v>10.30000019073486</v>
      </c>
      <c r="Q3013" s="26">
        <v>10.30000019073486</v>
      </c>
      <c r="R3013" s="26">
        <v>9.8000001907348633</v>
      </c>
      <c r="S3013" s="26">
        <v>9.8000001907348633</v>
      </c>
      <c r="T3013" s="26">
        <v>22.29999923706055</v>
      </c>
      <c r="U3013" s="26">
        <v>20.950119018554691</v>
      </c>
      <c r="V3013" s="26">
        <v>21.32371272330915</v>
      </c>
      <c r="W3013" s="26">
        <v>13.410804927349091</v>
      </c>
      <c r="X3013" s="26">
        <v>13.410804927349091</v>
      </c>
    </row>
    <row r="3014" spans="1:24" x14ac:dyDescent="0.25">
      <c r="A3014" s="26" t="s">
        <v>39</v>
      </c>
      <c r="B3014" s="26">
        <v>2023</v>
      </c>
      <c r="C3014" s="26" t="s">
        <v>25</v>
      </c>
      <c r="D3014" s="27">
        <v>45150.541666666657</v>
      </c>
      <c r="E3014" s="26">
        <v>4.125417023897171E-2</v>
      </c>
      <c r="F3014" s="26">
        <v>0.15365095436573031</v>
      </c>
      <c r="G3014" s="26">
        <v>2.7695465087890621</v>
      </c>
      <c r="H3014" s="26">
        <v>2.4580202102661128</v>
      </c>
      <c r="I3014" s="26">
        <v>2.6075665950775151</v>
      </c>
      <c r="J3014" s="26">
        <v>0</v>
      </c>
      <c r="K3014" s="26">
        <v>4.595099925994873</v>
      </c>
      <c r="L3014" s="26">
        <v>0</v>
      </c>
      <c r="M3014" s="26">
        <v>50.170124053955078</v>
      </c>
      <c r="N3014" s="26">
        <v>-10.53868293762207</v>
      </c>
      <c r="O3014" s="26">
        <v>1011.831420898438</v>
      </c>
      <c r="P3014" s="26">
        <v>9.9000005722045898</v>
      </c>
      <c r="Q3014" s="26">
        <v>9.8000001907348633</v>
      </c>
      <c r="R3014" s="26">
        <v>10.69999980926514</v>
      </c>
      <c r="S3014" s="26">
        <v>11.10000038146973</v>
      </c>
      <c r="T3014" s="26">
        <v>22.301601409912109</v>
      </c>
      <c r="U3014" s="26">
        <v>21.165498733520511</v>
      </c>
      <c r="V3014" s="26">
        <v>21.481369995500181</v>
      </c>
      <c r="W3014" s="26">
        <v>12.625138364732271</v>
      </c>
      <c r="X3014" s="26">
        <v>12.625138364732271</v>
      </c>
    </row>
    <row r="3015" spans="1:24" x14ac:dyDescent="0.25">
      <c r="A3015" s="26" t="s">
        <v>39</v>
      </c>
      <c r="B3015" s="26">
        <v>2023</v>
      </c>
      <c r="C3015" s="26" t="s">
        <v>25</v>
      </c>
      <c r="D3015" s="27">
        <v>45150.583333333343</v>
      </c>
      <c r="E3015" s="26">
        <v>8.6183026432991028E-2</v>
      </c>
      <c r="F3015" s="26">
        <v>0.161175936460495</v>
      </c>
      <c r="G3015" s="26">
        <v>2.8001453876495361</v>
      </c>
      <c r="H3015" s="26">
        <v>2.4823663234710689</v>
      </c>
      <c r="I3015" s="26">
        <v>2.6541764736175542</v>
      </c>
      <c r="J3015" s="26">
        <v>0</v>
      </c>
      <c r="K3015" s="26">
        <v>4.4217004776000977</v>
      </c>
      <c r="L3015" s="26">
        <v>0</v>
      </c>
      <c r="M3015" s="26">
        <v>50.224586486816413</v>
      </c>
      <c r="N3015" s="26">
        <v>-11.10458946228027</v>
      </c>
      <c r="O3015" s="26">
        <v>1011.802612304688</v>
      </c>
      <c r="P3015" s="26">
        <v>9.3000001907348633</v>
      </c>
      <c r="Q3015" s="26">
        <v>9.4000005722045898</v>
      </c>
      <c r="R3015" s="26">
        <v>10.5</v>
      </c>
      <c r="S3015" s="26">
        <v>10.90000057220459</v>
      </c>
      <c r="T3015" s="26">
        <v>22.89999961853027</v>
      </c>
      <c r="U3015" s="26">
        <v>21.24293327331543</v>
      </c>
      <c r="V3015" s="26">
        <v>21.99477592184099</v>
      </c>
      <c r="W3015" s="26">
        <v>12.605747625231739</v>
      </c>
      <c r="X3015" s="26">
        <v>12.605747625231739</v>
      </c>
    </row>
    <row r="3016" spans="1:24" x14ac:dyDescent="0.25">
      <c r="A3016" s="26" t="s">
        <v>39</v>
      </c>
      <c r="B3016" s="26">
        <v>2023</v>
      </c>
      <c r="C3016" s="26" t="s">
        <v>25</v>
      </c>
      <c r="D3016" s="27">
        <v>45150.625</v>
      </c>
      <c r="E3016" s="26">
        <v>0.13111189007759089</v>
      </c>
      <c r="F3016" s="26">
        <v>0.1687009185552597</v>
      </c>
      <c r="G3016" s="26">
        <v>2.7776496410369869</v>
      </c>
      <c r="H3016" s="26">
        <v>2.4618773460388179</v>
      </c>
      <c r="I3016" s="26">
        <v>2.612140417098999</v>
      </c>
      <c r="J3016" s="26">
        <v>0</v>
      </c>
      <c r="K3016" s="26">
        <v>4.3145999908447266</v>
      </c>
      <c r="L3016" s="26">
        <v>0</v>
      </c>
      <c r="M3016" s="26">
        <v>50.276805877685547</v>
      </c>
      <c r="N3016" s="26">
        <v>-11.672982215881349</v>
      </c>
      <c r="O3016" s="26">
        <v>1011.773864746094</v>
      </c>
      <c r="P3016" s="26">
        <v>9.6999998092651367</v>
      </c>
      <c r="Q3016" s="26">
        <v>9.6000003814697266</v>
      </c>
      <c r="R3016" s="26">
        <v>10.5</v>
      </c>
      <c r="S3016" s="26">
        <v>10.90000057220459</v>
      </c>
      <c r="T3016" s="26">
        <v>22.60141563415527</v>
      </c>
      <c r="U3016" s="26">
        <v>19.93088531494141</v>
      </c>
      <c r="V3016" s="26">
        <v>22.045571479710901</v>
      </c>
      <c r="W3016" s="26">
        <v>12.46608020365238</v>
      </c>
      <c r="X3016" s="26">
        <v>12.46608020365238</v>
      </c>
    </row>
    <row r="3017" spans="1:24" x14ac:dyDescent="0.25">
      <c r="A3017" s="26" t="s">
        <v>39</v>
      </c>
      <c r="B3017" s="26">
        <v>2023</v>
      </c>
      <c r="C3017" s="26" t="s">
        <v>25</v>
      </c>
      <c r="D3017" s="27">
        <v>45150.666666666657</v>
      </c>
      <c r="E3017" s="26">
        <v>0.17604075372219091</v>
      </c>
      <c r="F3017" s="26">
        <v>0.17622590065002439</v>
      </c>
      <c r="G3017" s="26">
        <v>2.779011487960815</v>
      </c>
      <c r="H3017" s="26">
        <v>2.450813770294189</v>
      </c>
      <c r="I3017" s="26">
        <v>2.6190516948699951</v>
      </c>
      <c r="J3017" s="26">
        <v>0</v>
      </c>
      <c r="K3017" s="26">
        <v>4.2584996223449707</v>
      </c>
      <c r="L3017" s="26">
        <v>0</v>
      </c>
      <c r="M3017" s="26">
        <v>50.325740814208977</v>
      </c>
      <c r="N3017" s="26">
        <v>-12.23574733734131</v>
      </c>
      <c r="O3017" s="26">
        <v>1011.7451171875</v>
      </c>
      <c r="P3017" s="26">
        <v>9.5</v>
      </c>
      <c r="Q3017" s="26">
        <v>9.4000005722045898</v>
      </c>
      <c r="R3017" s="26">
        <v>10.40000057220459</v>
      </c>
      <c r="S3017" s="26">
        <v>10.69999980926514</v>
      </c>
      <c r="T3017" s="26">
        <v>21.70050048828125</v>
      </c>
      <c r="U3017" s="26">
        <v>20.6114387512207</v>
      </c>
      <c r="V3017" s="26">
        <v>21.781559235795122</v>
      </c>
      <c r="W3017" s="26">
        <v>12.45964322984219</v>
      </c>
      <c r="X3017" s="26">
        <v>12.45964322984219</v>
      </c>
    </row>
    <row r="3018" spans="1:24" x14ac:dyDescent="0.25">
      <c r="A3018" s="26" t="s">
        <v>39</v>
      </c>
      <c r="B3018" s="26">
        <v>2023</v>
      </c>
      <c r="C3018" s="26" t="s">
        <v>25</v>
      </c>
      <c r="D3018" s="27">
        <v>45150.708333333343</v>
      </c>
      <c r="E3018" s="26">
        <v>4.6264738775789738E-3</v>
      </c>
      <c r="F3018" s="26">
        <v>0.1837508827447891</v>
      </c>
      <c r="G3018" s="26">
        <v>2.7532224655151372</v>
      </c>
      <c r="H3018" s="26">
        <v>2.4265742301940918</v>
      </c>
      <c r="I3018" s="26">
        <v>2.5935757160186772</v>
      </c>
      <c r="J3018" s="26">
        <v>0</v>
      </c>
      <c r="K3018" s="26">
        <v>4.4625000953674316</v>
      </c>
      <c r="L3018" s="26">
        <v>0</v>
      </c>
      <c r="M3018" s="26">
        <v>50.371883392333977</v>
      </c>
      <c r="N3018" s="26">
        <v>-12.79853630065918</v>
      </c>
      <c r="O3018" s="26">
        <v>1011.71630859375</v>
      </c>
      <c r="P3018" s="26">
        <v>9.6000003814697266</v>
      </c>
      <c r="Q3018" s="26">
        <v>9.6999998092651367</v>
      </c>
      <c r="R3018" s="26">
        <v>10.69999980926514</v>
      </c>
      <c r="S3018" s="26">
        <v>10.90000057220459</v>
      </c>
      <c r="T3018" s="26">
        <v>23.598398208618161</v>
      </c>
      <c r="U3018" s="26">
        <v>20.78469085693359</v>
      </c>
      <c r="V3018" s="26">
        <v>21.739083127417061</v>
      </c>
      <c r="W3018" s="26">
        <v>12.42424986371771</v>
      </c>
      <c r="X3018" s="26">
        <v>12.42424986371771</v>
      </c>
    </row>
    <row r="3019" spans="1:24" x14ac:dyDescent="0.25">
      <c r="A3019" s="26" t="s">
        <v>39</v>
      </c>
      <c r="B3019" s="26">
        <v>2023</v>
      </c>
      <c r="C3019" s="26" t="s">
        <v>25</v>
      </c>
      <c r="D3019" s="27">
        <v>45150.75</v>
      </c>
      <c r="E3019" s="26">
        <v>2.1590657532215118E-2</v>
      </c>
      <c r="F3019" s="26">
        <v>0.19127586483955381</v>
      </c>
      <c r="G3019" s="26">
        <v>2.788861751556396</v>
      </c>
      <c r="H3019" s="26">
        <v>2.4395127296447749</v>
      </c>
      <c r="I3019" s="26">
        <v>2.6072249412536621</v>
      </c>
      <c r="J3019" s="26">
        <v>0</v>
      </c>
      <c r="K3019" s="26">
        <v>4.3503003120422363</v>
      </c>
      <c r="L3019" s="26">
        <v>0</v>
      </c>
      <c r="M3019" s="26">
        <v>50.415081024169922</v>
      </c>
      <c r="N3019" s="26">
        <v>-13.3641414642334</v>
      </c>
      <c r="O3019" s="26">
        <v>1011.687561035156</v>
      </c>
      <c r="P3019" s="26">
        <v>10.19999980926514</v>
      </c>
      <c r="Q3019" s="26">
        <v>9.6999998092651367</v>
      </c>
      <c r="R3019" s="26">
        <v>10.69999980926514</v>
      </c>
      <c r="S3019" s="26">
        <v>10.80000019073486</v>
      </c>
      <c r="T3019" s="26">
        <v>23.29999923706055</v>
      </c>
      <c r="U3019" s="26">
        <v>20.3291015625</v>
      </c>
      <c r="V3019" s="26">
        <v>21.804137936458901</v>
      </c>
      <c r="W3019" s="26">
        <v>12.398766256868839</v>
      </c>
      <c r="X3019" s="26">
        <v>12.398766256868839</v>
      </c>
    </row>
    <row r="3020" spans="1:24" x14ac:dyDescent="0.25">
      <c r="A3020" s="26" t="s">
        <v>39</v>
      </c>
      <c r="B3020" s="26">
        <v>2023</v>
      </c>
      <c r="C3020" s="26" t="s">
        <v>25</v>
      </c>
      <c r="D3020" s="27">
        <v>45150.791666666657</v>
      </c>
      <c r="E3020" s="26">
        <v>3.85548435151577E-2</v>
      </c>
      <c r="F3020" s="26">
        <v>0.19880084693431849</v>
      </c>
      <c r="G3020" s="26">
        <v>2.808701753616333</v>
      </c>
      <c r="H3020" s="26">
        <v>2.4859097003936772</v>
      </c>
      <c r="I3020" s="26">
        <v>2.6249699592590332</v>
      </c>
      <c r="J3020" s="26">
        <v>0</v>
      </c>
      <c r="K3020" s="26">
        <v>4.5594005584716797</v>
      </c>
      <c r="L3020" s="26">
        <v>0</v>
      </c>
      <c r="M3020" s="26">
        <v>50.456291198730469</v>
      </c>
      <c r="N3020" s="26">
        <v>-13.93923854827881</v>
      </c>
      <c r="O3020" s="26">
        <v>1011.658752441406</v>
      </c>
      <c r="P3020" s="26">
        <v>10.10000038146973</v>
      </c>
      <c r="Q3020" s="26">
        <v>9.8000001907348633</v>
      </c>
      <c r="R3020" s="26">
        <v>10.5</v>
      </c>
      <c r="S3020" s="26">
        <v>10.80000019073486</v>
      </c>
      <c r="T3020" s="26">
        <v>22.503005981445309</v>
      </c>
      <c r="U3020" s="26">
        <v>19.465749740600589</v>
      </c>
      <c r="V3020" s="26">
        <v>22.13179101008134</v>
      </c>
      <c r="W3020" s="26">
        <v>12.716337662190201</v>
      </c>
      <c r="X3020" s="26">
        <v>12.716337662190201</v>
      </c>
    </row>
    <row r="3021" spans="1:24" x14ac:dyDescent="0.25">
      <c r="A3021" s="26" t="s">
        <v>39</v>
      </c>
      <c r="B3021" s="26">
        <v>2023</v>
      </c>
      <c r="C3021" s="26" t="s">
        <v>25</v>
      </c>
      <c r="D3021" s="27">
        <v>45150.833333333343</v>
      </c>
      <c r="E3021" s="26">
        <v>5.5519025772809982E-2</v>
      </c>
      <c r="F3021" s="26">
        <v>0.20632582902908331</v>
      </c>
      <c r="G3021" s="26">
        <v>2.7643775939941411</v>
      </c>
      <c r="H3021" s="26">
        <v>2.4727129936218262</v>
      </c>
      <c r="I3021" s="26">
        <v>2.6109905242919922</v>
      </c>
      <c r="J3021" s="26">
        <v>0</v>
      </c>
      <c r="K3021" s="26">
        <v>4.3095002174377441</v>
      </c>
      <c r="L3021" s="26">
        <v>0</v>
      </c>
      <c r="M3021" s="26">
        <v>50.494937896728523</v>
      </c>
      <c r="N3021" s="26">
        <v>-14.51884937286377</v>
      </c>
      <c r="O3021" s="26">
        <v>1011.630004882812</v>
      </c>
      <c r="P3021" s="26">
        <v>9.8000001907348633</v>
      </c>
      <c r="Q3021" s="26">
        <v>9.5</v>
      </c>
      <c r="R3021" s="26">
        <v>10.60000038146973</v>
      </c>
      <c r="S3021" s="26">
        <v>10.60000038146973</v>
      </c>
      <c r="T3021" s="26">
        <v>22.699899673461911</v>
      </c>
      <c r="U3021" s="26">
        <v>19.7522087097168</v>
      </c>
      <c r="V3021" s="26">
        <v>22.268183358645189</v>
      </c>
      <c r="W3021" s="26">
        <v>12.4194261841476</v>
      </c>
      <c r="X3021" s="26">
        <v>12.4194261841476</v>
      </c>
    </row>
    <row r="3022" spans="1:24" x14ac:dyDescent="0.25">
      <c r="A3022" s="26" t="s">
        <v>39</v>
      </c>
      <c r="B3022" s="26">
        <v>2023</v>
      </c>
      <c r="C3022" s="26" t="s">
        <v>25</v>
      </c>
      <c r="D3022" s="27">
        <v>45150.875</v>
      </c>
      <c r="E3022" s="26">
        <v>7.2483211755752563E-2</v>
      </c>
      <c r="F3022" s="26">
        <v>0.21385081112384799</v>
      </c>
      <c r="G3022" s="26">
        <v>2.7745347023010249</v>
      </c>
      <c r="H3022" s="26">
        <v>2.4770522117614751</v>
      </c>
      <c r="I3022" s="26">
        <v>2.6140329837799068</v>
      </c>
      <c r="J3022" s="26">
        <v>0</v>
      </c>
      <c r="K3022" s="26">
        <v>4.3401002883911133</v>
      </c>
      <c r="L3022" s="26">
        <v>0</v>
      </c>
      <c r="M3022" s="26">
        <v>50.531040191650391</v>
      </c>
      <c r="N3022" s="26">
        <v>-15.106550216674799</v>
      </c>
      <c r="O3022" s="26">
        <v>1011.601257324219</v>
      </c>
      <c r="P3022" s="26">
        <v>10</v>
      </c>
      <c r="Q3022" s="26">
        <v>9.5</v>
      </c>
      <c r="R3022" s="26">
        <v>10.5</v>
      </c>
      <c r="S3022" s="26">
        <v>11</v>
      </c>
      <c r="T3022" s="26">
        <v>22.419979095458981</v>
      </c>
      <c r="U3022" s="26">
        <v>19.68339920043945</v>
      </c>
      <c r="V3022" s="26">
        <v>22.542775416291139</v>
      </c>
      <c r="W3022" s="26">
        <v>12.492054209113119</v>
      </c>
      <c r="X3022" s="26">
        <v>12.492054209113119</v>
      </c>
    </row>
    <row r="3023" spans="1:24" x14ac:dyDescent="0.25">
      <c r="A3023" s="26" t="s">
        <v>39</v>
      </c>
      <c r="B3023" s="26">
        <v>2023</v>
      </c>
      <c r="C3023" s="26" t="s">
        <v>25</v>
      </c>
      <c r="D3023" s="27">
        <v>45150.916666666657</v>
      </c>
      <c r="E3023" s="26">
        <v>8.9447394013404846E-2</v>
      </c>
      <c r="F3023" s="26">
        <v>0.2213757932186127</v>
      </c>
      <c r="G3023" s="26">
        <v>2.7802867889404301</v>
      </c>
      <c r="H3023" s="26">
        <v>2.4672033786773682</v>
      </c>
      <c r="I3023" s="26">
        <v>2.609138965606689</v>
      </c>
      <c r="J3023" s="26">
        <v>0</v>
      </c>
      <c r="K3023" s="26">
        <v>4.141200065612793</v>
      </c>
      <c r="L3023" s="26">
        <v>0</v>
      </c>
      <c r="M3023" s="26">
        <v>50.564186096191413</v>
      </c>
      <c r="N3023" s="26">
        <v>-15.693783760070801</v>
      </c>
      <c r="O3023" s="26">
        <v>1011.572448730469</v>
      </c>
      <c r="P3023" s="26">
        <v>9.8000001907348633</v>
      </c>
      <c r="Q3023" s="26">
        <v>9.5</v>
      </c>
      <c r="R3023" s="26">
        <v>10.40000057220459</v>
      </c>
      <c r="S3023" s="26">
        <v>10.90000057220459</v>
      </c>
      <c r="T3023" s="26">
        <v>22.5505256652832</v>
      </c>
      <c r="U3023" s="26">
        <v>19.56215667724609</v>
      </c>
      <c r="V3023" s="26">
        <v>22.492245983374481</v>
      </c>
      <c r="W3023" s="26">
        <v>12.3086523860693</v>
      </c>
      <c r="X3023" s="26">
        <v>12.3086523860693</v>
      </c>
    </row>
    <row r="3024" spans="1:24" x14ac:dyDescent="0.25">
      <c r="A3024" s="26" t="s">
        <v>39</v>
      </c>
      <c r="B3024" s="26">
        <v>2023</v>
      </c>
      <c r="C3024" s="26" t="s">
        <v>25</v>
      </c>
      <c r="D3024" s="27">
        <v>45150.958333333343</v>
      </c>
      <c r="E3024" s="26">
        <v>0.1064115762710571</v>
      </c>
      <c r="F3024" s="26">
        <v>0.22890077531337741</v>
      </c>
      <c r="G3024" s="26">
        <v>2.7777400016784668</v>
      </c>
      <c r="H3024" s="26">
        <v>2.467865943908691</v>
      </c>
      <c r="I3024" s="26">
        <v>2.620908260345459</v>
      </c>
      <c r="J3024" s="26">
        <v>0</v>
      </c>
      <c r="K3024" s="26">
        <v>3.8759996891021729</v>
      </c>
      <c r="L3024" s="26">
        <v>0</v>
      </c>
      <c r="M3024" s="26">
        <v>50.594058990478523</v>
      </c>
      <c r="N3024" s="26">
        <v>-16.278606414794918</v>
      </c>
      <c r="O3024" s="26">
        <v>1011.543701171875</v>
      </c>
      <c r="P3024" s="26">
        <v>9.5</v>
      </c>
      <c r="Q3024" s="26">
        <v>9.3000001907348633</v>
      </c>
      <c r="R3024" s="26">
        <v>10.30000019073486</v>
      </c>
      <c r="S3024" s="26">
        <v>10.60000038146973</v>
      </c>
      <c r="T3024" s="26">
        <v>22.450199127197269</v>
      </c>
      <c r="U3024" s="26">
        <v>19.294668197631839</v>
      </c>
      <c r="V3024" s="26">
        <v>22.369160776276161</v>
      </c>
      <c r="W3024" s="26">
        <v>12.077826246619219</v>
      </c>
      <c r="X3024" s="26">
        <v>12.077826246619219</v>
      </c>
    </row>
    <row r="3025" spans="1:24" x14ac:dyDescent="0.25">
      <c r="A3025" s="26" t="s">
        <v>39</v>
      </c>
      <c r="B3025" s="26">
        <v>2023</v>
      </c>
      <c r="C3025" s="26" t="s">
        <v>25</v>
      </c>
      <c r="D3025" s="27">
        <v>45151</v>
      </c>
      <c r="E3025" s="26">
        <v>0.12337576597928999</v>
      </c>
      <c r="F3025" s="26">
        <v>0.23642575740814209</v>
      </c>
      <c r="G3025" s="26">
        <v>2.7778105735778809</v>
      </c>
      <c r="H3025" s="26">
        <v>2.4666705131530762</v>
      </c>
      <c r="I3025" s="26">
        <v>2.611982107162476</v>
      </c>
      <c r="J3025" s="26">
        <v>0</v>
      </c>
      <c r="K3025" s="26">
        <v>3.8301000595092769</v>
      </c>
      <c r="L3025" s="26">
        <v>0</v>
      </c>
      <c r="M3025" s="26">
        <v>50.622062683105469</v>
      </c>
      <c r="N3025" s="26">
        <v>-16.882221221923832</v>
      </c>
      <c r="O3025" s="26">
        <v>1011.514892578125</v>
      </c>
      <c r="P3025" s="26">
        <v>9.4000005722045898</v>
      </c>
      <c r="Q3025" s="26">
        <v>9.1999998092651367</v>
      </c>
      <c r="R3025" s="26">
        <v>10.19999980926514</v>
      </c>
      <c r="S3025" s="26">
        <v>10.5</v>
      </c>
      <c r="T3025" s="26">
        <v>23.20000076293945</v>
      </c>
      <c r="U3025" s="26">
        <v>18.89999961853027</v>
      </c>
      <c r="V3025" s="26">
        <v>23.060843130038531</v>
      </c>
      <c r="W3025" s="26">
        <v>12.04636477679014</v>
      </c>
      <c r="X3025" s="26">
        <v>12.04636477679014</v>
      </c>
    </row>
    <row r="3026" spans="1:24" x14ac:dyDescent="0.25">
      <c r="A3026" s="26" t="s">
        <v>39</v>
      </c>
      <c r="B3026" s="26">
        <v>2023</v>
      </c>
      <c r="C3026" s="26" t="s">
        <v>25</v>
      </c>
      <c r="D3026" s="27">
        <v>45151.041666666657</v>
      </c>
      <c r="E3026" s="26">
        <v>0.14033995568752289</v>
      </c>
      <c r="F3026" s="26">
        <v>0.2439507395029068</v>
      </c>
      <c r="G3026" s="26">
        <v>2.759527444839478</v>
      </c>
      <c r="H3026" s="26">
        <v>2.4415006637573242</v>
      </c>
      <c r="I3026" s="26">
        <v>2.6125354766845699</v>
      </c>
      <c r="J3026" s="26">
        <v>0</v>
      </c>
      <c r="K3026" s="26">
        <v>3.7943999767303471</v>
      </c>
      <c r="L3026" s="26">
        <v>0</v>
      </c>
      <c r="M3026" s="26">
        <v>50.6461181640625</v>
      </c>
      <c r="N3026" s="26">
        <v>-17.474798202514648</v>
      </c>
      <c r="O3026" s="26">
        <v>1011.405395507812</v>
      </c>
      <c r="P3026" s="26">
        <v>9.4000005722045898</v>
      </c>
      <c r="Q3026" s="26">
        <v>9.1999998092651367</v>
      </c>
      <c r="R3026" s="26">
        <v>10.200100898742679</v>
      </c>
      <c r="S3026" s="26">
        <v>10.50020217895508</v>
      </c>
      <c r="T3026" s="26">
        <v>23.099697113037109</v>
      </c>
      <c r="U3026" s="26">
        <v>18.89999961853027</v>
      </c>
      <c r="V3026" s="26">
        <v>22.612575880488549</v>
      </c>
      <c r="W3026" s="26">
        <v>11.99225425720215</v>
      </c>
      <c r="X3026" s="26">
        <v>11.99225425720215</v>
      </c>
    </row>
    <row r="3027" spans="1:24" x14ac:dyDescent="0.25">
      <c r="A3027" s="26" t="s">
        <v>39</v>
      </c>
      <c r="B3027" s="26">
        <v>2023</v>
      </c>
      <c r="C3027" s="26" t="s">
        <v>25</v>
      </c>
      <c r="D3027" s="27">
        <v>45151.083333333343</v>
      </c>
      <c r="E3027" s="26">
        <v>0.86809754371643066</v>
      </c>
      <c r="F3027" s="26">
        <v>0.25147572159767151</v>
      </c>
      <c r="G3027" s="26">
        <v>2.7723438739776611</v>
      </c>
      <c r="H3027" s="26">
        <v>2.4835560321807861</v>
      </c>
      <c r="I3027" s="26">
        <v>2.6371316909790039</v>
      </c>
      <c r="J3027" s="26">
        <v>0</v>
      </c>
      <c r="K3027" s="26">
        <v>3.891299962997437</v>
      </c>
      <c r="L3027" s="26">
        <v>0</v>
      </c>
      <c r="M3027" s="26">
        <v>50.667098999023438</v>
      </c>
      <c r="N3027" s="26">
        <v>-18.05680084228516</v>
      </c>
      <c r="O3027" s="26">
        <v>1011.208801269531</v>
      </c>
      <c r="P3027" s="26">
        <v>9.3000001907348633</v>
      </c>
      <c r="Q3027" s="26">
        <v>9.1999998092651367</v>
      </c>
      <c r="R3027" s="26">
        <v>10.19999980926514</v>
      </c>
      <c r="S3027" s="26">
        <v>10.40000057220459</v>
      </c>
      <c r="T3027" s="26">
        <v>22.70000076293945</v>
      </c>
      <c r="U3027" s="26">
        <v>18.530744552612301</v>
      </c>
      <c r="V3027" s="26">
        <v>22.188883276147418</v>
      </c>
      <c r="W3027" s="26">
        <v>12.90390482544899</v>
      </c>
      <c r="X3027" s="26">
        <v>12.90390482544899</v>
      </c>
    </row>
    <row r="3028" spans="1:24" x14ac:dyDescent="0.25">
      <c r="A3028" s="26" t="s">
        <v>39</v>
      </c>
      <c r="B3028" s="26">
        <v>2023</v>
      </c>
      <c r="C3028" s="26" t="s">
        <v>25</v>
      </c>
      <c r="D3028" s="27">
        <v>45151.125</v>
      </c>
      <c r="E3028" s="26">
        <v>3.8729209452867508E-2</v>
      </c>
      <c r="F3028" s="26">
        <v>0.18209576606750491</v>
      </c>
      <c r="G3028" s="26">
        <v>2.7615723609924321</v>
      </c>
      <c r="H3028" s="26">
        <v>2.4663219451904301</v>
      </c>
      <c r="I3028" s="26">
        <v>2.6274452209472661</v>
      </c>
      <c r="J3028" s="26">
        <v>0</v>
      </c>
      <c r="K3028" s="26">
        <v>3.6720001697540279</v>
      </c>
      <c r="L3028" s="26">
        <v>0</v>
      </c>
      <c r="M3028" s="26">
        <v>50.684986114501953</v>
      </c>
      <c r="N3028" s="26">
        <v>-18.640399932861332</v>
      </c>
      <c r="O3028" s="26">
        <v>1011.01220703125</v>
      </c>
      <c r="P3028" s="26">
        <v>9.3000001907348633</v>
      </c>
      <c r="Q3028" s="26">
        <v>9.1000003814697266</v>
      </c>
      <c r="R3028" s="26">
        <v>10</v>
      </c>
      <c r="S3028" s="26">
        <v>10.5</v>
      </c>
      <c r="T3028" s="26">
        <v>22.79969596862793</v>
      </c>
      <c r="U3028" s="26">
        <v>18.10000038146973</v>
      </c>
      <c r="V3028" s="26">
        <v>22.230626839464811</v>
      </c>
      <c r="W3028" s="26">
        <v>11.748164672404529</v>
      </c>
      <c r="X3028" s="26">
        <v>11.748164672404529</v>
      </c>
    </row>
    <row r="3029" spans="1:24" x14ac:dyDescent="0.25">
      <c r="A3029" s="26" t="s">
        <v>39</v>
      </c>
      <c r="B3029" s="26">
        <v>2023</v>
      </c>
      <c r="C3029" s="26" t="s">
        <v>25</v>
      </c>
      <c r="D3029" s="27">
        <v>45151.166666666657</v>
      </c>
      <c r="E3029" s="26">
        <v>8.0684512853622437E-2</v>
      </c>
      <c r="F3029" s="26">
        <v>4.5614048838615417E-2</v>
      </c>
      <c r="G3029" s="26">
        <v>2.761035680770874</v>
      </c>
      <c r="H3029" s="26">
        <v>2.461499929428101</v>
      </c>
      <c r="I3029" s="26">
        <v>2.6281850337982182</v>
      </c>
      <c r="J3029" s="26">
        <v>0</v>
      </c>
      <c r="K3029" s="26">
        <v>3.8555998802185059</v>
      </c>
      <c r="L3029" s="26">
        <v>0</v>
      </c>
      <c r="M3029" s="26">
        <v>50.700160980224609</v>
      </c>
      <c r="N3029" s="26">
        <v>-19.233247756958011</v>
      </c>
      <c r="O3029" s="26">
        <v>1010.815673828125</v>
      </c>
      <c r="P3029" s="26">
        <v>9.4000005722045898</v>
      </c>
      <c r="Q3029" s="26">
        <v>9.1999998092651367</v>
      </c>
      <c r="R3029" s="26">
        <v>10.10000038146973</v>
      </c>
      <c r="S3029" s="26">
        <v>10.60000038146973</v>
      </c>
      <c r="T3029" s="26">
        <v>22.39969635009766</v>
      </c>
      <c r="U3029" s="26">
        <v>18.0601806640625</v>
      </c>
      <c r="V3029" s="26">
        <v>22.567017309948771</v>
      </c>
      <c r="W3029" s="26">
        <v>11.83261908590794</v>
      </c>
      <c r="X3029" s="26">
        <v>11.83261908590794</v>
      </c>
    </row>
    <row r="3030" spans="1:24" x14ac:dyDescent="0.25">
      <c r="A3030" s="26" t="s">
        <v>39</v>
      </c>
      <c r="B3030" s="26">
        <v>2023</v>
      </c>
      <c r="C3030" s="26" t="s">
        <v>25</v>
      </c>
      <c r="D3030" s="27">
        <v>45151.208333333343</v>
      </c>
      <c r="E3030" s="26">
        <v>0.12263981997966771</v>
      </c>
      <c r="F3030" s="26">
        <v>0.1171594485640526</v>
      </c>
      <c r="G3030" s="26">
        <v>2.7704727649688721</v>
      </c>
      <c r="H3030" s="26">
        <v>2.471510648727417</v>
      </c>
      <c r="I3030" s="26">
        <v>2.6305215358734131</v>
      </c>
      <c r="J3030" s="26">
        <v>0</v>
      </c>
      <c r="K3030" s="26">
        <v>3.9473998546600342</v>
      </c>
      <c r="L3030" s="26">
        <v>0</v>
      </c>
      <c r="M3030" s="26">
        <v>50.712337493896477</v>
      </c>
      <c r="N3030" s="26">
        <v>-19.828420639038089</v>
      </c>
      <c r="O3030" s="26">
        <v>1010.619079589844</v>
      </c>
      <c r="P3030" s="26">
        <v>9.6000003814697266</v>
      </c>
      <c r="Q3030" s="26">
        <v>9.4000005722045898</v>
      </c>
      <c r="R3030" s="26">
        <v>10.30000019073486</v>
      </c>
      <c r="S3030" s="26">
        <v>10.69999980926514</v>
      </c>
      <c r="T3030" s="26">
        <v>22.679960250854489</v>
      </c>
      <c r="U3030" s="26">
        <v>17.979776382446289</v>
      </c>
      <c r="V3030" s="26">
        <v>22.64225505633533</v>
      </c>
      <c r="W3030" s="26">
        <v>12.05970407277346</v>
      </c>
      <c r="X3030" s="26">
        <v>12.05970407277346</v>
      </c>
    </row>
    <row r="3031" spans="1:24" x14ac:dyDescent="0.25">
      <c r="A3031" s="26" t="s">
        <v>39</v>
      </c>
      <c r="B3031" s="26">
        <v>2023</v>
      </c>
      <c r="C3031" s="26" t="s">
        <v>25</v>
      </c>
      <c r="D3031" s="27">
        <v>45151.25</v>
      </c>
      <c r="E3031" s="26">
        <v>0.16459512710571289</v>
      </c>
      <c r="F3031" s="26">
        <v>0.18870484828948969</v>
      </c>
      <c r="G3031" s="26">
        <v>2.7444007396697998</v>
      </c>
      <c r="H3031" s="26">
        <v>2.4532845020294189</v>
      </c>
      <c r="I3031" s="26">
        <v>2.613649845123291</v>
      </c>
      <c r="J3031" s="26">
        <v>0</v>
      </c>
      <c r="K3031" s="26">
        <v>3.8250000476837158</v>
      </c>
      <c r="L3031" s="26">
        <v>0</v>
      </c>
      <c r="M3031" s="26">
        <v>50.721714019775391</v>
      </c>
      <c r="N3031" s="26">
        <v>-20.42333984375</v>
      </c>
      <c r="O3031" s="26">
        <v>1010.422546386719</v>
      </c>
      <c r="P3031" s="26">
        <v>9.5</v>
      </c>
      <c r="Q3031" s="26">
        <v>9.3000001907348633</v>
      </c>
      <c r="R3031" s="26">
        <v>10.10000038146973</v>
      </c>
      <c r="S3031" s="26">
        <v>10.69999980926514</v>
      </c>
      <c r="T3031" s="26">
        <v>22.750600814819339</v>
      </c>
      <c r="U3031" s="26">
        <v>17.89999961853027</v>
      </c>
      <c r="V3031" s="26">
        <v>22.622609885412089</v>
      </c>
      <c r="W3031" s="26">
        <v>11.98963510990143</v>
      </c>
      <c r="X3031" s="26">
        <v>11.98963510990143</v>
      </c>
    </row>
    <row r="3032" spans="1:24" x14ac:dyDescent="0.25">
      <c r="A3032" s="26" t="s">
        <v>39</v>
      </c>
      <c r="B3032" s="26">
        <v>2023</v>
      </c>
      <c r="C3032" s="26" t="s">
        <v>25</v>
      </c>
      <c r="D3032" s="27">
        <v>45151.291666666657</v>
      </c>
      <c r="E3032" s="26">
        <v>0.49155142903327942</v>
      </c>
      <c r="F3032" s="26">
        <v>0.26025024056434631</v>
      </c>
      <c r="G3032" s="26">
        <v>2.765756368637085</v>
      </c>
      <c r="H3032" s="26">
        <v>2.4607865810394292</v>
      </c>
      <c r="I3032" s="26">
        <v>2.6278994083404541</v>
      </c>
      <c r="J3032" s="26">
        <v>0</v>
      </c>
      <c r="K3032" s="26">
        <v>4.0034999847412109</v>
      </c>
      <c r="L3032" s="26">
        <v>0</v>
      </c>
      <c r="M3032" s="26">
        <v>50.727817535400391</v>
      </c>
      <c r="N3032" s="26">
        <v>-21.01729583740234</v>
      </c>
      <c r="O3032" s="26">
        <v>1010.764343261719</v>
      </c>
      <c r="P3032" s="26">
        <v>9.4000005722045898</v>
      </c>
      <c r="Q3032" s="26">
        <v>9.1000003814697266</v>
      </c>
      <c r="R3032" s="26">
        <v>10.10000038146973</v>
      </c>
      <c r="S3032" s="26">
        <v>10.5</v>
      </c>
      <c r="T3032" s="26">
        <v>21.874679565429691</v>
      </c>
      <c r="U3032" s="26">
        <v>17.971067428588871</v>
      </c>
      <c r="V3032" s="26">
        <v>22.578233203662869</v>
      </c>
      <c r="W3032" s="26">
        <v>12.609744012355799</v>
      </c>
      <c r="X3032" s="26">
        <v>12.609744012355799</v>
      </c>
    </row>
    <row r="3033" spans="1:24" x14ac:dyDescent="0.25">
      <c r="A3033" s="26" t="s">
        <v>39</v>
      </c>
      <c r="B3033" s="26">
        <v>2023</v>
      </c>
      <c r="C3033" s="26" t="s">
        <v>25</v>
      </c>
      <c r="D3033" s="27">
        <v>45151.333333333343</v>
      </c>
      <c r="E3033" s="26">
        <v>3.8412425667047501E-2</v>
      </c>
      <c r="F3033" s="26">
        <v>0.55829840898513794</v>
      </c>
      <c r="G3033" s="26">
        <v>2.5597953796386719</v>
      </c>
      <c r="H3033" s="26">
        <v>2.215307474136353</v>
      </c>
      <c r="I3033" s="26">
        <v>2.4021890163421631</v>
      </c>
      <c r="J3033" s="26">
        <v>0</v>
      </c>
      <c r="K3033" s="26">
        <v>0</v>
      </c>
      <c r="L3033" s="26">
        <v>0</v>
      </c>
      <c r="M3033" s="26">
        <v>50.7308349609375</v>
      </c>
      <c r="N3033" s="26">
        <v>-21.579488754272461</v>
      </c>
      <c r="O3033" s="26">
        <v>1011.175720214844</v>
      </c>
      <c r="P3033" s="26">
        <v>5.5999999046325684</v>
      </c>
      <c r="Q3033" s="26">
        <v>5.9000000953674316</v>
      </c>
      <c r="R3033" s="26">
        <v>5.4000000953674316</v>
      </c>
      <c r="S3033" s="26">
        <v>5.5999999046325684</v>
      </c>
      <c r="T3033" s="26">
        <v>18.799898147583011</v>
      </c>
      <c r="U3033" s="26">
        <v>17.23898887634277</v>
      </c>
      <c r="V3033" s="26">
        <v>21.366692675523819</v>
      </c>
      <c r="W3033" s="26">
        <v>7.7740027047693729</v>
      </c>
      <c r="X3033" s="26">
        <v>7.7740027047693729</v>
      </c>
    </row>
    <row r="3034" spans="1:24" x14ac:dyDescent="0.25">
      <c r="A3034" s="26" t="s">
        <v>39</v>
      </c>
      <c r="B3034" s="26">
        <v>2023</v>
      </c>
      <c r="C3034" s="26" t="s">
        <v>25</v>
      </c>
      <c r="D3034" s="27">
        <v>45151.375</v>
      </c>
      <c r="E3034" s="26">
        <v>8.7480083107948303E-2</v>
      </c>
      <c r="F3034" s="26">
        <v>0.54665392637252808</v>
      </c>
      <c r="G3034" s="26">
        <v>2.751539945602417</v>
      </c>
      <c r="H3034" s="26">
        <v>2.4129412174224849</v>
      </c>
      <c r="I3034" s="26">
        <v>2.5615601539611821</v>
      </c>
      <c r="J3034" s="26">
        <v>0</v>
      </c>
      <c r="K3034" s="26">
        <v>0</v>
      </c>
      <c r="L3034" s="26">
        <v>0</v>
      </c>
      <c r="M3034" s="26">
        <v>50.731346130371087</v>
      </c>
      <c r="N3034" s="26">
        <v>-22.08892822265625</v>
      </c>
      <c r="O3034" s="26">
        <v>1011.587097167969</v>
      </c>
      <c r="P3034" s="26">
        <v>6.5999999046325684</v>
      </c>
      <c r="Q3034" s="26">
        <v>6.9000000953674316</v>
      </c>
      <c r="R3034" s="26">
        <v>6.4000000953674316</v>
      </c>
      <c r="S3034" s="26">
        <v>6.5002012252807617</v>
      </c>
      <c r="T3034" s="26">
        <v>19.800653457641602</v>
      </c>
      <c r="U3034" s="26">
        <v>17.959085464477539</v>
      </c>
      <c r="V3034" s="26">
        <v>19.360353675896519</v>
      </c>
      <c r="W3034" s="26">
        <v>8.3601753264665604</v>
      </c>
      <c r="X3034" s="26">
        <v>8.3601753264665604</v>
      </c>
    </row>
    <row r="3035" spans="1:24" x14ac:dyDescent="0.25">
      <c r="A3035" s="26" t="s">
        <v>39</v>
      </c>
      <c r="B3035" s="26">
        <v>2023</v>
      </c>
      <c r="C3035" s="26" t="s">
        <v>25</v>
      </c>
      <c r="D3035" s="27">
        <v>45151.416666666657</v>
      </c>
      <c r="E3035" s="26">
        <v>0.1365477442741394</v>
      </c>
      <c r="F3035" s="26">
        <v>0.54903846979141235</v>
      </c>
      <c r="G3035" s="26">
        <v>2.7683782577514648</v>
      </c>
      <c r="H3035" s="26">
        <v>2.4124021530151372</v>
      </c>
      <c r="I3035" s="26">
        <v>2.5657904148101811</v>
      </c>
      <c r="J3035" s="26">
        <v>0</v>
      </c>
      <c r="K3035" s="26">
        <v>0</v>
      </c>
      <c r="L3035" s="26">
        <v>0</v>
      </c>
      <c r="M3035" s="26">
        <v>50.725513458251953</v>
      </c>
      <c r="N3035" s="26">
        <v>-22.585149765014648</v>
      </c>
      <c r="O3035" s="26">
        <v>1011.998474121094</v>
      </c>
      <c r="P3035" s="26">
        <v>6.4000000953674316</v>
      </c>
      <c r="Q3035" s="26">
        <v>6.7000002861022949</v>
      </c>
      <c r="R3035" s="26">
        <v>6.2000002861022949</v>
      </c>
      <c r="S3035" s="26">
        <v>6.3000001907348633</v>
      </c>
      <c r="T3035" s="26">
        <v>19.749397277832031</v>
      </c>
      <c r="U3035" s="26">
        <v>18.29999923706055</v>
      </c>
      <c r="V3035" s="26">
        <v>18.862330000325791</v>
      </c>
      <c r="W3035" s="26">
        <v>8.432157039642334</v>
      </c>
      <c r="X3035" s="26">
        <v>8.432157039642334</v>
      </c>
    </row>
    <row r="3036" spans="1:24" x14ac:dyDescent="0.25">
      <c r="A3036" s="26" t="s">
        <v>39</v>
      </c>
      <c r="B3036" s="26">
        <v>2023</v>
      </c>
      <c r="C3036" s="26" t="s">
        <v>25</v>
      </c>
      <c r="D3036" s="27">
        <v>45151.458333333343</v>
      </c>
      <c r="E3036" s="26">
        <v>0.18561540544033051</v>
      </c>
      <c r="F3036" s="26">
        <v>0.59433948993682861</v>
      </c>
      <c r="G3036" s="26">
        <v>2.7798902988433838</v>
      </c>
      <c r="H3036" s="26">
        <v>2.4181854724884029</v>
      </c>
      <c r="I3036" s="26">
        <v>2.569060325622559</v>
      </c>
      <c r="J3036" s="26">
        <v>0</v>
      </c>
      <c r="K3036" s="26">
        <v>0</v>
      </c>
      <c r="L3036" s="26">
        <v>0</v>
      </c>
      <c r="M3036" s="26">
        <v>50.702930450439453</v>
      </c>
      <c r="N3036" s="26">
        <v>-23.072528839111332</v>
      </c>
      <c r="O3036" s="26">
        <v>1012.409851074219</v>
      </c>
      <c r="P3036" s="26">
        <v>6.3000001907348633</v>
      </c>
      <c r="Q3036" s="26">
        <v>6.7000002861022949</v>
      </c>
      <c r="R3036" s="26">
        <v>6.2000002861022949</v>
      </c>
      <c r="S3036" s="26">
        <v>6.3000001907348633</v>
      </c>
      <c r="T3036" s="26">
        <v>19.801200866699219</v>
      </c>
      <c r="U3036" s="26">
        <v>17.987613677978519</v>
      </c>
      <c r="V3036" s="26">
        <v>18.578180032852931</v>
      </c>
      <c r="W3036" s="26">
        <v>8.5470909923315048</v>
      </c>
      <c r="X3036" s="26">
        <v>8.5470909923315048</v>
      </c>
    </row>
    <row r="3037" spans="1:24" x14ac:dyDescent="0.25">
      <c r="A3037" s="26" t="s">
        <v>39</v>
      </c>
      <c r="B3037" s="26">
        <v>2023</v>
      </c>
      <c r="C3037" s="26" t="s">
        <v>25</v>
      </c>
      <c r="D3037" s="27">
        <v>45151.5</v>
      </c>
      <c r="E3037" s="26">
        <v>1.5705391764640812E-2</v>
      </c>
      <c r="F3037" s="26">
        <v>0.61931854486465454</v>
      </c>
      <c r="G3037" s="26">
        <v>2.6520900726318359</v>
      </c>
      <c r="H3037" s="26">
        <v>2.3737869262695308</v>
      </c>
      <c r="I3037" s="26">
        <v>2.510732889175415</v>
      </c>
      <c r="J3037" s="26">
        <v>0</v>
      </c>
      <c r="K3037" s="26">
        <v>0</v>
      </c>
      <c r="L3037" s="26">
        <v>0</v>
      </c>
      <c r="M3037" s="26">
        <v>50.674526214599609</v>
      </c>
      <c r="N3037" s="26">
        <v>-23.5738525390625</v>
      </c>
      <c r="O3037" s="26">
        <v>1012.821228027344</v>
      </c>
      <c r="P3037" s="26">
        <v>6.3000001907348633</v>
      </c>
      <c r="Q3037" s="26">
        <v>6.4000000953674316</v>
      </c>
      <c r="R3037" s="26">
        <v>6.0999999046325684</v>
      </c>
      <c r="S3037" s="26">
        <v>6.0999999046325684</v>
      </c>
      <c r="T3037" s="26">
        <v>19.850137710571289</v>
      </c>
      <c r="U3037" s="26">
        <v>17.792146682739261</v>
      </c>
      <c r="V3037" s="26">
        <v>19.145235781018549</v>
      </c>
      <c r="W3037" s="26">
        <v>8.1716338247060776</v>
      </c>
      <c r="X3037" s="26">
        <v>8.1716338247060776</v>
      </c>
    </row>
    <row r="3038" spans="1:24" x14ac:dyDescent="0.25">
      <c r="A3038" s="26" t="s">
        <v>39</v>
      </c>
      <c r="B3038" s="26">
        <v>2023</v>
      </c>
      <c r="C3038" s="26" t="s">
        <v>25</v>
      </c>
      <c r="D3038" s="27">
        <v>45151.541666666657</v>
      </c>
      <c r="E3038" s="26">
        <v>4.6038378030061722E-2</v>
      </c>
      <c r="F3038" s="26">
        <v>0.5109369158744812</v>
      </c>
      <c r="G3038" s="26">
        <v>2.6612899303436279</v>
      </c>
      <c r="H3038" s="26">
        <v>2.3734889030456539</v>
      </c>
      <c r="I3038" s="26">
        <v>2.5264632701873779</v>
      </c>
      <c r="J3038" s="26">
        <v>0</v>
      </c>
      <c r="K3038" s="26">
        <v>0</v>
      </c>
      <c r="L3038" s="26">
        <v>0</v>
      </c>
      <c r="M3038" s="26">
        <v>50.643043518066413</v>
      </c>
      <c r="N3038" s="26">
        <v>-24.08855056762695</v>
      </c>
      <c r="O3038" s="26">
        <v>1013.232604980469</v>
      </c>
      <c r="P3038" s="26">
        <v>6.3000001907348633</v>
      </c>
      <c r="Q3038" s="26">
        <v>6.4000000953674316</v>
      </c>
      <c r="R3038" s="26">
        <v>6.0999999046325684</v>
      </c>
      <c r="S3038" s="26">
        <v>6.2000002861022949</v>
      </c>
      <c r="T3038" s="26">
        <v>19.000299453735352</v>
      </c>
      <c r="U3038" s="26">
        <v>18.70000076293945</v>
      </c>
      <c r="V3038" s="26">
        <v>19.681327077383109</v>
      </c>
      <c r="W3038" s="26">
        <v>8.1182173974812031</v>
      </c>
      <c r="X3038" s="26">
        <v>8.1182173974812031</v>
      </c>
    </row>
    <row r="3039" spans="1:24" x14ac:dyDescent="0.25">
      <c r="A3039" s="26" t="s">
        <v>39</v>
      </c>
      <c r="B3039" s="26">
        <v>2023</v>
      </c>
      <c r="C3039" s="26" t="s">
        <v>25</v>
      </c>
      <c r="D3039" s="27">
        <v>45151.583333333343</v>
      </c>
      <c r="E3039" s="26">
        <v>7.6371364295482635E-2</v>
      </c>
      <c r="F3039" s="26">
        <v>0.56109756231307983</v>
      </c>
      <c r="G3039" s="26">
        <v>2.7147209644317631</v>
      </c>
      <c r="H3039" s="26">
        <v>2.4285786151885991</v>
      </c>
      <c r="I3039" s="26">
        <v>2.5782275199890141</v>
      </c>
      <c r="J3039" s="26">
        <v>0</v>
      </c>
      <c r="K3039" s="26">
        <v>0</v>
      </c>
      <c r="L3039" s="26">
        <v>0</v>
      </c>
      <c r="M3039" s="26">
        <v>50.608837127685547</v>
      </c>
      <c r="N3039" s="26">
        <v>-24.607378005981449</v>
      </c>
      <c r="O3039" s="26">
        <v>1013.643981933594</v>
      </c>
      <c r="P3039" s="26">
        <v>6.3000001907348633</v>
      </c>
      <c r="Q3039" s="26">
        <v>6.5</v>
      </c>
      <c r="R3039" s="26">
        <v>6.0999999046325684</v>
      </c>
      <c r="S3039" s="26">
        <v>6.3000001907348633</v>
      </c>
      <c r="T3039" s="26">
        <v>20.08048057556152</v>
      </c>
      <c r="U3039" s="26">
        <v>18.974807739257809</v>
      </c>
      <c r="V3039" s="26">
        <v>19.867760747220551</v>
      </c>
      <c r="W3039" s="26">
        <v>8.3589960262179375</v>
      </c>
      <c r="X3039" s="26">
        <v>8.3589960262179375</v>
      </c>
    </row>
    <row r="3040" spans="1:24" x14ac:dyDescent="0.25">
      <c r="A3040" s="26" t="s">
        <v>39</v>
      </c>
      <c r="B3040" s="26">
        <v>2023</v>
      </c>
      <c r="C3040" s="26" t="s">
        <v>25</v>
      </c>
      <c r="D3040" s="27">
        <v>45151.625</v>
      </c>
      <c r="E3040" s="26">
        <v>0.10670434683561331</v>
      </c>
      <c r="F3040" s="26">
        <v>0.52821922302246094</v>
      </c>
      <c r="G3040" s="26">
        <v>2.6706385612487789</v>
      </c>
      <c r="H3040" s="26">
        <v>2.398354291915894</v>
      </c>
      <c r="I3040" s="26">
        <v>2.5266728401184082</v>
      </c>
      <c r="J3040" s="26">
        <v>0</v>
      </c>
      <c r="K3040" s="26">
        <v>0</v>
      </c>
      <c r="L3040" s="26">
        <v>0</v>
      </c>
      <c r="M3040" s="26">
        <v>50.572166442871087</v>
      </c>
      <c r="N3040" s="26">
        <v>-25.12685585021973</v>
      </c>
      <c r="O3040" s="26">
        <v>1014.055358886719</v>
      </c>
      <c r="P3040" s="26">
        <v>6.3000001907348633</v>
      </c>
      <c r="Q3040" s="26">
        <v>6.4000000953674316</v>
      </c>
      <c r="R3040" s="26">
        <v>6.2000002861022949</v>
      </c>
      <c r="S3040" s="26">
        <v>6.2000002861022949</v>
      </c>
      <c r="T3040" s="26">
        <v>19.60000038146973</v>
      </c>
      <c r="U3040" s="26">
        <v>18.719991683959961</v>
      </c>
      <c r="V3040" s="26">
        <v>19.92303796400958</v>
      </c>
      <c r="W3040" s="26">
        <v>8.2305892631411552</v>
      </c>
      <c r="X3040" s="26">
        <v>8.2305892631411552</v>
      </c>
    </row>
    <row r="3041" spans="1:24" x14ac:dyDescent="0.25">
      <c r="A3041" s="26" t="s">
        <v>39</v>
      </c>
      <c r="B3041" s="26">
        <v>2023</v>
      </c>
      <c r="C3041" s="26" t="s">
        <v>25</v>
      </c>
      <c r="D3041" s="27">
        <v>45151.666666666657</v>
      </c>
      <c r="E3041" s="26">
        <v>0.13703733682632449</v>
      </c>
      <c r="F3041" s="26">
        <v>0.47057557106018072</v>
      </c>
      <c r="G3041" s="26">
        <v>2.70733642578125</v>
      </c>
      <c r="H3041" s="26">
        <v>2.3507318496704102</v>
      </c>
      <c r="I3041" s="26">
        <v>2.545735359191895</v>
      </c>
      <c r="J3041" s="26">
        <v>0</v>
      </c>
      <c r="K3041" s="26">
        <v>0</v>
      </c>
      <c r="L3041" s="26">
        <v>0</v>
      </c>
      <c r="M3041" s="26">
        <v>50.533634185791023</v>
      </c>
      <c r="N3041" s="26">
        <v>-25.644832611083981</v>
      </c>
      <c r="O3041" s="26">
        <v>1014.466735839844</v>
      </c>
      <c r="P3041" s="26">
        <v>6.3000001907348633</v>
      </c>
      <c r="Q3041" s="26">
        <v>6.5</v>
      </c>
      <c r="R3041" s="26">
        <v>6.0999999046325684</v>
      </c>
      <c r="S3041" s="26">
        <v>6.2000002861022949</v>
      </c>
      <c r="T3041" s="26">
        <v>18.883302688598629</v>
      </c>
      <c r="U3041" s="26">
        <v>18.605474472045898</v>
      </c>
      <c r="V3041" s="26">
        <v>19.89452786726789</v>
      </c>
      <c r="W3041" s="26">
        <v>8.2114165425300598</v>
      </c>
      <c r="X3041" s="26">
        <v>8.2114165425300598</v>
      </c>
    </row>
    <row r="3042" spans="1:24" x14ac:dyDescent="0.25">
      <c r="A3042" s="26" t="s">
        <v>39</v>
      </c>
      <c r="B3042" s="26">
        <v>2023</v>
      </c>
      <c r="C3042" s="26" t="s">
        <v>25</v>
      </c>
      <c r="D3042" s="27">
        <v>45151.708333333343</v>
      </c>
      <c r="E3042" s="26">
        <v>0.16737031936645511</v>
      </c>
      <c r="F3042" s="26">
        <v>0.5412018895149231</v>
      </c>
      <c r="G3042" s="26">
        <v>2.6625900268554692</v>
      </c>
      <c r="H3042" s="26">
        <v>2.3139102458953862</v>
      </c>
      <c r="I3042" s="26">
        <v>2.5121643543243408</v>
      </c>
      <c r="J3042" s="26">
        <v>0</v>
      </c>
      <c r="K3042" s="26">
        <v>0</v>
      </c>
      <c r="L3042" s="26">
        <v>0</v>
      </c>
      <c r="M3042" s="26">
        <v>50.491218566894531</v>
      </c>
      <c r="N3042" s="26">
        <v>-26.175333023071289</v>
      </c>
      <c r="O3042" s="26">
        <v>1014.878112792969</v>
      </c>
      <c r="P3042" s="26">
        <v>6.3000001907348633</v>
      </c>
      <c r="Q3042" s="26">
        <v>6.5</v>
      </c>
      <c r="R3042" s="26">
        <v>6.0999999046325684</v>
      </c>
      <c r="S3042" s="26">
        <v>6.0999999046325684</v>
      </c>
      <c r="T3042" s="26">
        <v>19.714277267456051</v>
      </c>
      <c r="U3042" s="26">
        <v>18.906581878662109</v>
      </c>
      <c r="V3042" s="26">
        <v>20.414138063571158</v>
      </c>
      <c r="W3042" s="26">
        <v>8.1972368359565735</v>
      </c>
      <c r="X3042" s="26">
        <v>8.1972368359565735</v>
      </c>
    </row>
    <row r="3043" spans="1:24" x14ac:dyDescent="0.25">
      <c r="A3043" s="26" t="s">
        <v>39</v>
      </c>
      <c r="B3043" s="26">
        <v>2023</v>
      </c>
      <c r="C3043" s="26" t="s">
        <v>25</v>
      </c>
      <c r="D3043" s="27">
        <v>45151.75</v>
      </c>
      <c r="E3043" s="26">
        <v>0.19770330190658569</v>
      </c>
      <c r="F3043" s="26">
        <v>0.58844840526580811</v>
      </c>
      <c r="G3043" s="26">
        <v>2.7006335258483891</v>
      </c>
      <c r="H3043" s="26">
        <v>2.4126129150390621</v>
      </c>
      <c r="I3043" s="26">
        <v>2.591305017471313</v>
      </c>
      <c r="J3043" s="26">
        <v>0</v>
      </c>
      <c r="K3043" s="26">
        <v>0</v>
      </c>
      <c r="L3043" s="26">
        <v>0</v>
      </c>
      <c r="M3043" s="26">
        <v>50.446987152099609</v>
      </c>
      <c r="N3043" s="26">
        <v>-26.700984954833981</v>
      </c>
      <c r="O3043" s="26">
        <v>1015.289489746094</v>
      </c>
      <c r="P3043" s="26">
        <v>6.5999999046325684</v>
      </c>
      <c r="Q3043" s="26">
        <v>6.5999999046325684</v>
      </c>
      <c r="R3043" s="26">
        <v>6.2000002861022949</v>
      </c>
      <c r="S3043" s="26">
        <v>6.2000002861022949</v>
      </c>
      <c r="T3043" s="26">
        <v>19.78749847412109</v>
      </c>
      <c r="U3043" s="26">
        <v>18.079097747802731</v>
      </c>
      <c r="V3043" s="26">
        <v>20.26274681009728</v>
      </c>
      <c r="W3043" s="26">
        <v>8.4907031655311584</v>
      </c>
      <c r="X3043" s="26">
        <v>8.4907031655311584</v>
      </c>
    </row>
    <row r="3044" spans="1:24" x14ac:dyDescent="0.25">
      <c r="A3044" s="26" t="s">
        <v>39</v>
      </c>
      <c r="B3044" s="26">
        <v>2023</v>
      </c>
      <c r="C3044" s="26" t="s">
        <v>25</v>
      </c>
      <c r="D3044" s="27">
        <v>45151.791666666657</v>
      </c>
      <c r="E3044" s="26">
        <v>2.2809788584709171E-2</v>
      </c>
      <c r="F3044" s="26">
        <v>0.65333116054534912</v>
      </c>
      <c r="G3044" s="26">
        <v>2.7309434413909912</v>
      </c>
      <c r="H3044" s="26">
        <v>2.4381370544433589</v>
      </c>
      <c r="I3044" s="26">
        <v>2.6227290630340581</v>
      </c>
      <c r="J3044" s="26">
        <v>0</v>
      </c>
      <c r="K3044" s="26">
        <v>0</v>
      </c>
      <c r="L3044" s="26">
        <v>0</v>
      </c>
      <c r="M3044" s="26">
        <v>50.401172637939453</v>
      </c>
      <c r="N3044" s="26">
        <v>-27.2154541015625</v>
      </c>
      <c r="O3044" s="26">
        <v>1015.700866699219</v>
      </c>
      <c r="P3044" s="26">
        <v>6.7000002861022949</v>
      </c>
      <c r="Q3044" s="26">
        <v>6.5</v>
      </c>
      <c r="R3044" s="26">
        <v>6.3000001907348633</v>
      </c>
      <c r="S3044" s="26">
        <v>6.2000002861022949</v>
      </c>
      <c r="T3044" s="26">
        <v>19.300251007080082</v>
      </c>
      <c r="U3044" s="26">
        <v>17.965116500854489</v>
      </c>
      <c r="V3044" s="26">
        <v>19.870641242513319</v>
      </c>
      <c r="W3044" s="26">
        <v>8.4679505079984665</v>
      </c>
      <c r="X3044" s="26">
        <v>8.4679505079984665</v>
      </c>
    </row>
    <row r="3045" spans="1:24" x14ac:dyDescent="0.25">
      <c r="A3045" s="26" t="s">
        <v>39</v>
      </c>
      <c r="B3045" s="26">
        <v>2023</v>
      </c>
      <c r="C3045" s="26" t="s">
        <v>25</v>
      </c>
      <c r="D3045" s="27">
        <v>45151.833333333343</v>
      </c>
      <c r="E3045" s="26">
        <v>5.8611296117305763E-2</v>
      </c>
      <c r="F3045" s="26">
        <v>0.60391974449157715</v>
      </c>
      <c r="G3045" s="26">
        <v>2.714786291122437</v>
      </c>
      <c r="H3045" s="26">
        <v>2.4351921081542969</v>
      </c>
      <c r="I3045" s="26">
        <v>2.609798908233643</v>
      </c>
      <c r="J3045" s="26">
        <v>0</v>
      </c>
      <c r="K3045" s="26">
        <v>0</v>
      </c>
      <c r="L3045" s="26">
        <v>0</v>
      </c>
      <c r="M3045" s="26">
        <v>50.353492736816413</v>
      </c>
      <c r="N3045" s="26">
        <v>-27.723825454711911</v>
      </c>
      <c r="O3045" s="26">
        <v>1016.112243652344</v>
      </c>
      <c r="P3045" s="26">
        <v>6.5999999046325684</v>
      </c>
      <c r="Q3045" s="26">
        <v>6.7000002861022949</v>
      </c>
      <c r="R3045" s="26">
        <v>6.2000002861022949</v>
      </c>
      <c r="S3045" s="26">
        <v>6.3000001907348633</v>
      </c>
      <c r="T3045" s="26">
        <v>19.249799728393551</v>
      </c>
      <c r="U3045" s="26">
        <v>18.025983810424801</v>
      </c>
      <c r="V3045" s="26">
        <v>19.674646677017702</v>
      </c>
      <c r="W3045" s="26">
        <v>8.4223083481192589</v>
      </c>
      <c r="X3045" s="26">
        <v>8.4223083481192589</v>
      </c>
    </row>
    <row r="3046" spans="1:24" x14ac:dyDescent="0.25">
      <c r="A3046" s="26" t="s">
        <v>39</v>
      </c>
      <c r="B3046" s="26">
        <v>2023</v>
      </c>
      <c r="C3046" s="26" t="s">
        <v>25</v>
      </c>
      <c r="D3046" s="27">
        <v>45151.875</v>
      </c>
      <c r="E3046" s="26">
        <v>9.4412803649902344E-2</v>
      </c>
      <c r="F3046" s="26">
        <v>0.64943909645080566</v>
      </c>
      <c r="G3046" s="26">
        <v>2.7024374008178711</v>
      </c>
      <c r="H3046" s="26">
        <v>2.39729905128479</v>
      </c>
      <c r="I3046" s="26">
        <v>2.61180567741394</v>
      </c>
      <c r="J3046" s="26">
        <v>0</v>
      </c>
      <c r="K3046" s="26">
        <v>0</v>
      </c>
      <c r="L3046" s="26">
        <v>0</v>
      </c>
      <c r="M3046" s="26">
        <v>50.304164886474609</v>
      </c>
      <c r="N3046" s="26">
        <v>-28.228218078613281</v>
      </c>
      <c r="O3046" s="26">
        <v>1016.523620605469</v>
      </c>
      <c r="P3046" s="26">
        <v>6.4000000953674316</v>
      </c>
      <c r="Q3046" s="26">
        <v>6.9000000953674316</v>
      </c>
      <c r="R3046" s="26">
        <v>6.2000002861022949</v>
      </c>
      <c r="S3046" s="26">
        <v>6.2000002861022949</v>
      </c>
      <c r="T3046" s="26">
        <v>19.833456039428711</v>
      </c>
      <c r="U3046" s="26">
        <v>17.606887817382809</v>
      </c>
      <c r="V3046" s="26">
        <v>19.55820278379225</v>
      </c>
      <c r="W3046" s="26">
        <v>8.4553940296173096</v>
      </c>
      <c r="X3046" s="26">
        <v>8.4553940296173096</v>
      </c>
    </row>
    <row r="3047" spans="1:24" x14ac:dyDescent="0.25">
      <c r="A3047" s="26" t="s">
        <v>39</v>
      </c>
      <c r="B3047" s="26">
        <v>2023</v>
      </c>
      <c r="C3047" s="26" t="s">
        <v>25</v>
      </c>
      <c r="D3047" s="27">
        <v>45151.916666666657</v>
      </c>
      <c r="E3047" s="26">
        <v>0.13021430373191831</v>
      </c>
      <c r="F3047" s="26">
        <v>0.57715785503387451</v>
      </c>
      <c r="G3047" s="26">
        <v>2.7134978771209721</v>
      </c>
      <c r="H3047" s="26">
        <v>2.4234588146209721</v>
      </c>
      <c r="I3047" s="26">
        <v>2.5912830829620361</v>
      </c>
      <c r="J3047" s="26">
        <v>0</v>
      </c>
      <c r="K3047" s="26">
        <v>0</v>
      </c>
      <c r="L3047" s="26">
        <v>0</v>
      </c>
      <c r="M3047" s="26">
        <v>50.251911163330078</v>
      </c>
      <c r="N3047" s="26">
        <v>-28.736776351928711</v>
      </c>
      <c r="O3047" s="26">
        <v>1016.665100097656</v>
      </c>
      <c r="P3047" s="26">
        <v>6.5999999046325684</v>
      </c>
      <c r="Q3047" s="26">
        <v>6.5999999046325684</v>
      </c>
      <c r="R3047" s="26">
        <v>6.2000002861022949</v>
      </c>
      <c r="S3047" s="26">
        <v>6.3000001907348633</v>
      </c>
      <c r="T3047" s="26">
        <v>19.600606918334961</v>
      </c>
      <c r="U3047" s="26">
        <v>17.21656608581543</v>
      </c>
      <c r="V3047" s="26">
        <v>19.763753795221351</v>
      </c>
      <c r="W3047" s="26">
        <v>8.4356119334697723</v>
      </c>
      <c r="X3047" s="26">
        <v>8.4356119334697723</v>
      </c>
    </row>
    <row r="3048" spans="1:24" x14ac:dyDescent="0.25">
      <c r="A3048" s="26" t="s">
        <v>39</v>
      </c>
      <c r="B3048" s="26">
        <v>2023</v>
      </c>
      <c r="C3048" s="26" t="s">
        <v>25</v>
      </c>
      <c r="D3048" s="27">
        <v>45151.958333333343</v>
      </c>
      <c r="E3048" s="26">
        <v>0.16601581871509549</v>
      </c>
      <c r="F3048" s="26">
        <v>0.6190679669380188</v>
      </c>
      <c r="G3048" s="26">
        <v>2.6671688556671138</v>
      </c>
      <c r="H3048" s="26">
        <v>2.402802705764771</v>
      </c>
      <c r="I3048" s="26">
        <v>2.51756763458252</v>
      </c>
      <c r="J3048" s="26">
        <v>0</v>
      </c>
      <c r="K3048" s="26">
        <v>0</v>
      </c>
      <c r="L3048" s="26">
        <v>0</v>
      </c>
      <c r="M3048" s="26">
        <v>50.197738647460938</v>
      </c>
      <c r="N3048" s="26">
        <v>-29.242292404174801</v>
      </c>
      <c r="O3048" s="26">
        <v>1016.253662109375</v>
      </c>
      <c r="P3048" s="26">
        <v>6.7000002861022949</v>
      </c>
      <c r="Q3048" s="26">
        <v>6.5999999046325684</v>
      </c>
      <c r="R3048" s="26">
        <v>6.2000002861022949</v>
      </c>
      <c r="S3048" s="26">
        <v>6.2000002861022949</v>
      </c>
      <c r="T3048" s="26">
        <v>19.600202560424801</v>
      </c>
      <c r="U3048" s="26">
        <v>17.10000038146973</v>
      </c>
      <c r="V3048" s="26">
        <v>19.688613186265989</v>
      </c>
      <c r="W3048" s="26">
        <v>8.3726229816675186</v>
      </c>
      <c r="X3048" s="26">
        <v>8.3726229816675186</v>
      </c>
    </row>
    <row r="3049" spans="1:24" x14ac:dyDescent="0.25">
      <c r="A3049" s="26" t="s">
        <v>39</v>
      </c>
      <c r="B3049" s="26">
        <v>2023</v>
      </c>
      <c r="C3049" s="26" t="s">
        <v>25</v>
      </c>
      <c r="D3049" s="27">
        <v>45152</v>
      </c>
      <c r="E3049" s="26">
        <v>0.20181731879711151</v>
      </c>
      <c r="F3049" s="26">
        <v>0.53926503658294678</v>
      </c>
      <c r="G3049" s="26">
        <v>2.6213395595550542</v>
      </c>
      <c r="H3049" s="26">
        <v>2.339747428894043</v>
      </c>
      <c r="I3049" s="26">
        <v>2.4791183471679692</v>
      </c>
      <c r="J3049" s="26">
        <v>0</v>
      </c>
      <c r="K3049" s="26">
        <v>0</v>
      </c>
      <c r="L3049" s="26">
        <v>0</v>
      </c>
      <c r="M3049" s="26">
        <v>50.141292572021477</v>
      </c>
      <c r="N3049" s="26">
        <v>-29.748807907104489</v>
      </c>
      <c r="O3049" s="26">
        <v>1015.842224121094</v>
      </c>
      <c r="P3049" s="26">
        <v>6.5999999046325684</v>
      </c>
      <c r="Q3049" s="26">
        <v>6.5</v>
      </c>
      <c r="R3049" s="26">
        <v>6.2000002861022949</v>
      </c>
      <c r="S3049" s="26">
        <v>6.2000002861022949</v>
      </c>
      <c r="T3049" s="26">
        <v>19.698799133300781</v>
      </c>
      <c r="U3049" s="26">
        <v>16.9109001159668</v>
      </c>
      <c r="V3049" s="26">
        <v>19.771663295593939</v>
      </c>
      <c r="W3049" s="26">
        <v>8.1812876909971237</v>
      </c>
      <c r="X3049" s="26">
        <v>8.1812876909971237</v>
      </c>
    </row>
    <row r="3050" spans="1:24" x14ac:dyDescent="0.25">
      <c r="A3050" s="26" t="s">
        <v>39</v>
      </c>
      <c r="B3050" s="26">
        <v>2023</v>
      </c>
      <c r="C3050" s="26" t="s">
        <v>25</v>
      </c>
      <c r="D3050" s="27">
        <v>45152.041666666657</v>
      </c>
      <c r="E3050" s="26">
        <v>3.8840610533952713E-2</v>
      </c>
      <c r="F3050" s="26">
        <v>0.55931246280670166</v>
      </c>
      <c r="G3050" s="26">
        <v>2.651436567306519</v>
      </c>
      <c r="H3050" s="26">
        <v>2.3735299110412602</v>
      </c>
      <c r="I3050" s="26">
        <v>2.5067939758300781</v>
      </c>
      <c r="J3050" s="26">
        <v>0</v>
      </c>
      <c r="K3050" s="26">
        <v>0</v>
      </c>
      <c r="L3050" s="26">
        <v>0</v>
      </c>
      <c r="M3050" s="26">
        <v>50.082469940185547</v>
      </c>
      <c r="N3050" s="26">
        <v>-30.252969741821289</v>
      </c>
      <c r="O3050" s="26">
        <v>1015.430786132812</v>
      </c>
      <c r="P3050" s="26">
        <v>6.5</v>
      </c>
      <c r="Q3050" s="26">
        <v>6.7000002861022949</v>
      </c>
      <c r="R3050" s="26">
        <v>6.0999999046325684</v>
      </c>
      <c r="S3050" s="26">
        <v>6.2000002861022949</v>
      </c>
      <c r="T3050" s="26">
        <v>19.59999847412109</v>
      </c>
      <c r="U3050" s="26">
        <v>17.29999923706055</v>
      </c>
      <c r="V3050" s="26">
        <v>19.730559891200681</v>
      </c>
      <c r="W3050" s="26">
        <v>8.1299135275185108</v>
      </c>
      <c r="X3050" s="26">
        <v>8.1299135275185108</v>
      </c>
    </row>
    <row r="3051" spans="1:24" x14ac:dyDescent="0.25">
      <c r="A3051" s="26" t="s">
        <v>39</v>
      </c>
      <c r="B3051" s="26">
        <v>2023</v>
      </c>
      <c r="C3051" s="26" t="s">
        <v>25</v>
      </c>
      <c r="D3051" s="27">
        <v>45152.083333333343</v>
      </c>
      <c r="E3051" s="26">
        <v>8.3605140447616577E-2</v>
      </c>
      <c r="F3051" s="26">
        <v>0.58057689666748047</v>
      </c>
      <c r="G3051" s="26">
        <v>2.6319890022277832</v>
      </c>
      <c r="H3051" s="26">
        <v>2.297208309173584</v>
      </c>
      <c r="I3051" s="26">
        <v>2.468025684356689</v>
      </c>
      <c r="J3051" s="26">
        <v>0</v>
      </c>
      <c r="K3051" s="26">
        <v>0</v>
      </c>
      <c r="L3051" s="26">
        <v>0</v>
      </c>
      <c r="M3051" s="26">
        <v>50.009937286376953</v>
      </c>
      <c r="N3051" s="26">
        <v>-30.752754211425781</v>
      </c>
      <c r="O3051" s="26">
        <v>1015.019348144531</v>
      </c>
      <c r="P3051" s="26">
        <v>6.4000000953674316</v>
      </c>
      <c r="Q3051" s="26">
        <v>6.5</v>
      </c>
      <c r="R3051" s="26">
        <v>6.0999999046325684</v>
      </c>
      <c r="S3051" s="26">
        <v>6.0999999046325684</v>
      </c>
      <c r="T3051" s="26">
        <v>20.600202560424801</v>
      </c>
      <c r="U3051" s="26">
        <v>17.21513748168945</v>
      </c>
      <c r="V3051" s="26">
        <v>19.755702226785921</v>
      </c>
      <c r="W3051" s="26">
        <v>8.0614050328731537</v>
      </c>
      <c r="X3051" s="26">
        <v>8.0614050328731537</v>
      </c>
    </row>
    <row r="3052" spans="1:24" x14ac:dyDescent="0.25">
      <c r="A3052" s="26" t="s">
        <v>39</v>
      </c>
      <c r="B3052" s="26">
        <v>2023</v>
      </c>
      <c r="C3052" s="26" t="s">
        <v>25</v>
      </c>
      <c r="D3052" s="27">
        <v>45152.125</v>
      </c>
      <c r="E3052" s="26">
        <v>0.12836965918540949</v>
      </c>
      <c r="F3052" s="26">
        <v>0.55825704336166382</v>
      </c>
      <c r="G3052" s="26">
        <v>2.603975772857666</v>
      </c>
      <c r="H3052" s="26">
        <v>2.2764213085174561</v>
      </c>
      <c r="I3052" s="26">
        <v>2.4560940265655522</v>
      </c>
      <c r="J3052" s="26">
        <v>0</v>
      </c>
      <c r="K3052" s="26">
        <v>0</v>
      </c>
      <c r="L3052" s="26">
        <v>0</v>
      </c>
      <c r="M3052" s="26">
        <v>49.953712463378913</v>
      </c>
      <c r="N3052" s="26">
        <v>-31.261283874511719</v>
      </c>
      <c r="O3052" s="26">
        <v>1014.60791015625</v>
      </c>
      <c r="P3052" s="26">
        <v>6.4000000953674316</v>
      </c>
      <c r="Q3052" s="26">
        <v>6.5</v>
      </c>
      <c r="R3052" s="26">
        <v>5.9000000953674316</v>
      </c>
      <c r="S3052" s="26">
        <v>6</v>
      </c>
      <c r="T3052" s="26">
        <v>20.280145645141602</v>
      </c>
      <c r="U3052" s="26">
        <v>17.56205940246582</v>
      </c>
      <c r="V3052" s="26">
        <v>19.921305599023071</v>
      </c>
      <c r="W3052" s="26">
        <v>8.0231178104877472</v>
      </c>
      <c r="X3052" s="26">
        <v>8.0231178104877472</v>
      </c>
    </row>
    <row r="3053" spans="1:24" x14ac:dyDescent="0.25">
      <c r="A3053" s="26" t="s">
        <v>39</v>
      </c>
      <c r="B3053" s="26">
        <v>2023</v>
      </c>
      <c r="C3053" s="26" t="s">
        <v>25</v>
      </c>
      <c r="D3053" s="27">
        <v>45152.166666666657</v>
      </c>
      <c r="E3053" s="26">
        <v>0.17313419282436371</v>
      </c>
      <c r="F3053" s="26">
        <v>0.4723849892616272</v>
      </c>
      <c r="G3053" s="26">
        <v>2.5826759338378911</v>
      </c>
      <c r="H3053" s="26">
        <v>2.2325761318206792</v>
      </c>
      <c r="I3053" s="26">
        <v>2.420876264572144</v>
      </c>
      <c r="J3053" s="26">
        <v>0</v>
      </c>
      <c r="K3053" s="26">
        <v>0</v>
      </c>
      <c r="L3053" s="26">
        <v>0</v>
      </c>
      <c r="M3053" s="26">
        <v>49.892131805419922</v>
      </c>
      <c r="N3053" s="26">
        <v>-31.767692565917969</v>
      </c>
      <c r="O3053" s="26">
        <v>1013.925048828125</v>
      </c>
      <c r="P3053" s="26">
        <v>6.3000001907348633</v>
      </c>
      <c r="Q3053" s="26">
        <v>6.5</v>
      </c>
      <c r="R3053" s="26">
        <v>6.0999999046325684</v>
      </c>
      <c r="S3053" s="26">
        <v>5.9000000953674316</v>
      </c>
      <c r="T3053" s="26">
        <v>20.100202560424801</v>
      </c>
      <c r="U3053" s="26">
        <v>15.80376052856445</v>
      </c>
      <c r="V3053" s="26">
        <v>19.921356226666418</v>
      </c>
      <c r="W3053" s="26">
        <v>7.8816475123167038</v>
      </c>
      <c r="X3053" s="26">
        <v>7.8816475123167038</v>
      </c>
    </row>
    <row r="3054" spans="1:24" x14ac:dyDescent="0.25">
      <c r="A3054" s="26" t="s">
        <v>39</v>
      </c>
      <c r="B3054" s="26">
        <v>2023</v>
      </c>
      <c r="C3054" s="26" t="s">
        <v>25</v>
      </c>
      <c r="D3054" s="27">
        <v>45152.208333333343</v>
      </c>
      <c r="E3054" s="26">
        <v>3.7034749984741211E-3</v>
      </c>
      <c r="F3054" s="26">
        <v>0.39901047945022577</v>
      </c>
      <c r="G3054" s="26">
        <v>2.56486988067627</v>
      </c>
      <c r="H3054" s="26">
        <v>2.2298212051391602</v>
      </c>
      <c r="I3054" s="26">
        <v>2.4001882076263432</v>
      </c>
      <c r="J3054" s="26">
        <v>0</v>
      </c>
      <c r="K3054" s="26">
        <v>0</v>
      </c>
      <c r="L3054" s="26">
        <v>0</v>
      </c>
      <c r="M3054" s="26">
        <v>49.823013305664063</v>
      </c>
      <c r="N3054" s="26">
        <v>-32.27703857421875</v>
      </c>
      <c r="O3054" s="26">
        <v>1012.964904785156</v>
      </c>
      <c r="P3054" s="26">
        <v>6.3000001907348633</v>
      </c>
      <c r="Q3054" s="26">
        <v>6.5</v>
      </c>
      <c r="R3054" s="26">
        <v>5.9000000953674316</v>
      </c>
      <c r="S3054" s="26">
        <v>6.0999999046325684</v>
      </c>
      <c r="T3054" s="26">
        <v>19.10000038146973</v>
      </c>
      <c r="U3054" s="26">
        <v>17.382804870605469</v>
      </c>
      <c r="V3054" s="26">
        <v>20.14748447792817</v>
      </c>
      <c r="W3054" s="26">
        <v>7.5975932478904724</v>
      </c>
      <c r="X3054" s="26">
        <v>7.5975932478904724</v>
      </c>
    </row>
    <row r="3055" spans="1:24" x14ac:dyDescent="0.25">
      <c r="A3055" s="26" t="s">
        <v>39</v>
      </c>
      <c r="B3055" s="26">
        <v>2023</v>
      </c>
      <c r="C3055" s="26" t="s">
        <v>25</v>
      </c>
      <c r="D3055" s="27">
        <v>45152.25</v>
      </c>
      <c r="E3055" s="26">
        <v>4.4527824968099587E-2</v>
      </c>
      <c r="F3055" s="26">
        <v>0.37269535660743708</v>
      </c>
      <c r="G3055" s="26">
        <v>2.6243822574615479</v>
      </c>
      <c r="H3055" s="26">
        <v>2.2693924903869629</v>
      </c>
      <c r="I3055" s="26">
        <v>2.4533436298370361</v>
      </c>
      <c r="J3055" s="26">
        <v>0</v>
      </c>
      <c r="K3055" s="26">
        <v>0</v>
      </c>
      <c r="L3055" s="26">
        <v>0</v>
      </c>
      <c r="M3055" s="26">
        <v>49.752246856689453</v>
      </c>
      <c r="N3055" s="26">
        <v>-32.781913757324219</v>
      </c>
      <c r="O3055" s="26">
        <v>1012.004821777344</v>
      </c>
      <c r="P3055" s="26">
        <v>6.2000002861022949</v>
      </c>
      <c r="Q3055" s="26">
        <v>6.5</v>
      </c>
      <c r="R3055" s="26">
        <v>5.9000000953674316</v>
      </c>
      <c r="S3055" s="26">
        <v>5.9000000953674316</v>
      </c>
      <c r="T3055" s="26">
        <v>20.20000076293945</v>
      </c>
      <c r="U3055" s="26">
        <v>18.010810852050781</v>
      </c>
      <c r="V3055" s="26">
        <v>20.026588679489102</v>
      </c>
      <c r="W3055" s="26">
        <v>7.7643415592610836</v>
      </c>
      <c r="X3055" s="26">
        <v>7.7643415592610836</v>
      </c>
    </row>
    <row r="3056" spans="1:24" x14ac:dyDescent="0.25">
      <c r="A3056" s="26" t="s">
        <v>39</v>
      </c>
      <c r="B3056" s="26">
        <v>2023</v>
      </c>
      <c r="C3056" s="26" t="s">
        <v>25</v>
      </c>
      <c r="D3056" s="27">
        <v>45152.291666666657</v>
      </c>
      <c r="E3056" s="26">
        <v>8.5352182388305664E-2</v>
      </c>
      <c r="F3056" s="26">
        <v>0.46205773949623108</v>
      </c>
      <c r="G3056" s="26">
        <v>2.6738603115081792</v>
      </c>
      <c r="H3056" s="26">
        <v>2.3233809471130371</v>
      </c>
      <c r="I3056" s="26">
        <v>2.5070416927337651</v>
      </c>
      <c r="J3056" s="26">
        <v>0</v>
      </c>
      <c r="K3056" s="26">
        <v>0</v>
      </c>
      <c r="L3056" s="26">
        <v>0</v>
      </c>
      <c r="M3056" s="26">
        <v>49.681541442871087</v>
      </c>
      <c r="N3056" s="26">
        <v>-33.271430969238281</v>
      </c>
      <c r="O3056" s="26">
        <v>1012.085388183594</v>
      </c>
      <c r="P3056" s="26">
        <v>6.3000001907348633</v>
      </c>
      <c r="Q3056" s="26">
        <v>6.5</v>
      </c>
      <c r="R3056" s="26">
        <v>6</v>
      </c>
      <c r="S3056" s="26">
        <v>6</v>
      </c>
      <c r="T3056" s="26">
        <v>19.39995002746582</v>
      </c>
      <c r="U3056" s="26">
        <v>18.638814926147461</v>
      </c>
      <c r="V3056" s="26">
        <v>19.471453939013241</v>
      </c>
      <c r="W3056" s="26">
        <v>8.0516928732395172</v>
      </c>
      <c r="X3056" s="26">
        <v>8.0516928732395172</v>
      </c>
    </row>
    <row r="3057" spans="1:24" x14ac:dyDescent="0.25">
      <c r="A3057" s="26" t="s">
        <v>39</v>
      </c>
      <c r="B3057" s="26">
        <v>2023</v>
      </c>
      <c r="C3057" s="26" t="s">
        <v>25</v>
      </c>
      <c r="D3057" s="27">
        <v>45152.333333333343</v>
      </c>
      <c r="E3057" s="26">
        <v>0.12617653608322141</v>
      </c>
      <c r="F3057" s="26">
        <v>0.50665664672851563</v>
      </c>
      <c r="G3057" s="26">
        <v>2.7307014465332031</v>
      </c>
      <c r="H3057" s="26">
        <v>2.3558027744293208</v>
      </c>
      <c r="I3057" s="26">
        <v>2.551102876663208</v>
      </c>
      <c r="J3057" s="26">
        <v>0</v>
      </c>
      <c r="K3057" s="26">
        <v>0</v>
      </c>
      <c r="L3057" s="26">
        <v>0</v>
      </c>
      <c r="M3057" s="26">
        <v>49.610393524169922</v>
      </c>
      <c r="N3057" s="26">
        <v>-33.748298645019531</v>
      </c>
      <c r="O3057" s="26">
        <v>1012.171264648438</v>
      </c>
      <c r="P3057" s="26">
        <v>6.7000002861022949</v>
      </c>
      <c r="Q3057" s="26">
        <v>6.5</v>
      </c>
      <c r="R3057" s="26">
        <v>6.3000001907348633</v>
      </c>
      <c r="S3057" s="26">
        <v>6.3000001907348633</v>
      </c>
      <c r="T3057" s="26">
        <v>19.498199462890621</v>
      </c>
      <c r="U3057" s="26">
        <v>18.974624633789059</v>
      </c>
      <c r="V3057" s="26">
        <v>19.024804153735118</v>
      </c>
      <c r="W3057" s="26">
        <v>8.2704402804374695</v>
      </c>
      <c r="X3057" s="26">
        <v>8.2704402804374695</v>
      </c>
    </row>
    <row r="3058" spans="1:24" x14ac:dyDescent="0.25">
      <c r="A3058" s="26" t="s">
        <v>39</v>
      </c>
      <c r="B3058" s="26">
        <v>2023</v>
      </c>
      <c r="C3058" s="26" t="s">
        <v>25</v>
      </c>
      <c r="D3058" s="27">
        <v>45152.375</v>
      </c>
      <c r="E3058" s="26">
        <v>0.16700088977813721</v>
      </c>
      <c r="F3058" s="26">
        <v>0.51979595422744751</v>
      </c>
      <c r="G3058" s="26">
        <v>2.6938047409057622</v>
      </c>
      <c r="H3058" s="26">
        <v>2.3747894763946529</v>
      </c>
      <c r="I3058" s="26">
        <v>2.5221281051635742</v>
      </c>
      <c r="J3058" s="26">
        <v>0</v>
      </c>
      <c r="K3058" s="26">
        <v>0</v>
      </c>
      <c r="L3058" s="26">
        <v>0</v>
      </c>
      <c r="M3058" s="26">
        <v>49.536441802978523</v>
      </c>
      <c r="N3058" s="26">
        <v>-34.229270935058587</v>
      </c>
      <c r="O3058" s="26">
        <v>1012.257080078125</v>
      </c>
      <c r="P3058" s="26">
        <v>6.4000000953674316</v>
      </c>
      <c r="Q3058" s="26">
        <v>6.5</v>
      </c>
      <c r="R3058" s="26">
        <v>6</v>
      </c>
      <c r="S3058" s="26">
        <v>6.0999999046325684</v>
      </c>
      <c r="T3058" s="26">
        <v>20.03315544128418</v>
      </c>
      <c r="U3058" s="26">
        <v>19.103618621826168</v>
      </c>
      <c r="V3058" s="26">
        <v>19.245626779926081</v>
      </c>
      <c r="W3058" s="26">
        <v>8.277519166469574</v>
      </c>
      <c r="X3058" s="26">
        <v>8.277519166469574</v>
      </c>
    </row>
    <row r="3059" spans="1:24" x14ac:dyDescent="0.25">
      <c r="A3059" s="26" t="s">
        <v>39</v>
      </c>
      <c r="B3059" s="26">
        <v>2023</v>
      </c>
      <c r="C3059" s="26" t="s">
        <v>25</v>
      </c>
      <c r="D3059" s="27">
        <v>45152.416666666657</v>
      </c>
      <c r="E3059" s="26">
        <v>0.1923146843910217</v>
      </c>
      <c r="F3059" s="26">
        <v>0.64856719970703125</v>
      </c>
      <c r="G3059" s="26">
        <v>2.7493374347686772</v>
      </c>
      <c r="H3059" s="26">
        <v>2.4065885543823242</v>
      </c>
      <c r="I3059" s="26">
        <v>2.5957314968109131</v>
      </c>
      <c r="J3059" s="26">
        <v>0</v>
      </c>
      <c r="K3059" s="26">
        <v>0</v>
      </c>
      <c r="L3059" s="26">
        <v>0</v>
      </c>
      <c r="M3059" s="26">
        <v>49.459026336669922</v>
      </c>
      <c r="N3059" s="26">
        <v>-34.717216491699219</v>
      </c>
      <c r="O3059" s="26">
        <v>1012.342895507812</v>
      </c>
      <c r="P3059" s="26">
        <v>6.5999999046325684</v>
      </c>
      <c r="Q3059" s="26">
        <v>6.5</v>
      </c>
      <c r="R3059" s="26">
        <v>6.2000002861022949</v>
      </c>
      <c r="S3059" s="26">
        <v>6.3000001907348633</v>
      </c>
      <c r="T3059" s="26">
        <v>19.399398803710941</v>
      </c>
      <c r="U3059" s="26">
        <v>19.297666549682621</v>
      </c>
      <c r="V3059" s="26">
        <v>19.586880047059338</v>
      </c>
      <c r="W3059" s="26">
        <v>8.592539370059967</v>
      </c>
      <c r="X3059" s="26">
        <v>8.592539370059967</v>
      </c>
    </row>
    <row r="3060" spans="1:24" x14ac:dyDescent="0.25">
      <c r="A3060" s="26" t="s">
        <v>39</v>
      </c>
      <c r="B3060" s="26">
        <v>2023</v>
      </c>
      <c r="C3060" s="26" t="s">
        <v>25</v>
      </c>
      <c r="D3060" s="27">
        <v>45152.458333333343</v>
      </c>
      <c r="E3060" s="26">
        <v>3.0264148488640789E-2</v>
      </c>
      <c r="F3060" s="26">
        <v>0.43362024426460272</v>
      </c>
      <c r="G3060" s="26">
        <v>2.7706952095031738</v>
      </c>
      <c r="H3060" s="26">
        <v>2.430526494979858</v>
      </c>
      <c r="I3060" s="26">
        <v>2.6024222373962398</v>
      </c>
      <c r="J3060" s="26">
        <v>0</v>
      </c>
      <c r="K3060" s="26">
        <v>0</v>
      </c>
      <c r="L3060" s="26">
        <v>0</v>
      </c>
      <c r="M3060" s="26">
        <v>49.379070281982422</v>
      </c>
      <c r="N3060" s="26">
        <v>-35.206398010253913</v>
      </c>
      <c r="O3060" s="26">
        <v>1012.4287109375</v>
      </c>
      <c r="P3060" s="26">
        <v>6.7000002861022949</v>
      </c>
      <c r="Q3060" s="26">
        <v>6.5</v>
      </c>
      <c r="R3060" s="26">
        <v>6.3000001907348633</v>
      </c>
      <c r="S3060" s="26">
        <v>6.4000000953674316</v>
      </c>
      <c r="T3060" s="26">
        <v>19.71107292175293</v>
      </c>
      <c r="U3060" s="26">
        <v>20.22209358215332</v>
      </c>
      <c r="V3060" s="26">
        <v>19.700099188005261</v>
      </c>
      <c r="W3060" s="26">
        <v>8.2675283346325159</v>
      </c>
      <c r="X3060" s="26">
        <v>8.2675283346325159</v>
      </c>
    </row>
    <row r="3061" spans="1:24" x14ac:dyDescent="0.25">
      <c r="A3061" s="26" t="s">
        <v>39</v>
      </c>
      <c r="B3061" s="26">
        <v>2023</v>
      </c>
      <c r="C3061" s="26" t="s">
        <v>25</v>
      </c>
      <c r="D3061" s="27">
        <v>45152.5</v>
      </c>
      <c r="E3061" s="26">
        <v>6.1209872364997857E-2</v>
      </c>
      <c r="F3061" s="26">
        <v>0.53136515617370605</v>
      </c>
      <c r="G3061" s="26">
        <v>2.7605633735656738</v>
      </c>
      <c r="H3061" s="26">
        <v>2.428974866867065</v>
      </c>
      <c r="I3061" s="26">
        <v>2.597700834274292</v>
      </c>
      <c r="J3061" s="26">
        <v>0</v>
      </c>
      <c r="K3061" s="26">
        <v>0</v>
      </c>
      <c r="L3061" s="26">
        <v>0</v>
      </c>
      <c r="M3061" s="26">
        <v>49.297924041748047</v>
      </c>
      <c r="N3061" s="26">
        <v>-35.689044952392578</v>
      </c>
      <c r="O3061" s="26">
        <v>1012.514587402344</v>
      </c>
      <c r="P3061" s="26">
        <v>6.7000002861022949</v>
      </c>
      <c r="Q3061" s="26">
        <v>6.5</v>
      </c>
      <c r="R3061" s="26">
        <v>6.2000002861022949</v>
      </c>
      <c r="S3061" s="26">
        <v>6.4000000953674316</v>
      </c>
      <c r="T3061" s="26">
        <v>20.20000076293945</v>
      </c>
      <c r="U3061" s="26">
        <v>19.832687377929691</v>
      </c>
      <c r="V3061" s="26">
        <v>19.500367463606121</v>
      </c>
      <c r="W3061" s="26">
        <v>8.3798141032457352</v>
      </c>
      <c r="X3061" s="26">
        <v>8.3798141032457352</v>
      </c>
    </row>
    <row r="3062" spans="1:24" x14ac:dyDescent="0.25">
      <c r="A3062" s="26" t="s">
        <v>39</v>
      </c>
      <c r="B3062" s="26">
        <v>2023</v>
      </c>
      <c r="C3062" s="26" t="s">
        <v>25</v>
      </c>
      <c r="D3062" s="27">
        <v>45152.541666666657</v>
      </c>
      <c r="E3062" s="26">
        <v>9.2155598104000092E-2</v>
      </c>
      <c r="F3062" s="26">
        <v>0.50992745161056519</v>
      </c>
      <c r="G3062" s="26">
        <v>2.7335026264190669</v>
      </c>
      <c r="H3062" s="26">
        <v>2.3860514163970952</v>
      </c>
      <c r="I3062" s="26">
        <v>2.586588859558105</v>
      </c>
      <c r="J3062" s="26">
        <v>0</v>
      </c>
      <c r="K3062" s="26">
        <v>0</v>
      </c>
      <c r="L3062" s="26">
        <v>0</v>
      </c>
      <c r="M3062" s="26">
        <v>49.218147277832031</v>
      </c>
      <c r="N3062" s="26">
        <v>-36.152629852294922</v>
      </c>
      <c r="O3062" s="26">
        <v>1012.600402832031</v>
      </c>
      <c r="P3062" s="26">
        <v>6.5999999046325684</v>
      </c>
      <c r="Q3062" s="26">
        <v>6.5</v>
      </c>
      <c r="R3062" s="26">
        <v>6.3000001907348633</v>
      </c>
      <c r="S3062" s="26">
        <v>6.3000001907348633</v>
      </c>
      <c r="T3062" s="26">
        <v>19.500202178955082</v>
      </c>
      <c r="U3062" s="26">
        <v>20.936117172241211</v>
      </c>
      <c r="V3062" s="26">
        <v>18.786694667162649</v>
      </c>
      <c r="W3062" s="26">
        <v>8.3082259520888329</v>
      </c>
      <c r="X3062" s="26">
        <v>8.3082259520888329</v>
      </c>
    </row>
    <row r="3063" spans="1:24" x14ac:dyDescent="0.25">
      <c r="A3063" s="26" t="s">
        <v>39</v>
      </c>
      <c r="B3063" s="26">
        <v>2023</v>
      </c>
      <c r="C3063" s="26" t="s">
        <v>25</v>
      </c>
      <c r="D3063" s="27">
        <v>45152.583333333343</v>
      </c>
      <c r="E3063" s="26">
        <v>0.12310132384300231</v>
      </c>
      <c r="F3063" s="26">
        <v>0.44246336817741388</v>
      </c>
      <c r="G3063" s="26">
        <v>2.8377764225006099</v>
      </c>
      <c r="H3063" s="26">
        <v>2.4755764007568359</v>
      </c>
      <c r="I3063" s="26">
        <v>2.6701042652130131</v>
      </c>
      <c r="J3063" s="26">
        <v>0</v>
      </c>
      <c r="K3063" s="26">
        <v>0</v>
      </c>
      <c r="L3063" s="26">
        <v>0</v>
      </c>
      <c r="M3063" s="26">
        <v>49.135887145996087</v>
      </c>
      <c r="N3063" s="26">
        <v>-36.615280151367188</v>
      </c>
      <c r="O3063" s="26">
        <v>1012.686218261719</v>
      </c>
      <c r="P3063" s="26">
        <v>6.8000001907348633</v>
      </c>
      <c r="Q3063" s="26">
        <v>6.5</v>
      </c>
      <c r="R3063" s="26">
        <v>6.4000000953674316</v>
      </c>
      <c r="S3063" s="26">
        <v>6.4000000953674316</v>
      </c>
      <c r="T3063" s="26">
        <v>19.39973068237305</v>
      </c>
      <c r="U3063" s="26">
        <v>20.305990219116211</v>
      </c>
      <c r="V3063" s="26">
        <v>18.818621490991209</v>
      </c>
      <c r="W3063" s="26">
        <v>8.5490217804908752</v>
      </c>
      <c r="X3063" s="26">
        <v>8.5490217804908752</v>
      </c>
    </row>
    <row r="3064" spans="1:24" x14ac:dyDescent="0.25">
      <c r="A3064" s="26" t="s">
        <v>39</v>
      </c>
      <c r="B3064" s="26">
        <v>2023</v>
      </c>
      <c r="C3064" s="26" t="s">
        <v>25</v>
      </c>
      <c r="D3064" s="27">
        <v>45152.625</v>
      </c>
      <c r="E3064" s="26">
        <v>0.15404705703258509</v>
      </c>
      <c r="F3064" s="26">
        <v>0.49186578392982477</v>
      </c>
      <c r="G3064" s="26">
        <v>2.7731256484985352</v>
      </c>
      <c r="H3064" s="26">
        <v>2.4190495014190669</v>
      </c>
      <c r="I3064" s="26">
        <v>2.6163358688354492</v>
      </c>
      <c r="J3064" s="26">
        <v>0</v>
      </c>
      <c r="K3064" s="26">
        <v>0</v>
      </c>
      <c r="L3064" s="26">
        <v>0</v>
      </c>
      <c r="M3064" s="26">
        <v>49.050952911376953</v>
      </c>
      <c r="N3064" s="26">
        <v>-37.083717346191413</v>
      </c>
      <c r="O3064" s="26">
        <v>1012.772094726562</v>
      </c>
      <c r="P3064" s="26">
        <v>6.5999999046325684</v>
      </c>
      <c r="Q3064" s="26">
        <v>6.5</v>
      </c>
      <c r="R3064" s="26">
        <v>6.3000001907348633</v>
      </c>
      <c r="S3064" s="26">
        <v>6.3000001907348633</v>
      </c>
      <c r="T3064" s="26">
        <v>19</v>
      </c>
      <c r="U3064" s="26">
        <v>21.5</v>
      </c>
      <c r="V3064" s="26">
        <v>19.110075059055571</v>
      </c>
      <c r="W3064" s="26">
        <v>8.4544238597154617</v>
      </c>
      <c r="X3064" s="26">
        <v>8.4544238597154617</v>
      </c>
    </row>
    <row r="3065" spans="1:24" x14ac:dyDescent="0.25">
      <c r="A3065" s="26" t="s">
        <v>39</v>
      </c>
      <c r="B3065" s="26">
        <v>2023</v>
      </c>
      <c r="C3065" s="26" t="s">
        <v>25</v>
      </c>
      <c r="D3065" s="27">
        <v>45152.666666666657</v>
      </c>
      <c r="E3065" s="26">
        <v>0.1849927753210068</v>
      </c>
      <c r="F3065" s="26">
        <v>0.47629126906394958</v>
      </c>
      <c r="G3065" s="26">
        <v>2.6961112022399898</v>
      </c>
      <c r="H3065" s="26">
        <v>2.318648099899292</v>
      </c>
      <c r="I3065" s="26">
        <v>2.5332710742950439</v>
      </c>
      <c r="J3065" s="26">
        <v>0</v>
      </c>
      <c r="K3065" s="26">
        <v>0</v>
      </c>
      <c r="L3065" s="26">
        <v>0</v>
      </c>
      <c r="M3065" s="26">
        <v>48.965373992919922</v>
      </c>
      <c r="N3065" s="26">
        <v>-37.541648864746087</v>
      </c>
      <c r="O3065" s="26">
        <v>1012.85791015625</v>
      </c>
      <c r="P3065" s="26">
        <v>6.5999999046325684</v>
      </c>
      <c r="Q3065" s="26">
        <v>6.7000002861022949</v>
      </c>
      <c r="R3065" s="26">
        <v>6.0999999046325684</v>
      </c>
      <c r="S3065" s="26">
        <v>6.0999999046325684</v>
      </c>
      <c r="T3065" s="26">
        <v>18.500202178955082</v>
      </c>
      <c r="U3065" s="26">
        <v>21.878713607788089</v>
      </c>
      <c r="V3065" s="26">
        <v>18.752637739954611</v>
      </c>
      <c r="W3065" s="26">
        <v>8.2093144208192825</v>
      </c>
      <c r="X3065" s="26">
        <v>8.2093144208192825</v>
      </c>
    </row>
    <row r="3066" spans="1:24" x14ac:dyDescent="0.25">
      <c r="A3066" s="26" t="s">
        <v>39</v>
      </c>
      <c r="B3066" s="26">
        <v>2023</v>
      </c>
      <c r="C3066" s="26" t="s">
        <v>25</v>
      </c>
      <c r="D3066" s="27">
        <v>45152.708333333343</v>
      </c>
      <c r="E3066" s="26">
        <v>0.2073801010847092</v>
      </c>
      <c r="F3066" s="26">
        <v>0.33186796307563782</v>
      </c>
      <c r="G3066" s="26">
        <v>2.7216086387634282</v>
      </c>
      <c r="H3066" s="26">
        <v>2.4108161926269531</v>
      </c>
      <c r="I3066" s="26">
        <v>2.553465604782104</v>
      </c>
      <c r="J3066" s="26">
        <v>0</v>
      </c>
      <c r="K3066" s="26">
        <v>0</v>
      </c>
      <c r="L3066" s="26">
        <v>0</v>
      </c>
      <c r="M3066" s="26">
        <v>48.879314422607422</v>
      </c>
      <c r="N3066" s="26">
        <v>-37.992385864257813</v>
      </c>
      <c r="O3066" s="26">
        <v>1012.943725585938</v>
      </c>
      <c r="P3066" s="26">
        <v>6.5</v>
      </c>
      <c r="Q3066" s="26">
        <v>6.5999999046325684</v>
      </c>
      <c r="R3066" s="26">
        <v>6</v>
      </c>
      <c r="S3066" s="26">
        <v>6.2000002861022949</v>
      </c>
      <c r="T3066" s="26">
        <v>19.5</v>
      </c>
      <c r="U3066" s="26">
        <v>20.96027946472168</v>
      </c>
      <c r="V3066" s="26">
        <v>18.517703490736981</v>
      </c>
      <c r="W3066" s="26">
        <v>8.2251385003328323</v>
      </c>
      <c r="X3066" s="26">
        <v>8.2251385003328323</v>
      </c>
    </row>
    <row r="3067" spans="1:24" x14ac:dyDescent="0.25">
      <c r="A3067" s="26" t="s">
        <v>39</v>
      </c>
      <c r="B3067" s="26">
        <v>2023</v>
      </c>
      <c r="C3067" s="26" t="s">
        <v>25</v>
      </c>
      <c r="D3067" s="27">
        <v>45152.75</v>
      </c>
      <c r="E3067" s="26">
        <v>3.2810050994157791E-2</v>
      </c>
      <c r="F3067" s="26">
        <v>0.70041882991790771</v>
      </c>
      <c r="G3067" s="26">
        <v>2.692168235778809</v>
      </c>
      <c r="H3067" s="26">
        <v>2.3668830394744869</v>
      </c>
      <c r="I3067" s="26">
        <v>2.5183529853820801</v>
      </c>
      <c r="J3067" s="26">
        <v>0</v>
      </c>
      <c r="K3067" s="26">
        <v>0</v>
      </c>
      <c r="L3067" s="26">
        <v>0</v>
      </c>
      <c r="M3067" s="26">
        <v>48.791847229003913</v>
      </c>
      <c r="N3067" s="26">
        <v>-38.438285827636719</v>
      </c>
      <c r="O3067" s="26">
        <v>1012.895446777344</v>
      </c>
      <c r="P3067" s="26">
        <v>6.5</v>
      </c>
      <c r="Q3067" s="26">
        <v>6.3000001907348633</v>
      </c>
      <c r="R3067" s="26">
        <v>6.0999999046325684</v>
      </c>
      <c r="S3067" s="26">
        <v>6.0999999046325684</v>
      </c>
      <c r="T3067" s="26">
        <v>19.500034332275391</v>
      </c>
      <c r="U3067" s="26">
        <v>21.017185211181641</v>
      </c>
      <c r="V3067" s="26">
        <v>18.38779607351049</v>
      </c>
      <c r="W3067" s="26">
        <v>8.3106331415474415</v>
      </c>
      <c r="X3067" s="26">
        <v>8.3106331415474415</v>
      </c>
    </row>
    <row r="3068" spans="1:24" x14ac:dyDescent="0.25">
      <c r="A3068" s="26" t="s">
        <v>39</v>
      </c>
      <c r="B3068" s="26">
        <v>2023</v>
      </c>
      <c r="C3068" s="26" t="s">
        <v>25</v>
      </c>
      <c r="D3068" s="27">
        <v>45152.791666666657</v>
      </c>
      <c r="E3068" s="26">
        <v>7.2117097675800323E-2</v>
      </c>
      <c r="F3068" s="26">
        <v>0.50775814056396484</v>
      </c>
      <c r="G3068" s="26">
        <v>2.6478550434112549</v>
      </c>
      <c r="H3068" s="26">
        <v>2.3171451091766362</v>
      </c>
      <c r="I3068" s="26">
        <v>2.4845235347747798</v>
      </c>
      <c r="J3068" s="26">
        <v>0</v>
      </c>
      <c r="K3068" s="26">
        <v>0</v>
      </c>
      <c r="L3068" s="26">
        <v>0</v>
      </c>
      <c r="M3068" s="26">
        <v>48.703132629394531</v>
      </c>
      <c r="N3068" s="26">
        <v>-38.881145477294922</v>
      </c>
      <c r="O3068" s="26">
        <v>1012.591857910156</v>
      </c>
      <c r="P3068" s="26">
        <v>6.3000001907348633</v>
      </c>
      <c r="Q3068" s="26">
        <v>6.2000002861022949</v>
      </c>
      <c r="R3068" s="26">
        <v>6</v>
      </c>
      <c r="S3068" s="26">
        <v>6.0999999046325684</v>
      </c>
      <c r="T3068" s="26">
        <v>18.574642181396481</v>
      </c>
      <c r="U3068" s="26">
        <v>20.674795150756839</v>
      </c>
      <c r="V3068" s="26">
        <v>18.323770581803359</v>
      </c>
      <c r="W3068" s="26">
        <v>8.0293989256024361</v>
      </c>
      <c r="X3068" s="26">
        <v>8.0293989256024361</v>
      </c>
    </row>
    <row r="3069" spans="1:24" x14ac:dyDescent="0.25">
      <c r="A3069" s="26" t="s">
        <v>39</v>
      </c>
      <c r="B3069" s="26">
        <v>2023</v>
      </c>
      <c r="C3069" s="26" t="s">
        <v>25</v>
      </c>
      <c r="D3069" s="27">
        <v>45152.833333333343</v>
      </c>
      <c r="E3069" s="26">
        <v>0.1114241480827332</v>
      </c>
      <c r="F3069" s="26">
        <v>0.48691833019256592</v>
      </c>
      <c r="G3069" s="26">
        <v>2.753552913665771</v>
      </c>
      <c r="H3069" s="26">
        <v>2.42896556854248</v>
      </c>
      <c r="I3069" s="26">
        <v>2.5898604393005371</v>
      </c>
      <c r="J3069" s="26">
        <v>0</v>
      </c>
      <c r="K3069" s="26">
        <v>0</v>
      </c>
      <c r="L3069" s="26">
        <v>0</v>
      </c>
      <c r="M3069" s="26">
        <v>48.612255096435547</v>
      </c>
      <c r="N3069" s="26">
        <v>-39.326217651367188</v>
      </c>
      <c r="O3069" s="26">
        <v>1012.288269042969</v>
      </c>
      <c r="P3069" s="26">
        <v>6.4000000953674316</v>
      </c>
      <c r="Q3069" s="26">
        <v>6.7000002861022949</v>
      </c>
      <c r="R3069" s="26">
        <v>6.2000002861022949</v>
      </c>
      <c r="S3069" s="26">
        <v>6.2000002861022949</v>
      </c>
      <c r="T3069" s="26">
        <v>18.467380523681641</v>
      </c>
      <c r="U3069" s="26">
        <v>20.131143569946289</v>
      </c>
      <c r="V3069" s="26">
        <v>18.47565273159649</v>
      </c>
      <c r="W3069" s="26">
        <v>8.3707213997840881</v>
      </c>
      <c r="X3069" s="26">
        <v>8.3707213997840881</v>
      </c>
    </row>
    <row r="3070" spans="1:24" x14ac:dyDescent="0.25">
      <c r="A3070" s="26" t="s">
        <v>39</v>
      </c>
      <c r="B3070" s="26">
        <v>2023</v>
      </c>
      <c r="C3070" s="26" t="s">
        <v>25</v>
      </c>
      <c r="D3070" s="27">
        <v>45152.875</v>
      </c>
      <c r="E3070" s="26">
        <v>0.15073120594024661</v>
      </c>
      <c r="F3070" s="26">
        <v>0.50769239664077759</v>
      </c>
      <c r="G3070" s="26">
        <v>2.693820714950562</v>
      </c>
      <c r="H3070" s="26">
        <v>2.367823600769043</v>
      </c>
      <c r="I3070" s="26">
        <v>2.5994622707366939</v>
      </c>
      <c r="J3070" s="26">
        <v>0</v>
      </c>
      <c r="K3070" s="26">
        <v>0</v>
      </c>
      <c r="L3070" s="26">
        <v>0</v>
      </c>
      <c r="M3070" s="26">
        <v>48.517196655273438</v>
      </c>
      <c r="N3070" s="26">
        <v>-39.779651641845703</v>
      </c>
      <c r="O3070" s="26">
        <v>1011.984680175781</v>
      </c>
      <c r="P3070" s="26">
        <v>6.4000000953674316</v>
      </c>
      <c r="Q3070" s="26">
        <v>6.5</v>
      </c>
      <c r="R3070" s="26">
        <v>6.2000002861022949</v>
      </c>
      <c r="S3070" s="26">
        <v>6.0999999046325684</v>
      </c>
      <c r="T3070" s="26">
        <v>18.998397827148441</v>
      </c>
      <c r="U3070" s="26">
        <v>19.56544303894043</v>
      </c>
      <c r="V3070" s="26">
        <v>18.898747660079461</v>
      </c>
      <c r="W3070" s="26">
        <v>8.319530189037323</v>
      </c>
      <c r="X3070" s="26">
        <v>8.319530189037323</v>
      </c>
    </row>
    <row r="3071" spans="1:24" x14ac:dyDescent="0.25">
      <c r="A3071" s="26" t="s">
        <v>39</v>
      </c>
      <c r="B3071" s="26">
        <v>2023</v>
      </c>
      <c r="C3071" s="26" t="s">
        <v>25</v>
      </c>
      <c r="D3071" s="27">
        <v>45152.916666666657</v>
      </c>
      <c r="E3071" s="26">
        <v>0.19003824889659879</v>
      </c>
      <c r="F3071" s="26">
        <v>0.49288180470466608</v>
      </c>
      <c r="G3071" s="26">
        <v>2.6271531581878662</v>
      </c>
      <c r="H3071" s="26">
        <v>2.298405647277832</v>
      </c>
      <c r="I3071" s="26">
        <v>2.4901571273803711</v>
      </c>
      <c r="J3071" s="26">
        <v>0</v>
      </c>
      <c r="K3071" s="26">
        <v>0</v>
      </c>
      <c r="L3071" s="26">
        <v>0</v>
      </c>
      <c r="M3071" s="26">
        <v>48.41796875</v>
      </c>
      <c r="N3071" s="26">
        <v>-40.242305755615227</v>
      </c>
      <c r="O3071" s="26">
        <v>1011.681091308594</v>
      </c>
      <c r="P3071" s="26">
        <v>6.2000002861022949</v>
      </c>
      <c r="Q3071" s="26">
        <v>6.4000000953674316</v>
      </c>
      <c r="R3071" s="26">
        <v>5.8000001907348633</v>
      </c>
      <c r="S3071" s="26">
        <v>5.9000000953674316</v>
      </c>
      <c r="T3071" s="26">
        <v>18.899898529052731</v>
      </c>
      <c r="U3071" s="26">
        <v>19.435588836669918</v>
      </c>
      <c r="V3071" s="26">
        <v>19.357576390409889</v>
      </c>
      <c r="W3071" s="26">
        <v>8.0986359864473343</v>
      </c>
      <c r="X3071" s="26">
        <v>8.0986359864473343</v>
      </c>
    </row>
    <row r="3072" spans="1:24" x14ac:dyDescent="0.25">
      <c r="A3072" s="26" t="s">
        <v>39</v>
      </c>
      <c r="B3072" s="26">
        <v>2023</v>
      </c>
      <c r="C3072" s="26" t="s">
        <v>25</v>
      </c>
      <c r="D3072" s="27">
        <v>45152.958333333343</v>
      </c>
      <c r="E3072" s="26">
        <v>1.0902604553848509E-3</v>
      </c>
      <c r="F3072" s="26">
        <v>0.52440941333770752</v>
      </c>
      <c r="G3072" s="26">
        <v>2.5859971046447749</v>
      </c>
      <c r="H3072" s="26">
        <v>2.2548775672912602</v>
      </c>
      <c r="I3072" s="26">
        <v>2.4214553833007808</v>
      </c>
      <c r="J3072" s="26">
        <v>0</v>
      </c>
      <c r="K3072" s="26">
        <v>0</v>
      </c>
      <c r="L3072" s="26">
        <v>0</v>
      </c>
      <c r="M3072" s="26">
        <v>48.318531036376953</v>
      </c>
      <c r="N3072" s="26">
        <v>-40.696846008300781</v>
      </c>
      <c r="O3072" s="26">
        <v>1011.377502441406</v>
      </c>
      <c r="P3072" s="26">
        <v>6.2000002861022949</v>
      </c>
      <c r="Q3072" s="26">
        <v>6.3000001907348633</v>
      </c>
      <c r="R3072" s="26">
        <v>5.8000001907348633</v>
      </c>
      <c r="S3072" s="26">
        <v>5.9000000953674316</v>
      </c>
      <c r="T3072" s="26">
        <v>18.400100708007809</v>
      </c>
      <c r="U3072" s="26">
        <v>19.312442779541019</v>
      </c>
      <c r="V3072" s="26">
        <v>19.088062783900241</v>
      </c>
      <c r="W3072" s="26">
        <v>7.7878297290299088</v>
      </c>
      <c r="X3072" s="26">
        <v>7.7878297290299088</v>
      </c>
    </row>
    <row r="3073" spans="1:24" x14ac:dyDescent="0.25">
      <c r="A3073" s="26" t="s">
        <v>39</v>
      </c>
      <c r="B3073" s="26">
        <v>2023</v>
      </c>
      <c r="C3073" s="26" t="s">
        <v>25</v>
      </c>
      <c r="D3073" s="27">
        <v>45153</v>
      </c>
      <c r="E3073" s="26">
        <v>3.7107595708221201E-3</v>
      </c>
      <c r="F3073" s="26">
        <v>0.46881940960884089</v>
      </c>
      <c r="G3073" s="26">
        <v>2.6393342018127441</v>
      </c>
      <c r="H3073" s="26">
        <v>2.304096937179565</v>
      </c>
      <c r="I3073" s="26">
        <v>2.500438928604126</v>
      </c>
      <c r="J3073" s="26">
        <v>0</v>
      </c>
      <c r="K3073" s="26">
        <v>0</v>
      </c>
      <c r="L3073" s="26">
        <v>0</v>
      </c>
      <c r="M3073" s="26">
        <v>48.218219757080078</v>
      </c>
      <c r="N3073" s="26">
        <v>-41.143718719482422</v>
      </c>
      <c r="O3073" s="26">
        <v>1011.073913574219</v>
      </c>
      <c r="P3073" s="26">
        <v>6.5</v>
      </c>
      <c r="Q3073" s="26">
        <v>6.5999999046325684</v>
      </c>
      <c r="R3073" s="26">
        <v>6.0999999046325684</v>
      </c>
      <c r="S3073" s="26">
        <v>6.0999999046325684</v>
      </c>
      <c r="T3073" s="26">
        <v>18.575187683105469</v>
      </c>
      <c r="U3073" s="26">
        <v>19.819038391113281</v>
      </c>
      <c r="V3073" s="26">
        <v>18.84763346669553</v>
      </c>
      <c r="W3073" s="26">
        <v>7.9164002367760986</v>
      </c>
      <c r="X3073" s="26">
        <v>7.9164002367760986</v>
      </c>
    </row>
    <row r="3074" spans="1:24" x14ac:dyDescent="0.25">
      <c r="A3074" s="26" t="s">
        <v>39</v>
      </c>
      <c r="B3074" s="26">
        <v>2023</v>
      </c>
      <c r="C3074" s="26" t="s">
        <v>25</v>
      </c>
      <c r="D3074" s="27">
        <v>45153.041666666657</v>
      </c>
      <c r="E3074" s="26">
        <v>6.3312589190900326E-3</v>
      </c>
      <c r="F3074" s="26">
        <v>0.43530386686325068</v>
      </c>
      <c r="G3074" s="26">
        <v>2.6010994911193852</v>
      </c>
      <c r="H3074" s="26">
        <v>2.2698695659637451</v>
      </c>
      <c r="I3074" s="26">
        <v>2.455111980438232</v>
      </c>
      <c r="J3074" s="26">
        <v>0</v>
      </c>
      <c r="K3074" s="26">
        <v>0</v>
      </c>
      <c r="L3074" s="26">
        <v>0</v>
      </c>
      <c r="M3074" s="26">
        <v>48.116001129150391</v>
      </c>
      <c r="N3074" s="26">
        <v>-41.591846466064453</v>
      </c>
      <c r="O3074" s="26">
        <v>1010.770324707031</v>
      </c>
      <c r="P3074" s="26">
        <v>6.3000001907348633</v>
      </c>
      <c r="Q3074" s="26">
        <v>6.4000000953674316</v>
      </c>
      <c r="R3074" s="26">
        <v>6</v>
      </c>
      <c r="S3074" s="26">
        <v>6</v>
      </c>
      <c r="T3074" s="26">
        <v>19.10000038146973</v>
      </c>
      <c r="U3074" s="26">
        <v>20.258394241333011</v>
      </c>
      <c r="V3074" s="26">
        <v>18.965529607412641</v>
      </c>
      <c r="W3074" s="26">
        <v>7.7677161633037031</v>
      </c>
      <c r="X3074" s="26">
        <v>7.7677161633037031</v>
      </c>
    </row>
    <row r="3075" spans="1:24" x14ac:dyDescent="0.25">
      <c r="A3075" s="26" t="s">
        <v>39</v>
      </c>
      <c r="B3075" s="26">
        <v>2023</v>
      </c>
      <c r="C3075" s="26" t="s">
        <v>25</v>
      </c>
      <c r="D3075" s="27">
        <v>45153.083333333343</v>
      </c>
      <c r="E3075" s="26">
        <v>8.9517580345273018E-3</v>
      </c>
      <c r="F3075" s="26">
        <v>0.42581287026405329</v>
      </c>
      <c r="G3075" s="26">
        <v>2.6034107208251949</v>
      </c>
      <c r="H3075" s="26">
        <v>2.265181303024292</v>
      </c>
      <c r="I3075" s="26">
        <v>2.4498991966247559</v>
      </c>
      <c r="J3075" s="26">
        <v>0</v>
      </c>
      <c r="K3075" s="26">
        <v>0</v>
      </c>
      <c r="L3075" s="26">
        <v>0</v>
      </c>
      <c r="M3075" s="26">
        <v>48.007266998291023</v>
      </c>
      <c r="N3075" s="26">
        <v>-42.057365417480469</v>
      </c>
      <c r="O3075" s="26">
        <v>1010.466735839844</v>
      </c>
      <c r="P3075" s="26">
        <v>6.3000001907348633</v>
      </c>
      <c r="Q3075" s="26">
        <v>6.4000000953674316</v>
      </c>
      <c r="R3075" s="26">
        <v>6</v>
      </c>
      <c r="S3075" s="26">
        <v>5.9000000953674316</v>
      </c>
      <c r="T3075" s="26">
        <v>18.966733932495121</v>
      </c>
      <c r="U3075" s="26">
        <v>19.40907096862793</v>
      </c>
      <c r="V3075" s="26">
        <v>19.78775537382187</v>
      </c>
      <c r="W3075" s="26">
        <v>7.7532558487728238</v>
      </c>
      <c r="X3075" s="26">
        <v>7.7532558487728238</v>
      </c>
    </row>
    <row r="3076" spans="1:24" x14ac:dyDescent="0.25">
      <c r="A3076" s="26" t="s">
        <v>39</v>
      </c>
      <c r="B3076" s="26">
        <v>2023</v>
      </c>
      <c r="C3076" s="26" t="s">
        <v>25</v>
      </c>
      <c r="D3076" s="27">
        <v>45153.125</v>
      </c>
      <c r="E3076" s="26">
        <v>1.157225761562586E-2</v>
      </c>
      <c r="F3076" s="26">
        <v>0.46661719679832458</v>
      </c>
      <c r="G3076" s="26">
        <v>2.5836818218231201</v>
      </c>
      <c r="H3076" s="26">
        <v>2.234310388565063</v>
      </c>
      <c r="I3076" s="26">
        <v>2.4363341331481929</v>
      </c>
      <c r="J3076" s="26">
        <v>0</v>
      </c>
      <c r="K3076" s="26">
        <v>0</v>
      </c>
      <c r="L3076" s="26">
        <v>0</v>
      </c>
      <c r="M3076" s="26">
        <v>47.897468566894531</v>
      </c>
      <c r="N3076" s="26">
        <v>-42.516853332519531</v>
      </c>
      <c r="O3076" s="26">
        <v>1010.1533203125</v>
      </c>
      <c r="P3076" s="26">
        <v>6.3000001907348633</v>
      </c>
      <c r="Q3076" s="26">
        <v>6.2000002861022949</v>
      </c>
      <c r="R3076" s="26">
        <v>5.9000000953674316</v>
      </c>
      <c r="S3076" s="26">
        <v>5.9000000953674316</v>
      </c>
      <c r="T3076" s="26">
        <v>20.00026893615723</v>
      </c>
      <c r="U3076" s="26">
        <v>19.457363128662109</v>
      </c>
      <c r="V3076" s="26">
        <v>19.617708365985951</v>
      </c>
      <c r="W3076" s="26">
        <v>7.7325157979503274</v>
      </c>
      <c r="X3076" s="26">
        <v>7.7325157979503274</v>
      </c>
    </row>
    <row r="3077" spans="1:24" x14ac:dyDescent="0.25">
      <c r="A3077" s="26" t="s">
        <v>39</v>
      </c>
      <c r="B3077" s="26">
        <v>2023</v>
      </c>
      <c r="C3077" s="26" t="s">
        <v>25</v>
      </c>
      <c r="D3077" s="27">
        <v>45153.166666666657</v>
      </c>
      <c r="E3077" s="26">
        <v>1.419275626540184E-2</v>
      </c>
      <c r="F3077" s="26">
        <v>0.5116918683052063</v>
      </c>
      <c r="G3077" s="26">
        <v>2.5191609859466548</v>
      </c>
      <c r="H3077" s="26">
        <v>2.2159044742584229</v>
      </c>
      <c r="I3077" s="26">
        <v>2.365538358688354</v>
      </c>
      <c r="J3077" s="26">
        <v>0</v>
      </c>
      <c r="K3077" s="26">
        <v>0</v>
      </c>
      <c r="L3077" s="26">
        <v>0</v>
      </c>
      <c r="M3077" s="26">
        <v>47.786270141601563</v>
      </c>
      <c r="N3077" s="26">
        <v>-42.973323822021477</v>
      </c>
      <c r="O3077" s="26">
        <v>1009.769165039062</v>
      </c>
      <c r="P3077" s="26">
        <v>6.2000002861022949</v>
      </c>
      <c r="Q3077" s="26">
        <v>6.4000000953674316</v>
      </c>
      <c r="R3077" s="26">
        <v>5.8000001907348633</v>
      </c>
      <c r="S3077" s="26">
        <v>5.9000000953674316</v>
      </c>
      <c r="T3077" s="26">
        <v>19.149698257446289</v>
      </c>
      <c r="U3077" s="26">
        <v>20.035577774047852</v>
      </c>
      <c r="V3077" s="26">
        <v>19.568900863811781</v>
      </c>
      <c r="W3077" s="26">
        <v>7.6264884434640408</v>
      </c>
      <c r="X3077" s="26">
        <v>7.6264884434640408</v>
      </c>
    </row>
    <row r="3078" spans="1:24" x14ac:dyDescent="0.25">
      <c r="A3078" s="26" t="s">
        <v>39</v>
      </c>
      <c r="B3078" s="26">
        <v>2023</v>
      </c>
      <c r="C3078" s="26" t="s">
        <v>25</v>
      </c>
      <c r="D3078" s="27">
        <v>45153.208333333343</v>
      </c>
      <c r="E3078" s="26">
        <v>1.68132558465004E-2</v>
      </c>
      <c r="F3078" s="26">
        <v>0.53268730640411377</v>
      </c>
      <c r="G3078" s="26">
        <v>2.602859258651733</v>
      </c>
      <c r="H3078" s="26">
        <v>2.2785096168518071</v>
      </c>
      <c r="I3078" s="26">
        <v>2.4363377094268799</v>
      </c>
      <c r="J3078" s="26">
        <v>0</v>
      </c>
      <c r="K3078" s="26">
        <v>0</v>
      </c>
      <c r="L3078" s="26">
        <v>0</v>
      </c>
      <c r="M3078" s="26">
        <v>47.675552368164063</v>
      </c>
      <c r="N3078" s="26">
        <v>-43.418773651123047</v>
      </c>
      <c r="O3078" s="26">
        <v>1009.384948730469</v>
      </c>
      <c r="P3078" s="26">
        <v>6.3000001907348633</v>
      </c>
      <c r="Q3078" s="26">
        <v>6.4000000953674316</v>
      </c>
      <c r="R3078" s="26">
        <v>5.9000000953674316</v>
      </c>
      <c r="S3078" s="26">
        <v>5.9000000953674316</v>
      </c>
      <c r="T3078" s="26">
        <v>19.56711387634277</v>
      </c>
      <c r="U3078" s="26">
        <v>18.345746994018551</v>
      </c>
      <c r="V3078" s="26">
        <v>19.17797656508014</v>
      </c>
      <c r="W3078" s="26">
        <v>7.8672071471810341</v>
      </c>
      <c r="X3078" s="26">
        <v>7.8672071471810341</v>
      </c>
    </row>
    <row r="3079" spans="1:24" x14ac:dyDescent="0.25">
      <c r="A3079" s="26" t="s">
        <v>39</v>
      </c>
      <c r="B3079" s="26">
        <v>2023</v>
      </c>
      <c r="C3079" s="26" t="s">
        <v>25</v>
      </c>
      <c r="D3079" s="27">
        <v>45153.25</v>
      </c>
      <c r="E3079" s="26">
        <v>1.943375542759895E-2</v>
      </c>
      <c r="F3079" s="26">
        <v>0.50846779346466064</v>
      </c>
      <c r="G3079" s="26">
        <v>2.657207727432251</v>
      </c>
      <c r="H3079" s="26">
        <v>2.333626270294189</v>
      </c>
      <c r="I3079" s="26">
        <v>2.5129773616790771</v>
      </c>
      <c r="J3079" s="26">
        <v>0</v>
      </c>
      <c r="K3079" s="26">
        <v>0</v>
      </c>
      <c r="L3079" s="26">
        <v>0</v>
      </c>
      <c r="M3079" s="26">
        <v>47.562458038330078</v>
      </c>
      <c r="N3079" s="26">
        <v>-43.863792419433587</v>
      </c>
      <c r="O3079" s="26">
        <v>1009.000793457031</v>
      </c>
      <c r="P3079" s="26">
        <v>6.5999999046325684</v>
      </c>
      <c r="Q3079" s="26">
        <v>6.7000002861022949</v>
      </c>
      <c r="R3079" s="26">
        <v>6.0999999046325684</v>
      </c>
      <c r="S3079" s="26">
        <v>6.3000001907348633</v>
      </c>
      <c r="T3079" s="26">
        <v>20.05006217956543</v>
      </c>
      <c r="U3079" s="26">
        <v>18.283021926879879</v>
      </c>
      <c r="V3079" s="26">
        <v>19.24771380670429</v>
      </c>
      <c r="W3079" s="26">
        <v>8.0317129082977772</v>
      </c>
      <c r="X3079" s="26">
        <v>8.0317129082977772</v>
      </c>
    </row>
    <row r="3080" spans="1:24" x14ac:dyDescent="0.25">
      <c r="A3080" s="26" t="s">
        <v>39</v>
      </c>
      <c r="B3080" s="26">
        <v>2023</v>
      </c>
      <c r="C3080" s="26" t="s">
        <v>25</v>
      </c>
      <c r="D3080" s="27">
        <v>45153.291666666657</v>
      </c>
      <c r="E3080" s="26">
        <v>2.2054253146052361E-2</v>
      </c>
      <c r="F3080" s="26">
        <v>0.45875194668769842</v>
      </c>
      <c r="G3080" s="26">
        <v>2.7705283164978032</v>
      </c>
      <c r="H3080" s="26">
        <v>2.485651016235352</v>
      </c>
      <c r="I3080" s="26">
        <v>2.6062488555908199</v>
      </c>
      <c r="J3080" s="26">
        <v>0</v>
      </c>
      <c r="K3080" s="26">
        <v>0</v>
      </c>
      <c r="L3080" s="26">
        <v>0</v>
      </c>
      <c r="M3080" s="26">
        <v>47.446434020996087</v>
      </c>
      <c r="N3080" s="26">
        <v>-44.313224792480469</v>
      </c>
      <c r="O3080" s="26">
        <v>1008.616577148438</v>
      </c>
      <c r="P3080" s="26">
        <v>6.9000000953674316</v>
      </c>
      <c r="Q3080" s="26">
        <v>6.7000002861022949</v>
      </c>
      <c r="R3080" s="26">
        <v>6.5</v>
      </c>
      <c r="S3080" s="26">
        <v>6.5</v>
      </c>
      <c r="T3080" s="26">
        <v>20.079879760742191</v>
      </c>
      <c r="U3080" s="26">
        <v>18.743373870849609</v>
      </c>
      <c r="V3080" s="26">
        <v>19.514357902565909</v>
      </c>
      <c r="W3080" s="26">
        <v>8.3432343881577253</v>
      </c>
      <c r="X3080" s="26">
        <v>8.3432343881577253</v>
      </c>
    </row>
    <row r="3081" spans="1:24" x14ac:dyDescent="0.25">
      <c r="A3081" s="26" t="s">
        <v>39</v>
      </c>
      <c r="B3081" s="26">
        <v>2023</v>
      </c>
      <c r="C3081" s="26" t="s">
        <v>25</v>
      </c>
      <c r="D3081" s="27">
        <v>45153.333333333343</v>
      </c>
      <c r="E3081" s="26">
        <v>2.4674752727150921E-2</v>
      </c>
      <c r="F3081" s="26">
        <v>0.43330442905426031</v>
      </c>
      <c r="G3081" s="26">
        <v>2.6304528713226318</v>
      </c>
      <c r="H3081" s="26">
        <v>2.32757568359375</v>
      </c>
      <c r="I3081" s="26">
        <v>2.4712760448455811</v>
      </c>
      <c r="J3081" s="26">
        <v>0</v>
      </c>
      <c r="K3081" s="26">
        <v>0</v>
      </c>
      <c r="L3081" s="26">
        <v>0</v>
      </c>
      <c r="M3081" s="26">
        <v>47.323982238769531</v>
      </c>
      <c r="N3081" s="26">
        <v>-44.777488708496087</v>
      </c>
      <c r="O3081" s="26">
        <v>1008.232421875</v>
      </c>
      <c r="P3081" s="26">
        <v>6.4000000953674316</v>
      </c>
      <c r="Q3081" s="26">
        <v>6.5</v>
      </c>
      <c r="R3081" s="26">
        <v>6.2000002861022949</v>
      </c>
      <c r="S3081" s="26">
        <v>6.2000002861022949</v>
      </c>
      <c r="T3081" s="26">
        <v>20.100400924682621</v>
      </c>
      <c r="U3081" s="26">
        <v>19.046783447265621</v>
      </c>
      <c r="V3081" s="26">
        <v>20.254379181526229</v>
      </c>
      <c r="W3081" s="26">
        <v>7.8872837815433741</v>
      </c>
      <c r="X3081" s="26">
        <v>7.8872837815433741</v>
      </c>
    </row>
    <row r="3082" spans="1:24" x14ac:dyDescent="0.25">
      <c r="A3082" s="26" t="s">
        <v>39</v>
      </c>
      <c r="B3082" s="26">
        <v>2023</v>
      </c>
      <c r="C3082" s="26" t="s">
        <v>25</v>
      </c>
      <c r="D3082" s="27">
        <v>45153.375</v>
      </c>
      <c r="E3082" s="26">
        <v>5.0469335168600082E-2</v>
      </c>
      <c r="F3082" s="26">
        <v>0.49357101321220398</v>
      </c>
      <c r="G3082" s="26">
        <v>2.638185977935791</v>
      </c>
      <c r="H3082" s="26">
        <v>2.312814474105835</v>
      </c>
      <c r="I3082" s="26">
        <v>2.4887323379516602</v>
      </c>
      <c r="J3082" s="26">
        <v>0</v>
      </c>
      <c r="K3082" s="26">
        <v>0</v>
      </c>
      <c r="L3082" s="26">
        <v>0</v>
      </c>
      <c r="M3082" s="26">
        <v>47.198257446289063</v>
      </c>
      <c r="N3082" s="26">
        <v>-45.244190216064453</v>
      </c>
      <c r="O3082" s="26">
        <v>1007.848266601562</v>
      </c>
      <c r="P3082" s="26">
        <v>6.4000000953674316</v>
      </c>
      <c r="Q3082" s="26">
        <v>6.5</v>
      </c>
      <c r="R3082" s="26">
        <v>6.2000002861022949</v>
      </c>
      <c r="S3082" s="26">
        <v>6.2000002861022949</v>
      </c>
      <c r="T3082" s="26">
        <v>19.600400924682621</v>
      </c>
      <c r="U3082" s="26">
        <v>19.214019775390621</v>
      </c>
      <c r="V3082" s="26">
        <v>20.460034340105491</v>
      </c>
      <c r="W3082" s="26">
        <v>7.9837731383740902</v>
      </c>
      <c r="X3082" s="26">
        <v>7.9837731383740902</v>
      </c>
    </row>
    <row r="3083" spans="1:24" x14ac:dyDescent="0.25">
      <c r="A3083" s="26" t="s">
        <v>39</v>
      </c>
      <c r="B3083" s="26">
        <v>2023</v>
      </c>
      <c r="C3083" s="26" t="s">
        <v>25</v>
      </c>
      <c r="D3083" s="27">
        <v>45153.416666666657</v>
      </c>
      <c r="E3083" s="26">
        <v>0.1155735999345779</v>
      </c>
      <c r="F3083" s="26">
        <v>0.44458469748497009</v>
      </c>
      <c r="G3083" s="26">
        <v>2.7416057586669922</v>
      </c>
      <c r="H3083" s="26">
        <v>2.439173698425293</v>
      </c>
      <c r="I3083" s="26">
        <v>2.5906693935394292</v>
      </c>
      <c r="J3083" s="26">
        <v>0</v>
      </c>
      <c r="K3083" s="26">
        <v>0</v>
      </c>
      <c r="L3083" s="26">
        <v>0</v>
      </c>
      <c r="M3083" s="26">
        <v>47.070564270019531</v>
      </c>
      <c r="N3083" s="26">
        <v>-45.709163665771477</v>
      </c>
      <c r="O3083" s="26">
        <v>1007.464050292969</v>
      </c>
      <c r="P3083" s="26">
        <v>6.5</v>
      </c>
      <c r="Q3083" s="26">
        <v>6.5999999046325684</v>
      </c>
      <c r="R3083" s="26">
        <v>6.3000001907348633</v>
      </c>
      <c r="S3083" s="26">
        <v>6.4000000953674316</v>
      </c>
      <c r="T3083" s="26">
        <v>19.29976654052734</v>
      </c>
      <c r="U3083" s="26">
        <v>19.541206359863281</v>
      </c>
      <c r="V3083" s="26">
        <v>20.480639854576221</v>
      </c>
      <c r="W3083" s="26">
        <v>8.3316071480512619</v>
      </c>
      <c r="X3083" s="26">
        <v>8.3316071480512619</v>
      </c>
    </row>
    <row r="3084" spans="1:24" x14ac:dyDescent="0.25">
      <c r="A3084" s="26" t="s">
        <v>39</v>
      </c>
      <c r="B3084" s="26">
        <v>2023</v>
      </c>
      <c r="C3084" s="26" t="s">
        <v>25</v>
      </c>
      <c r="D3084" s="27">
        <v>45153.458333333343</v>
      </c>
      <c r="E3084" s="26">
        <v>0.1806778609752655</v>
      </c>
      <c r="F3084" s="26">
        <v>0.56196850538253784</v>
      </c>
      <c r="G3084" s="26">
        <v>2.8152132034301758</v>
      </c>
      <c r="H3084" s="26">
        <v>2.4372785091400151</v>
      </c>
      <c r="I3084" s="26">
        <v>2.605419397354126</v>
      </c>
      <c r="J3084" s="26">
        <v>0</v>
      </c>
      <c r="K3084" s="26">
        <v>0</v>
      </c>
      <c r="L3084" s="26">
        <v>0</v>
      </c>
      <c r="M3084" s="26">
        <v>46.941493988037109</v>
      </c>
      <c r="N3084" s="26">
        <v>-46.171379089355469</v>
      </c>
      <c r="O3084" s="26">
        <v>1007.079895019531</v>
      </c>
      <c r="P3084" s="26">
        <v>6.7000002861022949</v>
      </c>
      <c r="Q3084" s="26">
        <v>6.8000001907348633</v>
      </c>
      <c r="R3084" s="26">
        <v>6.3000001907348633</v>
      </c>
      <c r="S3084" s="26">
        <v>6.3000001907348633</v>
      </c>
      <c r="T3084" s="26">
        <v>20.29999923706055</v>
      </c>
      <c r="U3084" s="26">
        <v>19.70000076293945</v>
      </c>
      <c r="V3084" s="26">
        <v>20.449604737345531</v>
      </c>
      <c r="W3084" s="26">
        <v>8.6005574762821198</v>
      </c>
      <c r="X3084" s="26">
        <v>8.6005574762821198</v>
      </c>
    </row>
    <row r="3085" spans="1:24" x14ac:dyDescent="0.25">
      <c r="A3085" s="26" t="s">
        <v>39</v>
      </c>
      <c r="B3085" s="26">
        <v>2023</v>
      </c>
      <c r="C3085" s="26" t="s">
        <v>25</v>
      </c>
      <c r="D3085" s="27">
        <v>45153.5</v>
      </c>
      <c r="E3085" s="26">
        <v>9.8891761153936386E-3</v>
      </c>
      <c r="F3085" s="26">
        <v>0.53755521774291992</v>
      </c>
      <c r="G3085" s="26">
        <v>2.8786125183105469</v>
      </c>
      <c r="H3085" s="26">
        <v>2.5114915370941162</v>
      </c>
      <c r="I3085" s="26">
        <v>2.665317058563232</v>
      </c>
      <c r="J3085" s="26">
        <v>0</v>
      </c>
      <c r="K3085" s="26">
        <v>0</v>
      </c>
      <c r="L3085" s="26">
        <v>0</v>
      </c>
      <c r="M3085" s="26">
        <v>46.813095092773438</v>
      </c>
      <c r="N3085" s="26">
        <v>-46.621013641357422</v>
      </c>
      <c r="O3085" s="26">
        <v>1006.703857421875</v>
      </c>
      <c r="P3085" s="26">
        <v>6.8000001907348633</v>
      </c>
      <c r="Q3085" s="26">
        <v>7</v>
      </c>
      <c r="R3085" s="26">
        <v>6.4000000953674316</v>
      </c>
      <c r="S3085" s="26">
        <v>6.5</v>
      </c>
      <c r="T3085" s="26">
        <v>19.363626480102539</v>
      </c>
      <c r="U3085" s="26">
        <v>19.766096115112301</v>
      </c>
      <c r="V3085" s="26">
        <v>19.9991639610821</v>
      </c>
      <c r="W3085" s="26">
        <v>8.6028655078262091</v>
      </c>
      <c r="X3085" s="26">
        <v>8.6028655078262091</v>
      </c>
    </row>
    <row r="3086" spans="1:24" x14ac:dyDescent="0.25">
      <c r="A3086" s="26" t="s">
        <v>39</v>
      </c>
      <c r="B3086" s="26">
        <v>2023</v>
      </c>
      <c r="C3086" s="26" t="s">
        <v>25</v>
      </c>
      <c r="D3086" s="27">
        <v>45153.541666666657</v>
      </c>
      <c r="E3086" s="26">
        <v>3.014913946390152E-2</v>
      </c>
      <c r="F3086" s="26">
        <v>0.491636723279953</v>
      </c>
      <c r="G3086" s="26">
        <v>2.8220691680908199</v>
      </c>
      <c r="H3086" s="26">
        <v>2.4783401489257808</v>
      </c>
      <c r="I3086" s="26">
        <v>2.6859273910522461</v>
      </c>
      <c r="J3086" s="26">
        <v>0</v>
      </c>
      <c r="K3086" s="26">
        <v>0</v>
      </c>
      <c r="L3086" s="26">
        <v>0</v>
      </c>
      <c r="M3086" s="26">
        <v>46.684829711914063</v>
      </c>
      <c r="N3086" s="26">
        <v>-47.062736511230469</v>
      </c>
      <c r="O3086" s="26">
        <v>1007.036071777344</v>
      </c>
      <c r="P3086" s="26">
        <v>6.7000002861022949</v>
      </c>
      <c r="Q3086" s="26">
        <v>7</v>
      </c>
      <c r="R3086" s="26">
        <v>6.5</v>
      </c>
      <c r="S3086" s="26">
        <v>6.4000000953674316</v>
      </c>
      <c r="T3086" s="26">
        <v>19.29949951171875</v>
      </c>
      <c r="U3086" s="26">
        <v>19.418916702270511</v>
      </c>
      <c r="V3086" s="26">
        <v>19.736685877337099</v>
      </c>
      <c r="W3086" s="26">
        <v>8.5081225708127022</v>
      </c>
      <c r="X3086" s="26">
        <v>8.5081225708127022</v>
      </c>
    </row>
    <row r="3087" spans="1:24" x14ac:dyDescent="0.25">
      <c r="A3087" s="26" t="s">
        <v>39</v>
      </c>
      <c r="B3087" s="26">
        <v>2023</v>
      </c>
      <c r="C3087" s="26" t="s">
        <v>25</v>
      </c>
      <c r="D3087" s="27">
        <v>45153.583333333343</v>
      </c>
      <c r="E3087" s="26">
        <v>5.040910467505455E-2</v>
      </c>
      <c r="F3087" s="26">
        <v>0.49067279696464539</v>
      </c>
      <c r="G3087" s="26">
        <v>2.7087745666503911</v>
      </c>
      <c r="H3087" s="26">
        <v>2.4028992652893071</v>
      </c>
      <c r="I3087" s="26">
        <v>2.5621640682220459</v>
      </c>
      <c r="J3087" s="26">
        <v>0</v>
      </c>
      <c r="K3087" s="26">
        <v>0</v>
      </c>
      <c r="L3087" s="26">
        <v>0</v>
      </c>
      <c r="M3087" s="26">
        <v>46.555965423583977</v>
      </c>
      <c r="N3087" s="26">
        <v>-47.497802734375</v>
      </c>
      <c r="O3087" s="26">
        <v>1007.368286132812</v>
      </c>
      <c r="P3087" s="26">
        <v>6.5999999046325684</v>
      </c>
      <c r="Q3087" s="26">
        <v>6.5999999046325684</v>
      </c>
      <c r="R3087" s="26">
        <v>6.2000002861022949</v>
      </c>
      <c r="S3087" s="26">
        <v>6.3000001907348633</v>
      </c>
      <c r="T3087" s="26">
        <v>19.399599075317379</v>
      </c>
      <c r="U3087" s="26">
        <v>19.5</v>
      </c>
      <c r="V3087" s="26">
        <v>19.538229460604871</v>
      </c>
      <c r="W3087" s="26">
        <v>8.2149198018014431</v>
      </c>
      <c r="X3087" s="26">
        <v>8.2149198018014431</v>
      </c>
    </row>
    <row r="3088" spans="1:24" x14ac:dyDescent="0.25">
      <c r="A3088" s="26" t="s">
        <v>39</v>
      </c>
      <c r="B3088" s="26">
        <v>2023</v>
      </c>
      <c r="C3088" s="26" t="s">
        <v>25</v>
      </c>
      <c r="D3088" s="27">
        <v>45153.625</v>
      </c>
      <c r="E3088" s="26">
        <v>7.0669069886207581E-2</v>
      </c>
      <c r="F3088" s="26">
        <v>0.62915563583374023</v>
      </c>
      <c r="G3088" s="26">
        <v>2.7432904243469238</v>
      </c>
      <c r="H3088" s="26">
        <v>2.4296102523803711</v>
      </c>
      <c r="I3088" s="26">
        <v>2.584372997283936</v>
      </c>
      <c r="J3088" s="26">
        <v>0</v>
      </c>
      <c r="K3088" s="26">
        <v>0</v>
      </c>
      <c r="L3088" s="26">
        <v>0</v>
      </c>
      <c r="M3088" s="26">
        <v>46.430751800537109</v>
      </c>
      <c r="N3088" s="26">
        <v>-47.913825988769531</v>
      </c>
      <c r="O3088" s="26">
        <v>1007.700439453125</v>
      </c>
      <c r="P3088" s="26">
        <v>6.5</v>
      </c>
      <c r="Q3088" s="26">
        <v>6.5</v>
      </c>
      <c r="R3088" s="26">
        <v>6.0999999046325684</v>
      </c>
      <c r="S3088" s="26">
        <v>6.2000002861022949</v>
      </c>
      <c r="T3088" s="26">
        <v>18.820119857788089</v>
      </c>
      <c r="U3088" s="26">
        <v>19.5</v>
      </c>
      <c r="V3088" s="26">
        <v>18.767504859339191</v>
      </c>
      <c r="W3088" s="26">
        <v>8.4570983797311783</v>
      </c>
      <c r="X3088" s="26">
        <v>8.4570983797311783</v>
      </c>
    </row>
    <row r="3089" spans="1:24" x14ac:dyDescent="0.25">
      <c r="A3089" s="26" t="s">
        <v>39</v>
      </c>
      <c r="B3089" s="26">
        <v>2023</v>
      </c>
      <c r="C3089" s="26" t="s">
        <v>25</v>
      </c>
      <c r="D3089" s="27">
        <v>45153.666666666657</v>
      </c>
      <c r="E3089" s="26">
        <v>9.0929031372070313E-2</v>
      </c>
      <c r="F3089" s="26">
        <v>0.59398478269577026</v>
      </c>
      <c r="G3089" s="26">
        <v>2.7365801334381099</v>
      </c>
      <c r="H3089" s="26">
        <v>2.3728682994842529</v>
      </c>
      <c r="I3089" s="26">
        <v>2.5809915065765381</v>
      </c>
      <c r="J3089" s="26">
        <v>0</v>
      </c>
      <c r="K3089" s="26">
        <v>0</v>
      </c>
      <c r="L3089" s="26">
        <v>0</v>
      </c>
      <c r="M3089" s="26">
        <v>46.304164886474609</v>
      </c>
      <c r="N3089" s="26">
        <v>-48.328212738037109</v>
      </c>
      <c r="O3089" s="26">
        <v>1008.032653808594</v>
      </c>
      <c r="P3089" s="26">
        <v>6.4000000953674316</v>
      </c>
      <c r="Q3089" s="26">
        <v>6.5</v>
      </c>
      <c r="R3089" s="26">
        <v>6.0999999046325684</v>
      </c>
      <c r="S3089" s="26">
        <v>6.0999999046325684</v>
      </c>
      <c r="T3089" s="26">
        <v>18.70036697387695</v>
      </c>
      <c r="U3089" s="26">
        <v>19.178354263305661</v>
      </c>
      <c r="V3089" s="26">
        <v>18.77504922674628</v>
      </c>
      <c r="W3089" s="26">
        <v>8.3753537535667419</v>
      </c>
      <c r="X3089" s="26">
        <v>8.3753537535667419</v>
      </c>
    </row>
    <row r="3090" spans="1:24" x14ac:dyDescent="0.25">
      <c r="A3090" s="26" t="s">
        <v>39</v>
      </c>
      <c r="B3090" s="26">
        <v>2023</v>
      </c>
      <c r="C3090" s="26" t="s">
        <v>25</v>
      </c>
      <c r="D3090" s="27">
        <v>45153.708333333343</v>
      </c>
      <c r="E3090" s="26">
        <v>0.1111890003085136</v>
      </c>
      <c r="F3090" s="26">
        <v>0.52201879024505615</v>
      </c>
      <c r="G3090" s="26">
        <v>2.5621399879455571</v>
      </c>
      <c r="H3090" s="26">
        <v>2.2563319206237789</v>
      </c>
      <c r="I3090" s="26">
        <v>2.4198310375213619</v>
      </c>
      <c r="J3090" s="26">
        <v>0</v>
      </c>
      <c r="K3090" s="26">
        <v>0</v>
      </c>
      <c r="L3090" s="26">
        <v>0</v>
      </c>
      <c r="M3090" s="26">
        <v>46.2030029296875</v>
      </c>
      <c r="N3090" s="26">
        <v>-48.762134552001953</v>
      </c>
      <c r="O3090" s="26">
        <v>1008.364868164062</v>
      </c>
      <c r="P3090" s="26">
        <v>6.2000002861022949</v>
      </c>
      <c r="Q3090" s="26">
        <v>6.2000002861022949</v>
      </c>
      <c r="R3090" s="26">
        <v>5.8000001907348633</v>
      </c>
      <c r="S3090" s="26">
        <v>5.8000001907348633</v>
      </c>
      <c r="T3090" s="26">
        <v>18.900606155395511</v>
      </c>
      <c r="U3090" s="26">
        <v>18.65828895568848</v>
      </c>
      <c r="V3090" s="26">
        <v>19.01105843432553</v>
      </c>
      <c r="W3090" s="26">
        <v>7.871510736644268</v>
      </c>
      <c r="X3090" s="26">
        <v>7.871510736644268</v>
      </c>
    </row>
    <row r="3091" spans="1:24" x14ac:dyDescent="0.25">
      <c r="A3091" s="26" t="s">
        <v>39</v>
      </c>
      <c r="B3091" s="26">
        <v>2023</v>
      </c>
      <c r="C3091" s="26" t="s">
        <v>25</v>
      </c>
      <c r="D3091" s="27">
        <v>45153.75</v>
      </c>
      <c r="E3091" s="26">
        <v>0.1314489543437958</v>
      </c>
      <c r="F3091" s="26">
        <v>0.46653330326080322</v>
      </c>
      <c r="G3091" s="26">
        <v>2.6334586143493648</v>
      </c>
      <c r="H3091" s="26">
        <v>2.321195125579834</v>
      </c>
      <c r="I3091" s="26">
        <v>2.501034021377563</v>
      </c>
      <c r="J3091" s="26">
        <v>0</v>
      </c>
      <c r="K3091" s="26">
        <v>0</v>
      </c>
      <c r="L3091" s="26">
        <v>0</v>
      </c>
      <c r="M3091" s="26">
        <v>46.103759765625</v>
      </c>
      <c r="N3091" s="26">
        <v>-49.211254119873047</v>
      </c>
      <c r="O3091" s="26">
        <v>1009.043151855469</v>
      </c>
      <c r="P3091" s="26">
        <v>6.2000002861022949</v>
      </c>
      <c r="Q3091" s="26">
        <v>6.3000001907348633</v>
      </c>
      <c r="R3091" s="26">
        <v>5.8000001907348633</v>
      </c>
      <c r="S3091" s="26">
        <v>5.9000000953674316</v>
      </c>
      <c r="T3091" s="26">
        <v>19.349800109863281</v>
      </c>
      <c r="U3091" s="26">
        <v>18.871295928955082</v>
      </c>
      <c r="V3091" s="26">
        <v>19.607025715211581</v>
      </c>
      <c r="W3091" s="26">
        <v>8.0536700189113617</v>
      </c>
      <c r="X3091" s="26">
        <v>8.0536700189113617</v>
      </c>
    </row>
    <row r="3092" spans="1:24" x14ac:dyDescent="0.25">
      <c r="A3092" s="26" t="s">
        <v>39</v>
      </c>
      <c r="B3092" s="26">
        <v>2023</v>
      </c>
      <c r="C3092" s="26" t="s">
        <v>25</v>
      </c>
      <c r="D3092" s="27">
        <v>45153.791666666657</v>
      </c>
      <c r="E3092" s="26">
        <v>3.067266009747982E-2</v>
      </c>
      <c r="F3092" s="26">
        <v>0.54446923732757568</v>
      </c>
      <c r="G3092" s="26">
        <v>2.585207462310791</v>
      </c>
      <c r="H3092" s="26">
        <v>2.2893166542053218</v>
      </c>
      <c r="I3092" s="26">
        <v>2.4550104141235352</v>
      </c>
      <c r="J3092" s="26">
        <v>0</v>
      </c>
      <c r="K3092" s="26">
        <v>0</v>
      </c>
      <c r="L3092" s="26">
        <v>0</v>
      </c>
      <c r="M3092" s="26">
        <v>46.001220703125</v>
      </c>
      <c r="N3092" s="26">
        <v>-49.666007995605469</v>
      </c>
      <c r="O3092" s="26">
        <v>1009.762451171875</v>
      </c>
      <c r="P3092" s="26">
        <v>6.2000002861022949</v>
      </c>
      <c r="Q3092" s="26">
        <v>6.3000001907348633</v>
      </c>
      <c r="R3092" s="26">
        <v>5.8000001907348633</v>
      </c>
      <c r="S3092" s="26">
        <v>5.8000001907348633</v>
      </c>
      <c r="T3092" s="26">
        <v>19.20000076293945</v>
      </c>
      <c r="U3092" s="26">
        <v>19.08430290222168</v>
      </c>
      <c r="V3092" s="26">
        <v>19.923712461248918</v>
      </c>
      <c r="W3092" s="26">
        <v>7.9046764280647039</v>
      </c>
      <c r="X3092" s="26">
        <v>7.9046764280647039</v>
      </c>
    </row>
    <row r="3093" spans="1:24" x14ac:dyDescent="0.25">
      <c r="A3093" s="26" t="s">
        <v>39</v>
      </c>
      <c r="B3093" s="26">
        <v>2023</v>
      </c>
      <c r="C3093" s="26" t="s">
        <v>25</v>
      </c>
      <c r="D3093" s="27">
        <v>45153.833333333343</v>
      </c>
      <c r="E3093" s="26">
        <v>6.6464461386203766E-2</v>
      </c>
      <c r="F3093" s="26">
        <v>0.49385705590248108</v>
      </c>
      <c r="G3093" s="26">
        <v>2.6583645343780522</v>
      </c>
      <c r="H3093" s="26">
        <v>2.352941751480103</v>
      </c>
      <c r="I3093" s="26">
        <v>2.5234284400939941</v>
      </c>
      <c r="J3093" s="26">
        <v>0</v>
      </c>
      <c r="K3093" s="26">
        <v>0</v>
      </c>
      <c r="L3093" s="26">
        <v>0</v>
      </c>
      <c r="M3093" s="26">
        <v>45.89599609375</v>
      </c>
      <c r="N3093" s="26">
        <v>-50.122329711914063</v>
      </c>
      <c r="O3093" s="26">
        <v>1010.481750488281</v>
      </c>
      <c r="P3093" s="26">
        <v>6.3000001907348633</v>
      </c>
      <c r="Q3093" s="26">
        <v>6.4000000953674316</v>
      </c>
      <c r="R3093" s="26">
        <v>5.9000000953674316</v>
      </c>
      <c r="S3093" s="26">
        <v>5.8000001907348633</v>
      </c>
      <c r="T3093" s="26">
        <v>19.499933242797852</v>
      </c>
      <c r="U3093" s="26">
        <v>19.23040771484375</v>
      </c>
      <c r="V3093" s="26">
        <v>20.07002346616628</v>
      </c>
      <c r="W3093" s="26">
        <v>8.0950562432408333</v>
      </c>
      <c r="X3093" s="26">
        <v>8.0950562432408333</v>
      </c>
    </row>
    <row r="3094" spans="1:24" x14ac:dyDescent="0.25">
      <c r="A3094" s="26" t="s">
        <v>39</v>
      </c>
      <c r="B3094" s="26">
        <v>2023</v>
      </c>
      <c r="C3094" s="26" t="s">
        <v>25</v>
      </c>
      <c r="D3094" s="27">
        <v>45153.875</v>
      </c>
      <c r="E3094" s="26">
        <v>0.1022562608122826</v>
      </c>
      <c r="F3094" s="26">
        <v>0.55923205614089966</v>
      </c>
      <c r="G3094" s="26">
        <v>2.5616085529327388</v>
      </c>
      <c r="H3094" s="26">
        <v>2.2640480995178218</v>
      </c>
      <c r="I3094" s="26">
        <v>2.4313068389892578</v>
      </c>
      <c r="J3094" s="26">
        <v>0</v>
      </c>
      <c r="K3094" s="26">
        <v>0</v>
      </c>
      <c r="L3094" s="26">
        <v>0</v>
      </c>
      <c r="M3094" s="26">
        <v>45.789573669433587</v>
      </c>
      <c r="N3094" s="26">
        <v>-50.574836730957031</v>
      </c>
      <c r="O3094" s="26">
        <v>1011.200988769531</v>
      </c>
      <c r="P3094" s="26">
        <v>6.2000002861022949</v>
      </c>
      <c r="Q3094" s="26">
        <v>6</v>
      </c>
      <c r="R3094" s="26">
        <v>5.8000001907348633</v>
      </c>
      <c r="S3094" s="26">
        <v>5.9000000953674316</v>
      </c>
      <c r="T3094" s="26">
        <v>18.79969596862793</v>
      </c>
      <c r="U3094" s="26">
        <v>19.296970367431641</v>
      </c>
      <c r="V3094" s="26">
        <v>19.97599643926684</v>
      </c>
      <c r="W3094" s="26">
        <v>7.9184518083930016</v>
      </c>
      <c r="X3094" s="26">
        <v>7.9184518083930016</v>
      </c>
    </row>
    <row r="3095" spans="1:24" x14ac:dyDescent="0.25">
      <c r="A3095" s="26" t="s">
        <v>39</v>
      </c>
      <c r="B3095" s="26">
        <v>2023</v>
      </c>
      <c r="C3095" s="26" t="s">
        <v>25</v>
      </c>
      <c r="D3095" s="27">
        <v>45153.916666666657</v>
      </c>
      <c r="E3095" s="26">
        <v>0.13804806768894201</v>
      </c>
      <c r="F3095" s="26">
        <v>0.86762785911560059</v>
      </c>
      <c r="G3095" s="26">
        <v>2.5943048000335689</v>
      </c>
      <c r="H3095" s="26">
        <v>2.294746875762939</v>
      </c>
      <c r="I3095" s="26">
        <v>2.4584956169128418</v>
      </c>
      <c r="J3095" s="26">
        <v>0</v>
      </c>
      <c r="K3095" s="26">
        <v>0</v>
      </c>
      <c r="L3095" s="26">
        <v>0</v>
      </c>
      <c r="M3095" s="26">
        <v>45.684009552001953</v>
      </c>
      <c r="N3095" s="26">
        <v>-51.014045715332031</v>
      </c>
      <c r="O3095" s="26">
        <v>1011.920288085938</v>
      </c>
      <c r="P3095" s="26">
        <v>6.2000002861022949</v>
      </c>
      <c r="Q3095" s="26">
        <v>6</v>
      </c>
      <c r="R3095" s="26">
        <v>5.8000001907348633</v>
      </c>
      <c r="S3095" s="26">
        <v>5.8000001907348633</v>
      </c>
      <c r="T3095" s="26">
        <v>18.900199890136719</v>
      </c>
      <c r="U3095" s="26">
        <v>19.363533020019531</v>
      </c>
      <c r="V3095" s="26">
        <v>19.466020697849959</v>
      </c>
      <c r="W3095" s="26">
        <v>8.3532232195138931</v>
      </c>
      <c r="X3095" s="26">
        <v>8.3532232195138931</v>
      </c>
    </row>
    <row r="3096" spans="1:24" x14ac:dyDescent="0.25">
      <c r="A3096" s="26" t="s">
        <v>39</v>
      </c>
      <c r="B3096" s="26">
        <v>2023</v>
      </c>
      <c r="C3096" s="26" t="s">
        <v>25</v>
      </c>
      <c r="D3096" s="27">
        <v>45153.958333333343</v>
      </c>
      <c r="E3096" s="26">
        <v>0.17383986711502081</v>
      </c>
      <c r="F3096" s="26">
        <v>0.61737126111984253</v>
      </c>
      <c r="G3096" s="26">
        <v>2.6103363037109379</v>
      </c>
      <c r="H3096" s="26">
        <v>2.3133735656738281</v>
      </c>
      <c r="I3096" s="26">
        <v>2.4646553993225102</v>
      </c>
      <c r="J3096" s="26">
        <v>0</v>
      </c>
      <c r="K3096" s="26">
        <v>0</v>
      </c>
      <c r="L3096" s="26">
        <v>0</v>
      </c>
      <c r="M3096" s="26">
        <v>45.580005645751953</v>
      </c>
      <c r="N3096" s="26">
        <v>-51.438980102539063</v>
      </c>
      <c r="O3096" s="26">
        <v>1012.030517578125</v>
      </c>
      <c r="P3096" s="26">
        <v>6.0999999046325684</v>
      </c>
      <c r="Q3096" s="26">
        <v>6.0999999046325684</v>
      </c>
      <c r="R3096" s="26">
        <v>5.8000001907348633</v>
      </c>
      <c r="S3096" s="26">
        <v>5.8000001907348633</v>
      </c>
      <c r="T3096" s="26">
        <v>19.05008697509766</v>
      </c>
      <c r="U3096" s="26">
        <v>19.68611907958984</v>
      </c>
      <c r="V3096" s="26">
        <v>18.901739716690219</v>
      </c>
      <c r="W3096" s="26">
        <v>8.1795763969421387</v>
      </c>
      <c r="X3096" s="26">
        <v>8.1795763969421387</v>
      </c>
    </row>
    <row r="3097" spans="1:24" x14ac:dyDescent="0.25">
      <c r="A3097" s="26" t="s">
        <v>39</v>
      </c>
      <c r="B3097" s="26">
        <v>2023</v>
      </c>
      <c r="C3097" s="26" t="s">
        <v>25</v>
      </c>
      <c r="D3097" s="27">
        <v>45154</v>
      </c>
      <c r="E3097" s="26">
        <v>1.4402028173208241E-3</v>
      </c>
      <c r="F3097" s="26">
        <v>0.68826943635940552</v>
      </c>
      <c r="G3097" s="26">
        <v>2.6198592185974121</v>
      </c>
      <c r="H3097" s="26">
        <v>2.3109338283538818</v>
      </c>
      <c r="I3097" s="26">
        <v>2.4808392524719238</v>
      </c>
      <c r="J3097" s="26">
        <v>0</v>
      </c>
      <c r="K3097" s="26">
        <v>0</v>
      </c>
      <c r="L3097" s="26">
        <v>0</v>
      </c>
      <c r="M3097" s="26">
        <v>45.4739990234375</v>
      </c>
      <c r="N3097" s="26">
        <v>-51.864151000976563</v>
      </c>
      <c r="O3097" s="26">
        <v>1012.064758300781</v>
      </c>
      <c r="P3097" s="26">
        <v>6.5999999046325684</v>
      </c>
      <c r="Q3097" s="26">
        <v>6.3000001907348633</v>
      </c>
      <c r="R3097" s="26">
        <v>6.0999999046325684</v>
      </c>
      <c r="S3097" s="26">
        <v>6</v>
      </c>
      <c r="T3097" s="26">
        <v>19.300601959228519</v>
      </c>
      <c r="U3097" s="26">
        <v>20.22356033325195</v>
      </c>
      <c r="V3097" s="26">
        <v>18.982632890773161</v>
      </c>
      <c r="W3097" s="26">
        <v>8.1013419385999441</v>
      </c>
      <c r="X3097" s="26">
        <v>8.1013419385999441</v>
      </c>
    </row>
    <row r="3098" spans="1:24" x14ac:dyDescent="0.25">
      <c r="A3098" s="26" t="s">
        <v>39</v>
      </c>
      <c r="B3098" s="26">
        <v>2023</v>
      </c>
      <c r="C3098" s="26" t="s">
        <v>25</v>
      </c>
      <c r="D3098" s="27">
        <v>45154.041666666657</v>
      </c>
      <c r="E3098" s="26">
        <v>2.670341357588768E-2</v>
      </c>
      <c r="F3098" s="26">
        <v>0.5438423752784729</v>
      </c>
      <c r="G3098" s="26">
        <v>2.603687047958374</v>
      </c>
      <c r="H3098" s="26">
        <v>2.288651704788208</v>
      </c>
      <c r="I3098" s="26">
        <v>2.4466722011566162</v>
      </c>
      <c r="J3098" s="26">
        <v>0</v>
      </c>
      <c r="K3098" s="26">
        <v>0</v>
      </c>
      <c r="L3098" s="26">
        <v>0</v>
      </c>
      <c r="M3098" s="26">
        <v>45.366779327392578</v>
      </c>
      <c r="N3098" s="26">
        <v>-52.286205291748047</v>
      </c>
      <c r="O3098" s="26">
        <v>1012.099060058594</v>
      </c>
      <c r="P3098" s="26">
        <v>6.4000000953674316</v>
      </c>
      <c r="Q3098" s="26">
        <v>6.3000001907348633</v>
      </c>
      <c r="R3098" s="26">
        <v>6</v>
      </c>
      <c r="S3098" s="26">
        <v>6</v>
      </c>
      <c r="T3098" s="26">
        <v>19.000602722167969</v>
      </c>
      <c r="U3098" s="26">
        <v>20.29999923706055</v>
      </c>
      <c r="V3098" s="26">
        <v>18.915490298920631</v>
      </c>
      <c r="W3098" s="26">
        <v>7.9095567427575588</v>
      </c>
      <c r="X3098" s="26">
        <v>7.9095567427575588</v>
      </c>
    </row>
    <row r="3099" spans="1:24" x14ac:dyDescent="0.25">
      <c r="A3099" s="26" t="s">
        <v>39</v>
      </c>
      <c r="B3099" s="26">
        <v>2023</v>
      </c>
      <c r="C3099" s="26" t="s">
        <v>25</v>
      </c>
      <c r="D3099" s="27">
        <v>45154.083333333343</v>
      </c>
      <c r="E3099" s="26">
        <v>5.1966622471809387E-2</v>
      </c>
      <c r="F3099" s="26">
        <v>0.45907169580459589</v>
      </c>
      <c r="G3099" s="26">
        <v>2.7076129913330078</v>
      </c>
      <c r="H3099" s="26">
        <v>2.371614933013916</v>
      </c>
      <c r="I3099" s="26">
        <v>2.5387039184570308</v>
      </c>
      <c r="J3099" s="26">
        <v>0</v>
      </c>
      <c r="K3099" s="26">
        <v>0</v>
      </c>
      <c r="L3099" s="26">
        <v>0</v>
      </c>
      <c r="M3099" s="26">
        <v>45.256038665771477</v>
      </c>
      <c r="N3099" s="26">
        <v>-52.7135009765625</v>
      </c>
      <c r="O3099" s="26">
        <v>1012.133361816406</v>
      </c>
      <c r="P3099" s="26">
        <v>6.4000000953674316</v>
      </c>
      <c r="Q3099" s="26">
        <v>6.5999999046325684</v>
      </c>
      <c r="R3099" s="26">
        <v>6.2000002861022949</v>
      </c>
      <c r="S3099" s="26">
        <v>6.2000002861022949</v>
      </c>
      <c r="T3099" s="26">
        <v>18.599765777587891</v>
      </c>
      <c r="U3099" s="26">
        <v>20.7994384765625</v>
      </c>
      <c r="V3099" s="26">
        <v>19.22811103867059</v>
      </c>
      <c r="W3099" s="26">
        <v>8.1289701610803604</v>
      </c>
      <c r="X3099" s="26">
        <v>8.1289701610803604</v>
      </c>
    </row>
    <row r="3100" spans="1:24" x14ac:dyDescent="0.25">
      <c r="A3100" s="26" t="s">
        <v>39</v>
      </c>
      <c r="B3100" s="26">
        <v>2023</v>
      </c>
      <c r="C3100" s="26" t="s">
        <v>25</v>
      </c>
      <c r="D3100" s="27">
        <v>45154.125</v>
      </c>
      <c r="E3100" s="26">
        <v>7.7229835093021393E-2</v>
      </c>
      <c r="F3100" s="26">
        <v>0.37891411781311041</v>
      </c>
      <c r="G3100" s="26">
        <v>2.676183938980103</v>
      </c>
      <c r="H3100" s="26">
        <v>2.363012552261353</v>
      </c>
      <c r="I3100" s="26">
        <v>2.525470495223999</v>
      </c>
      <c r="J3100" s="26">
        <v>0</v>
      </c>
      <c r="K3100" s="26">
        <v>0</v>
      </c>
      <c r="L3100" s="26">
        <v>0</v>
      </c>
      <c r="M3100" s="26">
        <v>45.140602111816413</v>
      </c>
      <c r="N3100" s="26">
        <v>-53.142349243164063</v>
      </c>
      <c r="O3100" s="26">
        <v>1012.167663574219</v>
      </c>
      <c r="P3100" s="26">
        <v>6.5</v>
      </c>
      <c r="Q3100" s="26">
        <v>6.7000002861022949</v>
      </c>
      <c r="R3100" s="26">
        <v>6.3000001907348633</v>
      </c>
      <c r="S3100" s="26">
        <v>6.2000002861022949</v>
      </c>
      <c r="T3100" s="26">
        <v>19.449924468994141</v>
      </c>
      <c r="U3100" s="26">
        <v>20.98348236083984</v>
      </c>
      <c r="V3100" s="26">
        <v>19.422338901665579</v>
      </c>
      <c r="W3100" s="26">
        <v>8.0208109393715858</v>
      </c>
      <c r="X3100" s="26">
        <v>8.0208109393715858</v>
      </c>
    </row>
    <row r="3101" spans="1:24" x14ac:dyDescent="0.25">
      <c r="A3101" s="26" t="s">
        <v>39</v>
      </c>
      <c r="B3101" s="26">
        <v>2023</v>
      </c>
      <c r="C3101" s="26" t="s">
        <v>25</v>
      </c>
      <c r="D3101" s="27">
        <v>45154.166666666657</v>
      </c>
      <c r="E3101" s="26">
        <v>0.1024930402636528</v>
      </c>
      <c r="F3101" s="26">
        <v>0.48163318634033198</v>
      </c>
      <c r="G3101" s="26">
        <v>2.646604061126709</v>
      </c>
      <c r="H3101" s="26">
        <v>2.3167004585266109</v>
      </c>
      <c r="I3101" s="26">
        <v>2.4876105785369869</v>
      </c>
      <c r="J3101" s="26">
        <v>0</v>
      </c>
      <c r="K3101" s="26">
        <v>0</v>
      </c>
      <c r="L3101" s="26">
        <v>0</v>
      </c>
      <c r="M3101" s="26">
        <v>45.016178131103523</v>
      </c>
      <c r="N3101" s="26">
        <v>-53.565673828125</v>
      </c>
      <c r="O3101" s="26">
        <v>1012.201965332031</v>
      </c>
      <c r="P3101" s="26">
        <v>6.4998989105224609</v>
      </c>
      <c r="Q3101" s="26">
        <v>6.7000002861022949</v>
      </c>
      <c r="R3101" s="26">
        <v>6.0999999046325684</v>
      </c>
      <c r="S3101" s="26">
        <v>6.2000002861022949</v>
      </c>
      <c r="T3101" s="26">
        <v>18.599966049194339</v>
      </c>
      <c r="U3101" s="26">
        <v>21.403730392456051</v>
      </c>
      <c r="V3101" s="26">
        <v>19.44029253256544</v>
      </c>
      <c r="W3101" s="26">
        <v>8.0350413247942924</v>
      </c>
      <c r="X3101" s="26">
        <v>8.0350413247942924</v>
      </c>
    </row>
    <row r="3102" spans="1:24" x14ac:dyDescent="0.25">
      <c r="A3102" s="26" t="s">
        <v>39</v>
      </c>
      <c r="B3102" s="26">
        <v>2023</v>
      </c>
      <c r="C3102" s="26" t="s">
        <v>25</v>
      </c>
      <c r="D3102" s="27">
        <v>45154.208333333343</v>
      </c>
      <c r="E3102" s="26">
        <v>0.12775625288486481</v>
      </c>
      <c r="F3102" s="26">
        <v>0.33693397045135498</v>
      </c>
      <c r="G3102" s="26">
        <v>2.659077644348145</v>
      </c>
      <c r="H3102" s="26">
        <v>2.3550617694854741</v>
      </c>
      <c r="I3102" s="26">
        <v>2.5176606178283691</v>
      </c>
      <c r="J3102" s="26">
        <v>0</v>
      </c>
      <c r="K3102" s="26">
        <v>0</v>
      </c>
      <c r="L3102" s="26">
        <v>0</v>
      </c>
      <c r="M3102" s="26">
        <v>44.907699584960938</v>
      </c>
      <c r="N3102" s="26">
        <v>-54.011367797851563</v>
      </c>
      <c r="O3102" s="26">
        <v>1012.236267089844</v>
      </c>
      <c r="P3102" s="26">
        <v>6.4000000953674316</v>
      </c>
      <c r="Q3102" s="26">
        <v>6.5999999046325684</v>
      </c>
      <c r="R3102" s="26">
        <v>6.2000002861022949</v>
      </c>
      <c r="S3102" s="26">
        <v>6.0999999046325684</v>
      </c>
      <c r="T3102" s="26">
        <v>18.899698257446289</v>
      </c>
      <c r="U3102" s="26">
        <v>21.896787643432621</v>
      </c>
      <c r="V3102" s="26">
        <v>20.023363853856559</v>
      </c>
      <c r="W3102" s="26">
        <v>7.9964902549982071</v>
      </c>
      <c r="X3102" s="26">
        <v>7.9964902549982071</v>
      </c>
    </row>
    <row r="3103" spans="1:24" x14ac:dyDescent="0.25">
      <c r="A3103" s="26" t="s">
        <v>39</v>
      </c>
      <c r="B3103" s="26">
        <v>2023</v>
      </c>
      <c r="C3103" s="26" t="s">
        <v>25</v>
      </c>
      <c r="D3103" s="27">
        <v>45154.25</v>
      </c>
      <c r="E3103" s="26">
        <v>0.15301945805549619</v>
      </c>
      <c r="F3103" s="26">
        <v>0.50710415840148926</v>
      </c>
      <c r="G3103" s="26">
        <v>2.6650822162628169</v>
      </c>
      <c r="H3103" s="26">
        <v>2.3392541408538818</v>
      </c>
      <c r="I3103" s="26">
        <v>2.5247499942779541</v>
      </c>
      <c r="J3103" s="26">
        <v>0</v>
      </c>
      <c r="K3103" s="26">
        <v>0</v>
      </c>
      <c r="L3103" s="26">
        <v>0</v>
      </c>
      <c r="M3103" s="26">
        <v>44.784862518310547</v>
      </c>
      <c r="N3103" s="26">
        <v>-54.451423645019531</v>
      </c>
      <c r="O3103" s="26">
        <v>1012.270568847656</v>
      </c>
      <c r="P3103" s="26">
        <v>6.5</v>
      </c>
      <c r="Q3103" s="26">
        <v>6.5999999046325684</v>
      </c>
      <c r="R3103" s="26">
        <v>6.0999999046325684</v>
      </c>
      <c r="S3103" s="26">
        <v>6.2000002861022949</v>
      </c>
      <c r="T3103" s="26">
        <v>19.240240097045898</v>
      </c>
      <c r="U3103" s="26">
        <v>21.737834930419918</v>
      </c>
      <c r="V3103" s="26">
        <v>20.13216194815077</v>
      </c>
      <c r="W3103" s="26">
        <v>8.1892099678516388</v>
      </c>
      <c r="X3103" s="26">
        <v>8.1892099678516388</v>
      </c>
    </row>
    <row r="3104" spans="1:24" x14ac:dyDescent="0.25">
      <c r="A3104" s="26" t="s">
        <v>39</v>
      </c>
      <c r="B3104" s="26">
        <v>2023</v>
      </c>
      <c r="C3104" s="26" t="s">
        <v>25</v>
      </c>
      <c r="D3104" s="27">
        <v>45154.291666666657</v>
      </c>
      <c r="E3104" s="26">
        <v>0.17828267812728879</v>
      </c>
      <c r="F3104" s="26">
        <v>0.46896496415138239</v>
      </c>
      <c r="G3104" s="26">
        <v>2.580547571182251</v>
      </c>
      <c r="H3104" s="26">
        <v>2.2513332366943359</v>
      </c>
      <c r="I3104" s="26">
        <v>2.440762042999268</v>
      </c>
      <c r="J3104" s="26">
        <v>0</v>
      </c>
      <c r="K3104" s="26">
        <v>0</v>
      </c>
      <c r="L3104" s="26">
        <v>0</v>
      </c>
      <c r="M3104" s="26">
        <v>44.663108825683587</v>
      </c>
      <c r="N3104" s="26">
        <v>-54.881526947021477</v>
      </c>
      <c r="O3104" s="26">
        <v>1012.304870605469</v>
      </c>
      <c r="P3104" s="26">
        <v>6.4000000953674316</v>
      </c>
      <c r="Q3104" s="26">
        <v>6.2000002861022949</v>
      </c>
      <c r="R3104" s="26">
        <v>6.0999999046325684</v>
      </c>
      <c r="S3104" s="26">
        <v>6</v>
      </c>
      <c r="T3104" s="26">
        <v>18.9005012512207</v>
      </c>
      <c r="U3104" s="26">
        <v>21.57460784912109</v>
      </c>
      <c r="V3104" s="26">
        <v>19.750413449645539</v>
      </c>
      <c r="W3104" s="26">
        <v>7.9198904931545258</v>
      </c>
      <c r="X3104" s="26">
        <v>7.9198904931545258</v>
      </c>
    </row>
    <row r="3105" spans="1:24" x14ac:dyDescent="0.25">
      <c r="A3105" s="26" t="s">
        <v>39</v>
      </c>
      <c r="B3105" s="26">
        <v>2023</v>
      </c>
      <c r="C3105" s="26" t="s">
        <v>25</v>
      </c>
      <c r="D3105" s="27">
        <v>45154.333333333343</v>
      </c>
      <c r="E3105" s="26">
        <v>0.2035458832979202</v>
      </c>
      <c r="F3105" s="26">
        <v>0.51989197731018066</v>
      </c>
      <c r="G3105" s="26">
        <v>2.5857808589935298</v>
      </c>
      <c r="H3105" s="26">
        <v>2.2853765487670898</v>
      </c>
      <c r="I3105" s="26">
        <v>2.4577968120574951</v>
      </c>
      <c r="J3105" s="26">
        <v>0</v>
      </c>
      <c r="K3105" s="26">
        <v>0</v>
      </c>
      <c r="L3105" s="26">
        <v>0</v>
      </c>
      <c r="M3105" s="26">
        <v>44.540073394775391</v>
      </c>
      <c r="N3105" s="26">
        <v>-55.307624816894531</v>
      </c>
      <c r="O3105" s="26">
        <v>1012.339111328125</v>
      </c>
      <c r="P3105" s="26">
        <v>6.2000002861022949</v>
      </c>
      <c r="Q3105" s="26">
        <v>6.2000002861022949</v>
      </c>
      <c r="R3105" s="26">
        <v>6</v>
      </c>
      <c r="S3105" s="26">
        <v>6</v>
      </c>
      <c r="T3105" s="26">
        <v>19.22495269775391</v>
      </c>
      <c r="U3105" s="26">
        <v>20.588436126708981</v>
      </c>
      <c r="V3105" s="26">
        <v>19.656221068380908</v>
      </c>
      <c r="W3105" s="26">
        <v>8.0523920804262161</v>
      </c>
      <c r="X3105" s="26">
        <v>8.0523920804262161</v>
      </c>
    </row>
    <row r="3106" spans="1:24" x14ac:dyDescent="0.25">
      <c r="A3106" s="26" t="s">
        <v>39</v>
      </c>
      <c r="B3106" s="26">
        <v>2023</v>
      </c>
      <c r="C3106" s="26" t="s">
        <v>25</v>
      </c>
      <c r="D3106" s="27">
        <v>45154.375</v>
      </c>
      <c r="E3106" s="26">
        <v>6.6307231783866882E-2</v>
      </c>
      <c r="F3106" s="26">
        <v>0.64054548740386963</v>
      </c>
      <c r="G3106" s="26">
        <v>2.6103322505950932</v>
      </c>
      <c r="H3106" s="26">
        <v>2.2603845596313481</v>
      </c>
      <c r="I3106" s="26">
        <v>2.4176054000854492</v>
      </c>
      <c r="J3106" s="26">
        <v>0</v>
      </c>
      <c r="K3106" s="26">
        <v>0</v>
      </c>
      <c r="L3106" s="26">
        <v>0</v>
      </c>
      <c r="M3106" s="26">
        <v>44.412742614746087</v>
      </c>
      <c r="N3106" s="26">
        <v>-55.742343902587891</v>
      </c>
      <c r="O3106" s="26">
        <v>1012.373413085938</v>
      </c>
      <c r="P3106" s="26">
        <v>6</v>
      </c>
      <c r="Q3106" s="26">
        <v>6.0999999046325684</v>
      </c>
      <c r="R3106" s="26">
        <v>5.8000001907348633</v>
      </c>
      <c r="S3106" s="26">
        <v>5.9000000953674316</v>
      </c>
      <c r="T3106" s="26">
        <v>19</v>
      </c>
      <c r="U3106" s="26">
        <v>20.231716156005859</v>
      </c>
      <c r="V3106" s="26">
        <v>20.131920379329561</v>
      </c>
      <c r="W3106" s="26">
        <v>7.9951749294996262</v>
      </c>
      <c r="X3106" s="26">
        <v>7.9951749294996262</v>
      </c>
    </row>
    <row r="3107" spans="1:24" x14ac:dyDescent="0.25">
      <c r="A3107" s="26" t="s">
        <v>39</v>
      </c>
      <c r="B3107" s="26">
        <v>2023</v>
      </c>
      <c r="C3107" s="26" t="s">
        <v>25</v>
      </c>
      <c r="D3107" s="27">
        <v>45154.416666666657</v>
      </c>
      <c r="E3107" s="26">
        <v>0.1445128470659256</v>
      </c>
      <c r="F3107" s="26">
        <v>0.50297969579696655</v>
      </c>
      <c r="G3107" s="26">
        <v>2.528340101242065</v>
      </c>
      <c r="H3107" s="26">
        <v>2.203778743743896</v>
      </c>
      <c r="I3107" s="26">
        <v>2.382516622543335</v>
      </c>
      <c r="J3107" s="26">
        <v>0</v>
      </c>
      <c r="K3107" s="26">
        <v>0</v>
      </c>
      <c r="L3107" s="26">
        <v>0</v>
      </c>
      <c r="M3107" s="26">
        <v>44.285987854003913</v>
      </c>
      <c r="N3107" s="26">
        <v>-56.166854858398438</v>
      </c>
      <c r="O3107" s="26">
        <v>1012.40771484375</v>
      </c>
      <c r="P3107" s="26">
        <v>5.9000000953674316</v>
      </c>
      <c r="Q3107" s="26">
        <v>6</v>
      </c>
      <c r="R3107" s="26">
        <v>5.7000002861022949</v>
      </c>
      <c r="S3107" s="26">
        <v>5.8000001907348633</v>
      </c>
      <c r="T3107" s="26">
        <v>20.177742004394531</v>
      </c>
      <c r="U3107" s="26">
        <v>20.627262115478519</v>
      </c>
      <c r="V3107" s="26">
        <v>19.751166506735188</v>
      </c>
      <c r="W3107" s="26">
        <v>7.762128010392189</v>
      </c>
      <c r="X3107" s="26">
        <v>7.762128010392189</v>
      </c>
    </row>
    <row r="3108" spans="1:24" x14ac:dyDescent="0.25">
      <c r="A3108" s="26" t="s">
        <v>39</v>
      </c>
      <c r="B3108" s="26">
        <v>2023</v>
      </c>
      <c r="C3108" s="26" t="s">
        <v>25</v>
      </c>
      <c r="D3108" s="27">
        <v>45154.458333333343</v>
      </c>
      <c r="E3108" s="26">
        <v>5.4644054034724832E-4</v>
      </c>
      <c r="F3108" s="26">
        <v>0.57686233520507813</v>
      </c>
      <c r="G3108" s="26">
        <v>2.557327508926392</v>
      </c>
      <c r="H3108" s="26">
        <v>2.2206122875213619</v>
      </c>
      <c r="I3108" s="26">
        <v>2.409157276153564</v>
      </c>
      <c r="J3108" s="26">
        <v>0</v>
      </c>
      <c r="K3108" s="26">
        <v>0</v>
      </c>
      <c r="L3108" s="26">
        <v>0</v>
      </c>
      <c r="M3108" s="26">
        <v>44.159877777099609</v>
      </c>
      <c r="N3108" s="26">
        <v>-56.582813262939453</v>
      </c>
      <c r="O3108" s="26">
        <v>1012.442016601562</v>
      </c>
      <c r="P3108" s="26">
        <v>5.8994998931884766</v>
      </c>
      <c r="Q3108" s="26">
        <v>5.9994997978210449</v>
      </c>
      <c r="R3108" s="26">
        <v>5.7000002861022949</v>
      </c>
      <c r="S3108" s="26">
        <v>5.7000002861022949</v>
      </c>
      <c r="T3108" s="26">
        <v>20.040019989013668</v>
      </c>
      <c r="U3108" s="26">
        <v>21.89781379699707</v>
      </c>
      <c r="V3108" s="26">
        <v>19.433129919583219</v>
      </c>
      <c r="W3108" s="26">
        <v>7.7645058483467437</v>
      </c>
      <c r="X3108" s="26">
        <v>7.7645058483467437</v>
      </c>
    </row>
    <row r="3109" spans="1:24" x14ac:dyDescent="0.25">
      <c r="A3109" s="26" t="s">
        <v>39</v>
      </c>
      <c r="B3109" s="26">
        <v>2023</v>
      </c>
      <c r="C3109" s="26" t="s">
        <v>25</v>
      </c>
      <c r="D3109" s="27">
        <v>45154.5</v>
      </c>
      <c r="E3109" s="26">
        <v>8.0885514616966248E-3</v>
      </c>
      <c r="F3109" s="26">
        <v>0.57228249311447144</v>
      </c>
      <c r="G3109" s="26">
        <v>2.661235094070435</v>
      </c>
      <c r="H3109" s="26">
        <v>2.34149169921875</v>
      </c>
      <c r="I3109" s="26">
        <v>2.4960038661956792</v>
      </c>
      <c r="J3109" s="26">
        <v>0</v>
      </c>
      <c r="K3109" s="26">
        <v>0</v>
      </c>
      <c r="L3109" s="26">
        <v>0</v>
      </c>
      <c r="M3109" s="26">
        <v>44.027481079101563</v>
      </c>
      <c r="N3109" s="26">
        <v>-57.012027740478523</v>
      </c>
      <c r="O3109" s="26">
        <v>1012.476318359375</v>
      </c>
      <c r="P3109" s="26">
        <v>6</v>
      </c>
      <c r="Q3109" s="26">
        <v>6.0999999046325684</v>
      </c>
      <c r="R3109" s="26">
        <v>5.8000001907348633</v>
      </c>
      <c r="S3109" s="26">
        <v>5.9000000953674316</v>
      </c>
      <c r="T3109" s="26">
        <v>20.250188827514648</v>
      </c>
      <c r="U3109" s="26">
        <v>22.28598594665527</v>
      </c>
      <c r="V3109" s="26">
        <v>20.14308232353638</v>
      </c>
      <c r="W3109" s="26">
        <v>8.0791017040610313</v>
      </c>
      <c r="X3109" s="26">
        <v>8.0791017040610313</v>
      </c>
    </row>
    <row r="3110" spans="1:24" x14ac:dyDescent="0.25">
      <c r="A3110" s="26" t="s">
        <v>39</v>
      </c>
      <c r="B3110" s="26">
        <v>2023</v>
      </c>
      <c r="C3110" s="26" t="s">
        <v>25</v>
      </c>
      <c r="D3110" s="27">
        <v>45154.541666666657</v>
      </c>
      <c r="E3110" s="26">
        <v>1.5630662441253659E-2</v>
      </c>
      <c r="F3110" s="26">
        <v>0.4240991473197937</v>
      </c>
      <c r="G3110" s="26">
        <v>2.6396512985229492</v>
      </c>
      <c r="H3110" s="26">
        <v>2.3087279796600342</v>
      </c>
      <c r="I3110" s="26">
        <v>2.4872703552246089</v>
      </c>
      <c r="J3110" s="26">
        <v>0</v>
      </c>
      <c r="K3110" s="26">
        <v>0</v>
      </c>
      <c r="L3110" s="26">
        <v>0</v>
      </c>
      <c r="M3110" s="26">
        <v>43.891342163085938</v>
      </c>
      <c r="N3110" s="26">
        <v>-57.440803527832031</v>
      </c>
      <c r="O3110" s="26">
        <v>1012.699890136719</v>
      </c>
      <c r="P3110" s="26">
        <v>6.2000002861022949</v>
      </c>
      <c r="Q3110" s="26">
        <v>6.2000002861022949</v>
      </c>
      <c r="R3110" s="26">
        <v>6</v>
      </c>
      <c r="S3110" s="26">
        <v>6</v>
      </c>
      <c r="T3110" s="26">
        <v>20.649810791015621</v>
      </c>
      <c r="U3110" s="26">
        <v>22.110031127929691</v>
      </c>
      <c r="V3110" s="26">
        <v>20.253855115165688</v>
      </c>
      <c r="W3110" s="26">
        <v>7.8753794431686401</v>
      </c>
      <c r="X3110" s="26">
        <v>7.8753794431686401</v>
      </c>
    </row>
    <row r="3111" spans="1:24" x14ac:dyDescent="0.25">
      <c r="A3111" s="26" t="s">
        <v>39</v>
      </c>
      <c r="B3111" s="26">
        <v>2023</v>
      </c>
      <c r="C3111" s="26" t="s">
        <v>25</v>
      </c>
      <c r="D3111" s="27">
        <v>45154.583333333343</v>
      </c>
      <c r="E3111" s="26">
        <v>2.3172773420810699E-2</v>
      </c>
      <c r="F3111" s="26">
        <v>0.45511281490325928</v>
      </c>
      <c r="G3111" s="26">
        <v>2.6609287261962891</v>
      </c>
      <c r="H3111" s="26">
        <v>2.3156874179840088</v>
      </c>
      <c r="I3111" s="26">
        <v>2.5027060508728032</v>
      </c>
      <c r="J3111" s="26">
        <v>0</v>
      </c>
      <c r="K3111" s="26">
        <v>0</v>
      </c>
      <c r="L3111" s="26">
        <v>0</v>
      </c>
      <c r="M3111" s="26">
        <v>43.755535125732422</v>
      </c>
      <c r="N3111" s="26">
        <v>-57.872306823730469</v>
      </c>
      <c r="O3111" s="26">
        <v>1013.345947265625</v>
      </c>
      <c r="P3111" s="26">
        <v>6.2000002861022949</v>
      </c>
      <c r="Q3111" s="26">
        <v>6.3000001907348633</v>
      </c>
      <c r="R3111" s="26">
        <v>5.9000000953674316</v>
      </c>
      <c r="S3111" s="26">
        <v>6</v>
      </c>
      <c r="T3111" s="26">
        <v>20.60006141662598</v>
      </c>
      <c r="U3111" s="26">
        <v>22.719047546386719</v>
      </c>
      <c r="V3111" s="26">
        <v>20.3928373330839</v>
      </c>
      <c r="W3111" s="26">
        <v>7.9576077833771706</v>
      </c>
      <c r="X3111" s="26">
        <v>7.9576077833771706</v>
      </c>
    </row>
    <row r="3112" spans="1:24" x14ac:dyDescent="0.25">
      <c r="A3112" s="26" t="s">
        <v>39</v>
      </c>
      <c r="B3112" s="26">
        <v>2023</v>
      </c>
      <c r="C3112" s="26" t="s">
        <v>25</v>
      </c>
      <c r="D3112" s="27">
        <v>45154.625</v>
      </c>
      <c r="E3112" s="26">
        <v>3.0714882537722591E-2</v>
      </c>
      <c r="F3112" s="26">
        <v>0.46752706170082092</v>
      </c>
      <c r="G3112" s="26">
        <v>2.7047350406646729</v>
      </c>
      <c r="H3112" s="26">
        <v>2.355405330657959</v>
      </c>
      <c r="I3112" s="26">
        <v>2.529082059860229</v>
      </c>
      <c r="J3112" s="26">
        <v>0</v>
      </c>
      <c r="K3112" s="26">
        <v>0</v>
      </c>
      <c r="L3112" s="26">
        <v>0</v>
      </c>
      <c r="M3112" s="26">
        <v>43.617210388183587</v>
      </c>
      <c r="N3112" s="26">
        <v>-58.297885894775391</v>
      </c>
      <c r="O3112" s="26">
        <v>1013.992004394531</v>
      </c>
      <c r="P3112" s="26">
        <v>6.0999999046325684</v>
      </c>
      <c r="Q3112" s="26">
        <v>6.2000002861022949</v>
      </c>
      <c r="R3112" s="26">
        <v>6</v>
      </c>
      <c r="S3112" s="26">
        <v>6</v>
      </c>
      <c r="T3112" s="26">
        <v>20.300399780273441</v>
      </c>
      <c r="U3112" s="26">
        <v>23.63596343994141</v>
      </c>
      <c r="V3112" s="26">
        <v>20.25805043816586</v>
      </c>
      <c r="W3112" s="26">
        <v>8.0874643754214048</v>
      </c>
      <c r="X3112" s="26">
        <v>8.0874643754214048</v>
      </c>
    </row>
    <row r="3113" spans="1:24" x14ac:dyDescent="0.25">
      <c r="A3113" s="26" t="s">
        <v>39</v>
      </c>
      <c r="B3113" s="26">
        <v>2023</v>
      </c>
      <c r="C3113" s="26" t="s">
        <v>25</v>
      </c>
      <c r="D3113" s="27">
        <v>45154.666666666657</v>
      </c>
      <c r="E3113" s="26">
        <v>3.8256995379924767E-2</v>
      </c>
      <c r="F3113" s="26">
        <v>0.49965986609458918</v>
      </c>
      <c r="G3113" s="26">
        <v>2.6450462341308589</v>
      </c>
      <c r="H3113" s="26">
        <v>2.2975015640258789</v>
      </c>
      <c r="I3113" s="26">
        <v>2.4594640731811519</v>
      </c>
      <c r="J3113" s="26">
        <v>0</v>
      </c>
      <c r="K3113" s="26">
        <v>0</v>
      </c>
      <c r="L3113" s="26">
        <v>0</v>
      </c>
      <c r="M3113" s="26">
        <v>43.495311737060547</v>
      </c>
      <c r="N3113" s="26">
        <v>-58.725063323974609</v>
      </c>
      <c r="O3113" s="26">
        <v>1014.638061523438</v>
      </c>
      <c r="P3113" s="26">
        <v>6.2000002861022949</v>
      </c>
      <c r="Q3113" s="26">
        <v>6.3000001907348633</v>
      </c>
      <c r="R3113" s="26">
        <v>6</v>
      </c>
      <c r="S3113" s="26">
        <v>6.0999999046325684</v>
      </c>
      <c r="T3113" s="26">
        <v>19.79999923706055</v>
      </c>
      <c r="U3113" s="26">
        <v>24.03359413146973</v>
      </c>
      <c r="V3113" s="26">
        <v>19.976019825970731</v>
      </c>
      <c r="W3113" s="26">
        <v>7.9399287328124046</v>
      </c>
      <c r="X3113" s="26">
        <v>7.9399287328124046</v>
      </c>
    </row>
    <row r="3114" spans="1:24" x14ac:dyDescent="0.25">
      <c r="A3114" s="26" t="s">
        <v>39</v>
      </c>
      <c r="B3114" s="26">
        <v>2023</v>
      </c>
      <c r="C3114" s="26" t="s">
        <v>25</v>
      </c>
      <c r="D3114" s="27">
        <v>45154.708333333343</v>
      </c>
      <c r="E3114" s="26">
        <v>4.5799106359481812E-2</v>
      </c>
      <c r="F3114" s="26">
        <v>0.52587902545928955</v>
      </c>
      <c r="G3114" s="26">
        <v>2.669186115264893</v>
      </c>
      <c r="H3114" s="26">
        <v>2.294460535049438</v>
      </c>
      <c r="I3114" s="26">
        <v>2.473407506942749</v>
      </c>
      <c r="J3114" s="26">
        <v>0</v>
      </c>
      <c r="K3114" s="26">
        <v>0</v>
      </c>
      <c r="L3114" s="26">
        <v>0</v>
      </c>
      <c r="M3114" s="26">
        <v>43.391887664794922</v>
      </c>
      <c r="N3114" s="26">
        <v>-59.167106628417969</v>
      </c>
      <c r="O3114" s="26">
        <v>1015.284118652344</v>
      </c>
      <c r="P3114" s="26">
        <v>6.2000002861022949</v>
      </c>
      <c r="Q3114" s="26">
        <v>6.3000001907348633</v>
      </c>
      <c r="R3114" s="26">
        <v>6</v>
      </c>
      <c r="S3114" s="26">
        <v>6</v>
      </c>
      <c r="T3114" s="26">
        <v>19.58006477355957</v>
      </c>
      <c r="U3114" s="26">
        <v>23.49100494384766</v>
      </c>
      <c r="V3114" s="26">
        <v>20.245547382918851</v>
      </c>
      <c r="W3114" s="26">
        <v>8.0087322890758514</v>
      </c>
      <c r="X3114" s="26">
        <v>8.0087322890758514</v>
      </c>
    </row>
    <row r="3115" spans="1:24" x14ac:dyDescent="0.25">
      <c r="A3115" s="26" t="s">
        <v>39</v>
      </c>
      <c r="B3115" s="26">
        <v>2023</v>
      </c>
      <c r="C3115" s="26" t="s">
        <v>25</v>
      </c>
      <c r="D3115" s="27">
        <v>45154.75</v>
      </c>
      <c r="E3115" s="26">
        <v>2.6383854448795319E-2</v>
      </c>
      <c r="F3115" s="26">
        <v>0.48665869235992432</v>
      </c>
      <c r="G3115" s="26">
        <v>2.6352484226226811</v>
      </c>
      <c r="H3115" s="26">
        <v>2.2923848628997798</v>
      </c>
      <c r="I3115" s="26">
        <v>2.473625659942627</v>
      </c>
      <c r="J3115" s="26">
        <v>0</v>
      </c>
      <c r="K3115" s="26">
        <v>0</v>
      </c>
      <c r="L3115" s="26">
        <v>0</v>
      </c>
      <c r="M3115" s="26">
        <v>43.284107208251953</v>
      </c>
      <c r="N3115" s="26">
        <v>-59.617546081542969</v>
      </c>
      <c r="O3115" s="26">
        <v>1015.615478515625</v>
      </c>
      <c r="P3115" s="26">
        <v>6.3000001907348633</v>
      </c>
      <c r="Q3115" s="26">
        <v>6.5</v>
      </c>
      <c r="R3115" s="26">
        <v>6</v>
      </c>
      <c r="S3115" s="26">
        <v>6.4000000953674316</v>
      </c>
      <c r="T3115" s="26">
        <v>20.466739654541019</v>
      </c>
      <c r="U3115" s="26">
        <v>24.063568115234379</v>
      </c>
      <c r="V3115" s="26">
        <v>20.707114286273551</v>
      </c>
      <c r="W3115" s="26">
        <v>7.9143014922738084</v>
      </c>
      <c r="X3115" s="26">
        <v>7.9143014922738084</v>
      </c>
    </row>
    <row r="3116" spans="1:24" x14ac:dyDescent="0.25">
      <c r="A3116" s="26" t="s">
        <v>39</v>
      </c>
      <c r="B3116" s="26">
        <v>2023</v>
      </c>
      <c r="C3116" s="26" t="s">
        <v>25</v>
      </c>
      <c r="D3116" s="27">
        <v>45154.791666666657</v>
      </c>
      <c r="E3116" s="26">
        <v>6.1022154986858368E-2</v>
      </c>
      <c r="F3116" s="26">
        <v>0.66724568605422974</v>
      </c>
      <c r="G3116" s="26">
        <v>2.6092243194580078</v>
      </c>
      <c r="H3116" s="26">
        <v>2.2833378314971919</v>
      </c>
      <c r="I3116" s="26">
        <v>2.4674711227416992</v>
      </c>
      <c r="J3116" s="26">
        <v>0</v>
      </c>
      <c r="K3116" s="26">
        <v>0</v>
      </c>
      <c r="L3116" s="26">
        <v>0</v>
      </c>
      <c r="M3116" s="26">
        <v>43.175910949707031</v>
      </c>
      <c r="N3116" s="26">
        <v>-60.062767028808587</v>
      </c>
      <c r="O3116" s="26">
        <v>1015.645751953125</v>
      </c>
      <c r="P3116" s="26">
        <v>6.2000002861022949</v>
      </c>
      <c r="Q3116" s="26">
        <v>6.3000001907348633</v>
      </c>
      <c r="R3116" s="26">
        <v>5.9000000953674316</v>
      </c>
      <c r="S3116" s="26">
        <v>6</v>
      </c>
      <c r="T3116" s="26">
        <v>19.550144195556641</v>
      </c>
      <c r="U3116" s="26">
        <v>24.18882942199707</v>
      </c>
      <c r="V3116" s="26">
        <v>20.5314312328018</v>
      </c>
      <c r="W3116" s="26">
        <v>8.0883011147379875</v>
      </c>
      <c r="X3116" s="26">
        <v>8.0883011147379875</v>
      </c>
    </row>
    <row r="3117" spans="1:24" x14ac:dyDescent="0.25">
      <c r="A3117" s="26" t="s">
        <v>39</v>
      </c>
      <c r="B3117" s="26">
        <v>2023</v>
      </c>
      <c r="C3117" s="26" t="s">
        <v>25</v>
      </c>
      <c r="D3117" s="27">
        <v>45154.833333333343</v>
      </c>
      <c r="E3117" s="26">
        <v>9.5660455524921417E-2</v>
      </c>
      <c r="F3117" s="26">
        <v>0.59698545932769775</v>
      </c>
      <c r="G3117" s="26">
        <v>2.6549127101898189</v>
      </c>
      <c r="H3117" s="26">
        <v>2.3348145484924321</v>
      </c>
      <c r="I3117" s="26">
        <v>2.5018150806427002</v>
      </c>
      <c r="J3117" s="26">
        <v>0</v>
      </c>
      <c r="K3117" s="26">
        <v>0</v>
      </c>
      <c r="L3117" s="26">
        <v>0</v>
      </c>
      <c r="M3117" s="26">
        <v>43.065990447998047</v>
      </c>
      <c r="N3117" s="26">
        <v>-60.505931854248047</v>
      </c>
      <c r="O3117" s="26">
        <v>1015.676025390625</v>
      </c>
      <c r="P3117" s="26">
        <v>6.0999999046325684</v>
      </c>
      <c r="Q3117" s="26">
        <v>6.2000002861022949</v>
      </c>
      <c r="R3117" s="26">
        <v>5.9000000953674316</v>
      </c>
      <c r="S3117" s="26">
        <v>5.9000000953674316</v>
      </c>
      <c r="T3117" s="26">
        <v>19.998500823974609</v>
      </c>
      <c r="U3117" s="26">
        <v>23.501522064208981</v>
      </c>
      <c r="V3117" s="26">
        <v>20.512060015718038</v>
      </c>
      <c r="W3117" s="26">
        <v>8.1841882541775703</v>
      </c>
      <c r="X3117" s="26">
        <v>8.1841882541775703</v>
      </c>
    </row>
    <row r="3118" spans="1:24" x14ac:dyDescent="0.25">
      <c r="A3118" s="26" t="s">
        <v>39</v>
      </c>
      <c r="B3118" s="26">
        <v>2023</v>
      </c>
      <c r="C3118" s="26" t="s">
        <v>25</v>
      </c>
      <c r="D3118" s="27">
        <v>45154.875</v>
      </c>
      <c r="E3118" s="26">
        <v>0.13029876351356509</v>
      </c>
      <c r="F3118" s="26">
        <v>0.44284021854400629</v>
      </c>
      <c r="G3118" s="26">
        <v>2.664136409759521</v>
      </c>
      <c r="H3118" s="26">
        <v>2.3118023872375488</v>
      </c>
      <c r="I3118" s="26">
        <v>2.519026517868042</v>
      </c>
      <c r="J3118" s="26">
        <v>0</v>
      </c>
      <c r="K3118" s="26">
        <v>0</v>
      </c>
      <c r="L3118" s="26">
        <v>0</v>
      </c>
      <c r="M3118" s="26">
        <v>42.953758239746087</v>
      </c>
      <c r="N3118" s="26">
        <v>-60.949527740478523</v>
      </c>
      <c r="O3118" s="26">
        <v>1015.706298828125</v>
      </c>
      <c r="P3118" s="26">
        <v>6.5</v>
      </c>
      <c r="Q3118" s="26">
        <v>6.3000001907348633</v>
      </c>
      <c r="R3118" s="26">
        <v>6</v>
      </c>
      <c r="S3118" s="26">
        <v>6</v>
      </c>
      <c r="T3118" s="26">
        <v>19.60000038146973</v>
      </c>
      <c r="U3118" s="26">
        <v>23.24955940246582</v>
      </c>
      <c r="V3118" s="26">
        <v>20.608300605645638</v>
      </c>
      <c r="W3118" s="26">
        <v>8.0681042969226837</v>
      </c>
      <c r="X3118" s="26">
        <v>8.0681042969226837</v>
      </c>
    </row>
    <row r="3119" spans="1:24" x14ac:dyDescent="0.25">
      <c r="A3119" s="26" t="s">
        <v>39</v>
      </c>
      <c r="B3119" s="26">
        <v>2023</v>
      </c>
      <c r="C3119" s="26" t="s">
        <v>25</v>
      </c>
      <c r="D3119" s="27">
        <v>45154.916666666657</v>
      </c>
      <c r="E3119" s="26">
        <v>0.16493706405162811</v>
      </c>
      <c r="F3119" s="26">
        <v>0.51888918876647949</v>
      </c>
      <c r="G3119" s="26">
        <v>2.7127490043640141</v>
      </c>
      <c r="H3119" s="26">
        <v>2.3910214900970459</v>
      </c>
      <c r="I3119" s="26">
        <v>2.581384658813477</v>
      </c>
      <c r="J3119" s="26">
        <v>0</v>
      </c>
      <c r="K3119" s="26">
        <v>0</v>
      </c>
      <c r="L3119" s="26">
        <v>0</v>
      </c>
      <c r="M3119" s="26">
        <v>42.842334747314453</v>
      </c>
      <c r="N3119" s="26">
        <v>-61.381412506103523</v>
      </c>
      <c r="O3119" s="26">
        <v>1015.736572265625</v>
      </c>
      <c r="P3119" s="26">
        <v>6.4000000953674316</v>
      </c>
      <c r="Q3119" s="26">
        <v>6.3000001907348633</v>
      </c>
      <c r="R3119" s="26">
        <v>6</v>
      </c>
      <c r="S3119" s="26">
        <v>6</v>
      </c>
      <c r="T3119" s="26">
        <v>20.240251541137699</v>
      </c>
      <c r="U3119" s="26">
        <v>23.219585418701168</v>
      </c>
      <c r="V3119" s="26">
        <v>20.13942280223614</v>
      </c>
      <c r="W3119" s="26">
        <v>8.3689814060926437</v>
      </c>
      <c r="X3119" s="26">
        <v>8.3689814060926437</v>
      </c>
    </row>
    <row r="3120" spans="1:24" x14ac:dyDescent="0.25">
      <c r="A3120" s="26" t="s">
        <v>39</v>
      </c>
      <c r="B3120" s="26">
        <v>2023</v>
      </c>
      <c r="C3120" s="26" t="s">
        <v>25</v>
      </c>
      <c r="D3120" s="27">
        <v>45154.958333333343</v>
      </c>
      <c r="E3120" s="26">
        <v>0.19957536458969119</v>
      </c>
      <c r="F3120" s="26">
        <v>0.54351598024368286</v>
      </c>
      <c r="G3120" s="26">
        <v>2.64454197883606</v>
      </c>
      <c r="H3120" s="26">
        <v>2.3262190818786621</v>
      </c>
      <c r="I3120" s="26">
        <v>2.5081725120544429</v>
      </c>
      <c r="J3120" s="26">
        <v>0</v>
      </c>
      <c r="K3120" s="26">
        <v>0</v>
      </c>
      <c r="L3120" s="26">
        <v>0</v>
      </c>
      <c r="M3120" s="26">
        <v>42.728767395019531</v>
      </c>
      <c r="N3120" s="26">
        <v>-61.814094543457031</v>
      </c>
      <c r="O3120" s="26">
        <v>1015.766845703125</v>
      </c>
      <c r="P3120" s="26">
        <v>6.3000001907348633</v>
      </c>
      <c r="Q3120" s="26">
        <v>6.2000002861022949</v>
      </c>
      <c r="R3120" s="26">
        <v>6</v>
      </c>
      <c r="S3120" s="26">
        <v>6</v>
      </c>
      <c r="T3120" s="26">
        <v>20.466598510742191</v>
      </c>
      <c r="U3120" s="26">
        <v>23.115652084350589</v>
      </c>
      <c r="V3120" s="26">
        <v>20.248207786705699</v>
      </c>
      <c r="W3120" s="26">
        <v>8.2220249176025391</v>
      </c>
      <c r="X3120" s="26">
        <v>8.2220249176025391</v>
      </c>
    </row>
    <row r="3121" spans="1:24" x14ac:dyDescent="0.25">
      <c r="A3121" s="26" t="s">
        <v>39</v>
      </c>
      <c r="B3121" s="26">
        <v>2023</v>
      </c>
      <c r="C3121" s="26" t="s">
        <v>25</v>
      </c>
      <c r="D3121" s="27">
        <v>45155</v>
      </c>
      <c r="E3121" s="26">
        <v>2.03403364866972E-2</v>
      </c>
      <c r="F3121" s="26">
        <v>0.62474071979522705</v>
      </c>
      <c r="G3121" s="26">
        <v>2.6998493671417241</v>
      </c>
      <c r="H3121" s="26">
        <v>2.3815238475799561</v>
      </c>
      <c r="I3121" s="26">
        <v>2.563399076461792</v>
      </c>
      <c r="J3121" s="26">
        <v>0</v>
      </c>
      <c r="K3121" s="26">
        <v>0</v>
      </c>
      <c r="L3121" s="26">
        <v>0</v>
      </c>
      <c r="M3121" s="26">
        <v>42.614902496337891</v>
      </c>
      <c r="N3121" s="26">
        <v>-62.240249633789063</v>
      </c>
      <c r="O3121" s="26">
        <v>1015.797119140625</v>
      </c>
      <c r="P3121" s="26">
        <v>6.5</v>
      </c>
      <c r="Q3121" s="26">
        <v>6.3000001907348633</v>
      </c>
      <c r="R3121" s="26">
        <v>6</v>
      </c>
      <c r="S3121" s="26">
        <v>6.0999999046325684</v>
      </c>
      <c r="T3121" s="26">
        <v>20.098648071289059</v>
      </c>
      <c r="U3121" s="26">
        <v>23.323638916015621</v>
      </c>
      <c r="V3121" s="26">
        <v>20.016125670569561</v>
      </c>
      <c r="W3121" s="26">
        <v>8.2898533474653959</v>
      </c>
      <c r="X3121" s="26">
        <v>8.2898533474653959</v>
      </c>
    </row>
    <row r="3122" spans="1:24" x14ac:dyDescent="0.25">
      <c r="A3122" s="26" t="s">
        <v>39</v>
      </c>
      <c r="B3122" s="26">
        <v>2023</v>
      </c>
      <c r="C3122" s="26" t="s">
        <v>25</v>
      </c>
      <c r="D3122" s="27">
        <v>45155.041666666657</v>
      </c>
      <c r="E3122" s="26">
        <v>4.8257183283567429E-2</v>
      </c>
      <c r="F3122" s="26">
        <v>0.5914650559425354</v>
      </c>
      <c r="G3122" s="26">
        <v>2.6369800567626949</v>
      </c>
      <c r="H3122" s="26">
        <v>2.304893970489502</v>
      </c>
      <c r="I3122" s="26">
        <v>2.4991664886474609</v>
      </c>
      <c r="J3122" s="26">
        <v>0</v>
      </c>
      <c r="K3122" s="26">
        <v>0</v>
      </c>
      <c r="L3122" s="26">
        <v>0</v>
      </c>
      <c r="M3122" s="26">
        <v>42.497524261474609</v>
      </c>
      <c r="N3122" s="26">
        <v>-62.671421051025391</v>
      </c>
      <c r="O3122" s="26">
        <v>1015.827392578125</v>
      </c>
      <c r="P3122" s="26">
        <v>6.5</v>
      </c>
      <c r="Q3122" s="26">
        <v>6.3000001907348633</v>
      </c>
      <c r="R3122" s="26">
        <v>6.2000002861022949</v>
      </c>
      <c r="S3122" s="26">
        <v>6.0999999046325684</v>
      </c>
      <c r="T3122" s="26">
        <v>19.5</v>
      </c>
      <c r="U3122" s="26">
        <v>24.057331085205082</v>
      </c>
      <c r="V3122" s="26">
        <v>20.32984224567474</v>
      </c>
      <c r="W3122" s="26">
        <v>8.080762755125761</v>
      </c>
      <c r="X3122" s="26">
        <v>8.080762755125761</v>
      </c>
    </row>
    <row r="3123" spans="1:24" x14ac:dyDescent="0.25">
      <c r="A3123" s="26" t="s">
        <v>39</v>
      </c>
      <c r="B3123" s="26">
        <v>2023</v>
      </c>
      <c r="C3123" s="26" t="s">
        <v>25</v>
      </c>
      <c r="D3123" s="27">
        <v>45155.083333333343</v>
      </c>
      <c r="E3123" s="26">
        <v>7.6174035668373108E-2</v>
      </c>
      <c r="F3123" s="26">
        <v>0.45649716258049011</v>
      </c>
      <c r="G3123" s="26">
        <v>2.7189607620239258</v>
      </c>
      <c r="H3123" s="26">
        <v>2.3708808422088619</v>
      </c>
      <c r="I3123" s="26">
        <v>2.5425279140472412</v>
      </c>
      <c r="J3123" s="26">
        <v>0</v>
      </c>
      <c r="K3123" s="26">
        <v>0</v>
      </c>
      <c r="L3123" s="26">
        <v>0</v>
      </c>
      <c r="M3123" s="26">
        <v>42.378597259521477</v>
      </c>
      <c r="N3123" s="26">
        <v>-63.100765228271477</v>
      </c>
      <c r="O3123" s="26">
        <v>1015.857666015625</v>
      </c>
      <c r="P3123" s="26">
        <v>6.5999999046325684</v>
      </c>
      <c r="Q3123" s="26">
        <v>6.4000000953674316</v>
      </c>
      <c r="R3123" s="26">
        <v>6.0999999046325684</v>
      </c>
      <c r="S3123" s="26">
        <v>6.2000002861022949</v>
      </c>
      <c r="T3123" s="26">
        <v>19.9004020690918</v>
      </c>
      <c r="U3123" s="26">
        <v>24.226566314697269</v>
      </c>
      <c r="V3123" s="26">
        <v>20.320220036783269</v>
      </c>
      <c r="W3123" s="26">
        <v>8.1650407165288925</v>
      </c>
      <c r="X3123" s="26">
        <v>8.1650407165288925</v>
      </c>
    </row>
    <row r="3124" spans="1:24" x14ac:dyDescent="0.25">
      <c r="A3124" s="26" t="s">
        <v>39</v>
      </c>
      <c r="B3124" s="26">
        <v>2023</v>
      </c>
      <c r="C3124" s="26" t="s">
        <v>25</v>
      </c>
      <c r="D3124" s="27">
        <v>45155.125</v>
      </c>
      <c r="E3124" s="26">
        <v>0.1040908843278885</v>
      </c>
      <c r="F3124" s="26">
        <v>0.51797407865524292</v>
      </c>
      <c r="G3124" s="26">
        <v>2.611065149307251</v>
      </c>
      <c r="H3124" s="26">
        <v>2.299728631973267</v>
      </c>
      <c r="I3124" s="26">
        <v>2.4564259052276611</v>
      </c>
      <c r="J3124" s="26">
        <v>0</v>
      </c>
      <c r="K3124" s="26">
        <v>0</v>
      </c>
      <c r="L3124" s="26">
        <v>0</v>
      </c>
      <c r="M3124" s="26">
        <v>42.258430480957031</v>
      </c>
      <c r="N3124" s="26">
        <v>-63.527488708496087</v>
      </c>
      <c r="O3124" s="26">
        <v>1015.887939453125</v>
      </c>
      <c r="P3124" s="26">
        <v>6.5</v>
      </c>
      <c r="Q3124" s="26">
        <v>6.4000000953674316</v>
      </c>
      <c r="R3124" s="26">
        <v>6.0999999046325684</v>
      </c>
      <c r="S3124" s="26">
        <v>6.2000002861022949</v>
      </c>
      <c r="T3124" s="26">
        <v>19.233266830444339</v>
      </c>
      <c r="U3124" s="26">
        <v>24.03621864318848</v>
      </c>
      <c r="V3124" s="26">
        <v>20.271628343950589</v>
      </c>
      <c r="W3124" s="26">
        <v>7.9892846494913101</v>
      </c>
      <c r="X3124" s="26">
        <v>7.9892846494913101</v>
      </c>
    </row>
    <row r="3125" spans="1:24" x14ac:dyDescent="0.25">
      <c r="A3125" s="26" t="s">
        <v>39</v>
      </c>
      <c r="B3125" s="26">
        <v>2023</v>
      </c>
      <c r="C3125" s="26" t="s">
        <v>25</v>
      </c>
      <c r="D3125" s="27">
        <v>45155.166666666657</v>
      </c>
      <c r="E3125" s="26">
        <v>0.1320077329874039</v>
      </c>
      <c r="F3125" s="26">
        <v>0.35552892088890081</v>
      </c>
      <c r="G3125" s="26">
        <v>2.6749246120452881</v>
      </c>
      <c r="H3125" s="26">
        <v>2.313576459884644</v>
      </c>
      <c r="I3125" s="26">
        <v>2.5051593780517578</v>
      </c>
      <c r="J3125" s="26">
        <v>0</v>
      </c>
      <c r="K3125" s="26">
        <v>0</v>
      </c>
      <c r="L3125" s="26">
        <v>0</v>
      </c>
      <c r="M3125" s="26">
        <v>42.135341644287109</v>
      </c>
      <c r="N3125" s="26">
        <v>-63.957592010498047</v>
      </c>
      <c r="O3125" s="26">
        <v>1015.918212890625</v>
      </c>
      <c r="P3125" s="26">
        <v>6.5</v>
      </c>
      <c r="Q3125" s="26">
        <v>6.3000001907348633</v>
      </c>
      <c r="R3125" s="26">
        <v>6</v>
      </c>
      <c r="S3125" s="26">
        <v>6</v>
      </c>
      <c r="T3125" s="26">
        <v>20.39999961853027</v>
      </c>
      <c r="U3125" s="26">
        <v>24.49394416809082</v>
      </c>
      <c r="V3125" s="26">
        <v>20.508971340475409</v>
      </c>
      <c r="W3125" s="26">
        <v>7.9811971038579941</v>
      </c>
      <c r="X3125" s="26">
        <v>7.9811971038579941</v>
      </c>
    </row>
    <row r="3126" spans="1:24" x14ac:dyDescent="0.25">
      <c r="A3126" s="26" t="s">
        <v>39</v>
      </c>
      <c r="B3126" s="26">
        <v>2023</v>
      </c>
      <c r="C3126" s="26" t="s">
        <v>25</v>
      </c>
      <c r="D3126" s="27">
        <v>45155.208333333343</v>
      </c>
      <c r="E3126" s="26">
        <v>0.15992458164691931</v>
      </c>
      <c r="F3126" s="26">
        <v>0.5726010799407959</v>
      </c>
      <c r="G3126" s="26">
        <v>2.6330621242523189</v>
      </c>
      <c r="H3126" s="26">
        <v>2.315858125686646</v>
      </c>
      <c r="I3126" s="26">
        <v>2.4524939060211182</v>
      </c>
      <c r="J3126" s="26">
        <v>0</v>
      </c>
      <c r="K3126" s="26">
        <v>0</v>
      </c>
      <c r="L3126" s="26">
        <v>0</v>
      </c>
      <c r="M3126" s="26">
        <v>42.009067535400391</v>
      </c>
      <c r="N3126" s="26">
        <v>-64.389839172363281</v>
      </c>
      <c r="O3126" s="26">
        <v>1015.948486328125</v>
      </c>
      <c r="P3126" s="26">
        <v>6.5</v>
      </c>
      <c r="Q3126" s="26">
        <v>6.4000000953674316</v>
      </c>
      <c r="R3126" s="26">
        <v>6</v>
      </c>
      <c r="S3126" s="26">
        <v>6.0999999046325684</v>
      </c>
      <c r="T3126" s="26">
        <v>19.39999961853027</v>
      </c>
      <c r="U3126" s="26">
        <v>23.84806060791016</v>
      </c>
      <c r="V3126" s="26">
        <v>20.702591094997889</v>
      </c>
      <c r="W3126" s="26">
        <v>8.1339398175477982</v>
      </c>
      <c r="X3126" s="26">
        <v>8.1339398175477982</v>
      </c>
    </row>
    <row r="3127" spans="1:24" x14ac:dyDescent="0.25">
      <c r="A3127" s="26" t="s">
        <v>39</v>
      </c>
      <c r="B3127" s="26">
        <v>2023</v>
      </c>
      <c r="C3127" s="26" t="s">
        <v>25</v>
      </c>
      <c r="D3127" s="27">
        <v>45155.25</v>
      </c>
      <c r="E3127" s="26">
        <v>0.1878414303064346</v>
      </c>
      <c r="F3127" s="26">
        <v>0.34495425224304199</v>
      </c>
      <c r="G3127" s="26">
        <v>2.6432454586029048</v>
      </c>
      <c r="H3127" s="26">
        <v>2.319127082824707</v>
      </c>
      <c r="I3127" s="26">
        <v>2.4662613868713379</v>
      </c>
      <c r="J3127" s="26">
        <v>0</v>
      </c>
      <c r="K3127" s="26">
        <v>0</v>
      </c>
      <c r="L3127" s="26">
        <v>0</v>
      </c>
      <c r="M3127" s="26">
        <v>41.882778167724609</v>
      </c>
      <c r="N3127" s="26">
        <v>-64.816459655761719</v>
      </c>
      <c r="O3127" s="26">
        <v>1015.978759765625</v>
      </c>
      <c r="P3127" s="26">
        <v>6.5999999046325684</v>
      </c>
      <c r="Q3127" s="26">
        <v>6.4000000953674316</v>
      </c>
      <c r="R3127" s="26">
        <v>6.2000002861022949</v>
      </c>
      <c r="S3127" s="26">
        <v>6.2000002861022949</v>
      </c>
      <c r="T3127" s="26">
        <v>19.901203155517582</v>
      </c>
      <c r="U3127" s="26">
        <v>23.789577484130859</v>
      </c>
      <c r="V3127" s="26">
        <v>20.50488736277417</v>
      </c>
      <c r="W3127" s="26">
        <v>7.9614296108484268</v>
      </c>
      <c r="X3127" s="26">
        <v>7.9614296108484268</v>
      </c>
    </row>
    <row r="3128" spans="1:24" x14ac:dyDescent="0.25">
      <c r="A3128" s="26" t="s">
        <v>39</v>
      </c>
      <c r="B3128" s="26">
        <v>2023</v>
      </c>
      <c r="C3128" s="26" t="s">
        <v>25</v>
      </c>
      <c r="D3128" s="27">
        <v>45155.291666666657</v>
      </c>
      <c r="E3128" s="26">
        <v>0.2129485756158829</v>
      </c>
      <c r="F3128" s="26">
        <v>0.26699823141098022</v>
      </c>
      <c r="G3128" s="26">
        <v>2.7002096176147461</v>
      </c>
      <c r="H3128" s="26">
        <v>2.3367054462432861</v>
      </c>
      <c r="I3128" s="26">
        <v>2.5223598480224609</v>
      </c>
      <c r="J3128" s="26">
        <v>0</v>
      </c>
      <c r="K3128" s="26">
        <v>0</v>
      </c>
      <c r="L3128" s="26">
        <v>0</v>
      </c>
      <c r="M3128" s="26">
        <v>41.755435943603523</v>
      </c>
      <c r="N3128" s="26">
        <v>-65.239799499511719</v>
      </c>
      <c r="O3128" s="26">
        <v>1016.009033203125</v>
      </c>
      <c r="P3128" s="26">
        <v>6.7000002861022949</v>
      </c>
      <c r="Q3128" s="26">
        <v>6.4000000953674316</v>
      </c>
      <c r="R3128" s="26">
        <v>6.2000002861022949</v>
      </c>
      <c r="S3128" s="26">
        <v>6.2000002861022949</v>
      </c>
      <c r="T3128" s="26">
        <v>19.80013275146484</v>
      </c>
      <c r="U3128" s="26">
        <v>22.855159759521481</v>
      </c>
      <c r="V3128" s="26">
        <v>20.427281683818169</v>
      </c>
      <c r="W3128" s="26">
        <v>8.0392217189073563</v>
      </c>
      <c r="X3128" s="26">
        <v>8.0392217189073563</v>
      </c>
    </row>
    <row r="3129" spans="1:24" x14ac:dyDescent="0.25">
      <c r="A3129" s="26" t="s">
        <v>39</v>
      </c>
      <c r="B3129" s="26">
        <v>2023</v>
      </c>
      <c r="C3129" s="26" t="s">
        <v>25</v>
      </c>
      <c r="D3129" s="27">
        <v>45155.333333333343</v>
      </c>
      <c r="E3129" s="26">
        <v>4.1681438684463501E-2</v>
      </c>
      <c r="F3129" s="26">
        <v>0.30824154615402222</v>
      </c>
      <c r="G3129" s="26">
        <v>2.5752429962158199</v>
      </c>
      <c r="H3129" s="26">
        <v>2.2856020927429199</v>
      </c>
      <c r="I3129" s="26">
        <v>2.4310283660888672</v>
      </c>
      <c r="J3129" s="26">
        <v>0</v>
      </c>
      <c r="K3129" s="26">
        <v>0</v>
      </c>
      <c r="L3129" s="26">
        <v>0</v>
      </c>
      <c r="M3129" s="26">
        <v>41.629306793212891</v>
      </c>
      <c r="N3129" s="26">
        <v>-65.651870727539063</v>
      </c>
      <c r="O3129" s="26">
        <v>1016.039306640625</v>
      </c>
      <c r="P3129" s="26">
        <v>6.2000002861022949</v>
      </c>
      <c r="Q3129" s="26">
        <v>6.2000002861022949</v>
      </c>
      <c r="R3129" s="26">
        <v>5.9000000953674316</v>
      </c>
      <c r="S3129" s="26">
        <v>6.2000002861022949</v>
      </c>
      <c r="T3129" s="26">
        <v>20.199733734130859</v>
      </c>
      <c r="U3129" s="26">
        <v>22.424741744995121</v>
      </c>
      <c r="V3129" s="26">
        <v>19.966540371669719</v>
      </c>
      <c r="W3129" s="26">
        <v>7.6417964398860931</v>
      </c>
      <c r="X3129" s="26">
        <v>7.6417964398860931</v>
      </c>
    </row>
    <row r="3130" spans="1:24" x14ac:dyDescent="0.25">
      <c r="A3130" s="26" t="s">
        <v>39</v>
      </c>
      <c r="B3130" s="26">
        <v>2023</v>
      </c>
      <c r="C3130" s="26" t="s">
        <v>25</v>
      </c>
      <c r="D3130" s="27">
        <v>45155.375</v>
      </c>
      <c r="E3130" s="26">
        <v>8.5170388221740723E-2</v>
      </c>
      <c r="F3130" s="26">
        <v>0.42607840895652771</v>
      </c>
      <c r="G3130" s="26">
        <v>2.662136316299438</v>
      </c>
      <c r="H3130" s="26">
        <v>2.3016550540924068</v>
      </c>
      <c r="I3130" s="26">
        <v>2.485018253326416</v>
      </c>
      <c r="J3130" s="26">
        <v>0</v>
      </c>
      <c r="K3130" s="26">
        <v>0</v>
      </c>
      <c r="L3130" s="26">
        <v>0</v>
      </c>
      <c r="M3130" s="26">
        <v>41.501571655273438</v>
      </c>
      <c r="N3130" s="26">
        <v>-66.062400817871094</v>
      </c>
      <c r="O3130" s="26">
        <v>1016.069580078125</v>
      </c>
      <c r="P3130" s="26">
        <v>6.4000000953674316</v>
      </c>
      <c r="Q3130" s="26">
        <v>6.4000000953674316</v>
      </c>
      <c r="R3130" s="26">
        <v>6.0999999046325684</v>
      </c>
      <c r="S3130" s="26">
        <v>6.2000002861022949</v>
      </c>
      <c r="T3130" s="26">
        <v>19.500276565551761</v>
      </c>
      <c r="U3130" s="26">
        <v>22.719619750976559</v>
      </c>
      <c r="V3130" s="26">
        <v>19.973002572089261</v>
      </c>
      <c r="W3130" s="26">
        <v>7.9600584208965302</v>
      </c>
      <c r="X3130" s="26">
        <v>7.9600584208965302</v>
      </c>
    </row>
    <row r="3131" spans="1:24" x14ac:dyDescent="0.25">
      <c r="A3131" s="26" t="s">
        <v>39</v>
      </c>
      <c r="B3131" s="26">
        <v>2023</v>
      </c>
      <c r="C3131" s="26" t="s">
        <v>25</v>
      </c>
      <c r="D3131" s="27">
        <v>45155.416666666657</v>
      </c>
      <c r="E3131" s="26">
        <v>0.12865935266017911</v>
      </c>
      <c r="F3131" s="26">
        <v>0.59165287017822266</v>
      </c>
      <c r="G3131" s="26">
        <v>2.680416584014893</v>
      </c>
      <c r="H3131" s="26">
        <v>2.3510887622833252</v>
      </c>
      <c r="I3131" s="26">
        <v>2.5092010498046879</v>
      </c>
      <c r="J3131" s="26">
        <v>0</v>
      </c>
      <c r="K3131" s="26">
        <v>0</v>
      </c>
      <c r="L3131" s="26">
        <v>0</v>
      </c>
      <c r="M3131" s="26">
        <v>41.351261138916023</v>
      </c>
      <c r="N3131" s="26">
        <v>-66.478889465332031</v>
      </c>
      <c r="O3131" s="26">
        <v>1016.099853515625</v>
      </c>
      <c r="P3131" s="26">
        <v>6.3000001907348633</v>
      </c>
      <c r="Q3131" s="26">
        <v>6.4000000953674316</v>
      </c>
      <c r="R3131" s="26">
        <v>5.9000000953674316</v>
      </c>
      <c r="S3131" s="26">
        <v>6.2000002861022949</v>
      </c>
      <c r="T3131" s="26">
        <v>20.300201416015621</v>
      </c>
      <c r="U3131" s="26">
        <v>21.674873352050781</v>
      </c>
      <c r="V3131" s="26">
        <v>20.808617338398161</v>
      </c>
      <c r="W3131" s="26">
        <v>8.2610186189413071</v>
      </c>
      <c r="X3131" s="26">
        <v>8.2610186189413071</v>
      </c>
    </row>
    <row r="3132" spans="1:24" x14ac:dyDescent="0.25">
      <c r="A3132" s="26" t="s">
        <v>39</v>
      </c>
      <c r="B3132" s="26">
        <v>2023</v>
      </c>
      <c r="C3132" s="26" t="s">
        <v>25</v>
      </c>
      <c r="D3132" s="27">
        <v>45155.458333333343</v>
      </c>
      <c r="E3132" s="26">
        <v>0.17214830219745639</v>
      </c>
      <c r="F3132" s="26">
        <v>0.43404826521873469</v>
      </c>
      <c r="G3132" s="26">
        <v>2.6240651607513432</v>
      </c>
      <c r="H3132" s="26">
        <v>2.283658504486084</v>
      </c>
      <c r="I3132" s="26">
        <v>2.437330007553101</v>
      </c>
      <c r="J3132" s="26">
        <v>0</v>
      </c>
      <c r="K3132" s="26">
        <v>0</v>
      </c>
      <c r="L3132" s="26">
        <v>0</v>
      </c>
      <c r="M3132" s="26">
        <v>41.224651336669922</v>
      </c>
      <c r="N3132" s="26">
        <v>-66.910041809082031</v>
      </c>
      <c r="O3132" s="26">
        <v>1015.966369628906</v>
      </c>
      <c r="P3132" s="26">
        <v>5.8000001907348633</v>
      </c>
      <c r="Q3132" s="26">
        <v>5.9000000953674316</v>
      </c>
      <c r="R3132" s="26">
        <v>5.5</v>
      </c>
      <c r="S3132" s="26">
        <v>5.7000002861022949</v>
      </c>
      <c r="T3132" s="26">
        <v>19.300100326538089</v>
      </c>
      <c r="U3132" s="26">
        <v>21.68610954284668</v>
      </c>
      <c r="V3132" s="26">
        <v>20.88387584704785</v>
      </c>
      <c r="W3132" s="26">
        <v>7.9512502402067176</v>
      </c>
      <c r="X3132" s="26">
        <v>7.9512502402067176</v>
      </c>
    </row>
    <row r="3133" spans="1:24" x14ac:dyDescent="0.25">
      <c r="A3133" s="26" t="s">
        <v>39</v>
      </c>
      <c r="B3133" s="26">
        <v>2023</v>
      </c>
      <c r="C3133" s="26" t="s">
        <v>25</v>
      </c>
      <c r="D3133" s="27">
        <v>45155.5</v>
      </c>
      <c r="E3133" s="26">
        <v>0.18046265840530401</v>
      </c>
      <c r="F3133" s="26">
        <v>0.29776361584663391</v>
      </c>
      <c r="G3133" s="26">
        <v>2.589530467987061</v>
      </c>
      <c r="H3133" s="26">
        <v>2.2701010704040532</v>
      </c>
      <c r="I3133" s="26">
        <v>0</v>
      </c>
      <c r="J3133" s="26">
        <v>0</v>
      </c>
      <c r="K3133" s="26">
        <v>0</v>
      </c>
      <c r="L3133" s="26">
        <v>0</v>
      </c>
      <c r="M3133" s="26">
        <v>41.121494293212891</v>
      </c>
      <c r="N3133" s="26">
        <v>-67.250846862792969</v>
      </c>
      <c r="O3133" s="26">
        <v>1015.832275390625</v>
      </c>
      <c r="P3133" s="26">
        <v>3.100000143051147</v>
      </c>
      <c r="Q3133" s="26">
        <v>3.100000143051147</v>
      </c>
      <c r="R3133" s="26">
        <v>3</v>
      </c>
      <c r="S3133" s="26">
        <v>3</v>
      </c>
      <c r="T3133" s="26">
        <v>15.5</v>
      </c>
      <c r="U3133" s="26">
        <v>21.593423843383789</v>
      </c>
      <c r="V3133" s="26">
        <v>16.60095265621543</v>
      </c>
      <c r="W3133" s="26">
        <v>5.3378578126430511</v>
      </c>
      <c r="X3133" s="26">
        <v>5.3378578126430511</v>
      </c>
    </row>
    <row r="3134" spans="1:24" x14ac:dyDescent="0.25">
      <c r="A3134" s="26" t="s">
        <v>39</v>
      </c>
      <c r="B3134" s="26">
        <v>2023</v>
      </c>
      <c r="C3134" s="26" t="s">
        <v>25</v>
      </c>
      <c r="D3134" s="27">
        <v>45155.541666666657</v>
      </c>
      <c r="E3134" s="26">
        <v>3.383100731298327E-3</v>
      </c>
      <c r="F3134" s="26">
        <v>0.57733005285263062</v>
      </c>
      <c r="G3134" s="26">
        <v>0</v>
      </c>
      <c r="H3134" s="26">
        <v>2.3438863754272461</v>
      </c>
      <c r="I3134" s="26">
        <v>2.5634138584136958</v>
      </c>
      <c r="J3134" s="26">
        <v>0</v>
      </c>
      <c r="K3134" s="26">
        <v>0</v>
      </c>
      <c r="L3134" s="26">
        <v>0</v>
      </c>
      <c r="M3134" s="26">
        <v>41.009262084960938</v>
      </c>
      <c r="N3134" s="26">
        <v>-67.591102600097656</v>
      </c>
      <c r="O3134" s="26">
        <v>1015.698181152344</v>
      </c>
      <c r="P3134" s="26">
        <v>3</v>
      </c>
      <c r="Q3134" s="26">
        <v>3.100000143051147</v>
      </c>
      <c r="R3134" s="26">
        <v>3</v>
      </c>
      <c r="S3134" s="26">
        <v>2.9000000953674321</v>
      </c>
      <c r="T3134" s="26">
        <v>15.299850463867189</v>
      </c>
      <c r="U3134" s="26">
        <v>21.78312873840332</v>
      </c>
      <c r="V3134" s="26">
        <v>16.812231455820669</v>
      </c>
      <c r="W3134" s="26">
        <v>5.4880133874248713</v>
      </c>
      <c r="X3134" s="26">
        <v>5.4880133874248713</v>
      </c>
    </row>
    <row r="3135" spans="1:24" x14ac:dyDescent="0.25">
      <c r="A3135" s="26" t="s">
        <v>39</v>
      </c>
      <c r="B3135" s="26">
        <v>2023</v>
      </c>
      <c r="C3135" s="26" t="s">
        <v>25</v>
      </c>
      <c r="D3135" s="27">
        <v>45155.583333333343</v>
      </c>
      <c r="E3135" s="26">
        <v>8.0199893563985825E-3</v>
      </c>
      <c r="F3135" s="26">
        <v>0.61471849679946899</v>
      </c>
      <c r="G3135" s="26">
        <v>0.4581458568572998</v>
      </c>
      <c r="H3135" s="26">
        <v>2.2366116046905522</v>
      </c>
      <c r="I3135" s="26">
        <v>2.4187037944793701</v>
      </c>
      <c r="J3135" s="26">
        <v>0</v>
      </c>
      <c r="K3135" s="26">
        <v>0</v>
      </c>
      <c r="L3135" s="26">
        <v>0</v>
      </c>
      <c r="M3135" s="26">
        <v>40.897739410400391</v>
      </c>
      <c r="N3135" s="26">
        <v>-67.925613403320313</v>
      </c>
      <c r="O3135" s="26">
        <v>1015.564086914062</v>
      </c>
      <c r="P3135" s="26">
        <v>2.9000000953674321</v>
      </c>
      <c r="Q3135" s="26">
        <v>3</v>
      </c>
      <c r="R3135" s="26">
        <v>2.7999999523162842</v>
      </c>
      <c r="S3135" s="26">
        <v>2.7999999523162842</v>
      </c>
      <c r="T3135" s="26">
        <v>15.54021739959717</v>
      </c>
      <c r="U3135" s="26">
        <v>22.984903335571289</v>
      </c>
      <c r="V3135" s="26">
        <v>16.580564963089941</v>
      </c>
      <c r="W3135" s="26">
        <v>5.7361997421830893</v>
      </c>
      <c r="X3135" s="26">
        <v>5.7361997421830893</v>
      </c>
    </row>
    <row r="3136" spans="1:24" x14ac:dyDescent="0.25">
      <c r="A3136" s="26" t="s">
        <v>39</v>
      </c>
      <c r="B3136" s="26">
        <v>2023</v>
      </c>
      <c r="C3136" s="26" t="s">
        <v>25</v>
      </c>
      <c r="D3136" s="27">
        <v>45155.625</v>
      </c>
      <c r="E3136" s="26">
        <v>1.265687774866819E-2</v>
      </c>
      <c r="F3136" s="26">
        <v>0.51628285646438599</v>
      </c>
      <c r="G3136" s="26">
        <v>0</v>
      </c>
      <c r="H3136" s="26">
        <v>2.4422371387481689</v>
      </c>
      <c r="I3136" s="26">
        <v>2.580378532409668</v>
      </c>
      <c r="J3136" s="26">
        <v>0</v>
      </c>
      <c r="K3136" s="26">
        <v>0</v>
      </c>
      <c r="L3136" s="26">
        <v>0</v>
      </c>
      <c r="M3136" s="26">
        <v>40.790237426757813</v>
      </c>
      <c r="N3136" s="26">
        <v>-68.257621765136719</v>
      </c>
      <c r="O3136" s="26">
        <v>1015.429992675781</v>
      </c>
      <c r="P3136" s="26">
        <v>3.2999999523162842</v>
      </c>
      <c r="Q3136" s="26">
        <v>3.2999999523162842</v>
      </c>
      <c r="R3136" s="26">
        <v>3.2000000476837158</v>
      </c>
      <c r="S3136" s="26">
        <v>3.100000143051147</v>
      </c>
      <c r="T3136" s="26">
        <v>15.69999980926514</v>
      </c>
      <c r="U3136" s="26">
        <v>22.487798690795898</v>
      </c>
      <c r="V3136" s="26">
        <v>16.403133698471581</v>
      </c>
      <c r="W3136" s="26">
        <v>5.5515554053708911</v>
      </c>
      <c r="X3136" s="26">
        <v>5.5515554053708911</v>
      </c>
    </row>
    <row r="3137" spans="1:24" x14ac:dyDescent="0.25">
      <c r="A3137" s="26" t="s">
        <v>39</v>
      </c>
      <c r="B3137" s="26">
        <v>2023</v>
      </c>
      <c r="C3137" s="26" t="s">
        <v>25</v>
      </c>
      <c r="D3137" s="27">
        <v>45155.666666666657</v>
      </c>
      <c r="E3137" s="26">
        <v>1.7293766140937809E-2</v>
      </c>
      <c r="F3137" s="26">
        <v>0.49611988663673401</v>
      </c>
      <c r="G3137" s="26">
        <v>0</v>
      </c>
      <c r="H3137" s="26">
        <v>2.407271146774292</v>
      </c>
      <c r="I3137" s="26">
        <v>2.563834667205811</v>
      </c>
      <c r="J3137" s="26">
        <v>0</v>
      </c>
      <c r="K3137" s="26">
        <v>0</v>
      </c>
      <c r="L3137" s="26">
        <v>0</v>
      </c>
      <c r="M3137" s="26">
        <v>40.6923828125</v>
      </c>
      <c r="N3137" s="26">
        <v>-68.5936279296875</v>
      </c>
      <c r="O3137" s="26">
        <v>1015.2958984375</v>
      </c>
      <c r="P3137" s="26">
        <v>3.100000143051147</v>
      </c>
      <c r="Q3137" s="26">
        <v>3.2999999523162842</v>
      </c>
      <c r="R3137" s="26">
        <v>3.100000143051147</v>
      </c>
      <c r="S3137" s="26">
        <v>3.2000000476837158</v>
      </c>
      <c r="T3137" s="26">
        <v>15.733542442321779</v>
      </c>
      <c r="U3137" s="26">
        <v>23.892168045043949</v>
      </c>
      <c r="V3137" s="26">
        <v>16.375346229498511</v>
      </c>
      <c r="W3137" s="26">
        <v>5.4845194667577744</v>
      </c>
      <c r="X3137" s="26">
        <v>5.4845194667577744</v>
      </c>
    </row>
    <row r="3138" spans="1:24" x14ac:dyDescent="0.25">
      <c r="A3138" s="26" t="s">
        <v>39</v>
      </c>
      <c r="B3138" s="26">
        <v>2023</v>
      </c>
      <c r="C3138" s="26" t="s">
        <v>25</v>
      </c>
      <c r="D3138" s="27">
        <v>45155.708333333343</v>
      </c>
      <c r="E3138" s="26">
        <v>2.1930655464529991E-2</v>
      </c>
      <c r="F3138" s="26">
        <v>0.57520502805709839</v>
      </c>
      <c r="G3138" s="26">
        <v>0</v>
      </c>
      <c r="H3138" s="26">
        <v>2.4115509986877441</v>
      </c>
      <c r="I3138" s="26">
        <v>2.577201366424561</v>
      </c>
      <c r="J3138" s="26">
        <v>0</v>
      </c>
      <c r="K3138" s="26">
        <v>0</v>
      </c>
      <c r="L3138" s="26">
        <v>0</v>
      </c>
      <c r="M3138" s="26">
        <v>40.594711303710938</v>
      </c>
      <c r="N3138" s="26">
        <v>-68.928153991699219</v>
      </c>
      <c r="O3138" s="26">
        <v>1015.161804199219</v>
      </c>
      <c r="P3138" s="26">
        <v>3.2000000476837158</v>
      </c>
      <c r="Q3138" s="26">
        <v>3.2000000476837158</v>
      </c>
      <c r="R3138" s="26">
        <v>3.100000143051147</v>
      </c>
      <c r="S3138" s="26">
        <v>3.100000143051147</v>
      </c>
      <c r="T3138" s="26">
        <v>15.699196815490721</v>
      </c>
      <c r="U3138" s="26">
        <v>26.755002975463871</v>
      </c>
      <c r="V3138" s="26">
        <v>16.329412245701011</v>
      </c>
      <c r="W3138" s="26">
        <v>5.5858880486339331</v>
      </c>
      <c r="X3138" s="26">
        <v>5.5858880486339331</v>
      </c>
    </row>
    <row r="3139" spans="1:24" x14ac:dyDescent="0.25">
      <c r="A3139" s="26" t="s">
        <v>39</v>
      </c>
      <c r="B3139" s="26">
        <v>2023</v>
      </c>
      <c r="C3139" s="26" t="s">
        <v>25</v>
      </c>
      <c r="D3139" s="27">
        <v>45155.75</v>
      </c>
      <c r="E3139" s="26">
        <v>2.6567542925477031E-2</v>
      </c>
      <c r="F3139" s="26">
        <v>0.47774472832679749</v>
      </c>
      <c r="G3139" s="26">
        <v>0</v>
      </c>
      <c r="H3139" s="26">
        <v>2.4363834857940669</v>
      </c>
      <c r="I3139" s="26">
        <v>2.5931553840637211</v>
      </c>
      <c r="J3139" s="26">
        <v>0</v>
      </c>
      <c r="K3139" s="26">
        <v>0</v>
      </c>
      <c r="L3139" s="26">
        <v>0</v>
      </c>
      <c r="M3139" s="26">
        <v>40.571712493896477</v>
      </c>
      <c r="N3139" s="26">
        <v>-69.285530090332031</v>
      </c>
      <c r="O3139" s="26">
        <v>1015.027709960938</v>
      </c>
      <c r="P3139" s="26">
        <v>3.2000000476837158</v>
      </c>
      <c r="Q3139" s="26">
        <v>3.2999999523162842</v>
      </c>
      <c r="R3139" s="26">
        <v>3.100000143051147</v>
      </c>
      <c r="S3139" s="26">
        <v>3.100000143051147</v>
      </c>
      <c r="T3139" s="26">
        <v>15.70007991790771</v>
      </c>
      <c r="U3139" s="26">
        <v>26.298582077026371</v>
      </c>
      <c r="V3139" s="26">
        <v>16.35418853006194</v>
      </c>
      <c r="W3139" s="26">
        <v>5.5338511411100626</v>
      </c>
      <c r="X3139" s="26">
        <v>5.5338511411100626</v>
      </c>
    </row>
    <row r="3140" spans="1:24" x14ac:dyDescent="0.25">
      <c r="A3140" s="26" t="s">
        <v>39</v>
      </c>
      <c r="B3140" s="26">
        <v>2023</v>
      </c>
      <c r="C3140" s="26" t="s">
        <v>25</v>
      </c>
      <c r="D3140" s="27">
        <v>45155.791666666657</v>
      </c>
      <c r="E3140" s="26">
        <v>3.120443224906921E-2</v>
      </c>
      <c r="F3140" s="26">
        <v>0.50217187404632568</v>
      </c>
      <c r="G3140" s="26">
        <v>0</v>
      </c>
      <c r="H3140" s="26">
        <v>2.3821134567260742</v>
      </c>
      <c r="I3140" s="26">
        <v>2.6018846035003662</v>
      </c>
      <c r="J3140" s="26">
        <v>0</v>
      </c>
      <c r="K3140" s="26">
        <v>0</v>
      </c>
      <c r="L3140" s="26">
        <v>0</v>
      </c>
      <c r="M3140" s="26">
        <v>40.565231323242188</v>
      </c>
      <c r="N3140" s="26">
        <v>-69.639022827148438</v>
      </c>
      <c r="O3140" s="26">
        <v>1014.448852539062</v>
      </c>
      <c r="P3140" s="26">
        <v>3.2000000476837158</v>
      </c>
      <c r="Q3140" s="26">
        <v>3.2999999523162842</v>
      </c>
      <c r="R3140" s="26">
        <v>3.100000143051147</v>
      </c>
      <c r="S3140" s="26">
        <v>3.100000143051147</v>
      </c>
      <c r="T3140" s="26">
        <v>14.74984931945801</v>
      </c>
      <c r="U3140" s="26">
        <v>25.118583679199219</v>
      </c>
      <c r="V3140" s="26">
        <v>16.126960425269981</v>
      </c>
      <c r="W3140" s="26">
        <v>5.5173743665218353</v>
      </c>
      <c r="X3140" s="26">
        <v>5.5173743665218353</v>
      </c>
    </row>
    <row r="3141" spans="1:24" x14ac:dyDescent="0.25">
      <c r="A3141" s="26" t="s">
        <v>39</v>
      </c>
      <c r="B3141" s="26">
        <v>2023</v>
      </c>
      <c r="C3141" s="26" t="s">
        <v>25</v>
      </c>
      <c r="D3141" s="27">
        <v>45155.833333333343</v>
      </c>
      <c r="E3141" s="26">
        <v>3.5841319710016251E-2</v>
      </c>
      <c r="F3141" s="26">
        <v>0.61457771062850952</v>
      </c>
      <c r="G3141" s="26">
        <v>0</v>
      </c>
      <c r="H3141" s="26">
        <v>2.325007438659668</v>
      </c>
      <c r="I3141" s="26">
        <v>2.4989831447601318</v>
      </c>
      <c r="J3141" s="26">
        <v>0</v>
      </c>
      <c r="K3141" s="26">
        <v>0</v>
      </c>
      <c r="L3141" s="26">
        <v>0</v>
      </c>
      <c r="M3141" s="26">
        <v>40.558650970458977</v>
      </c>
      <c r="N3141" s="26">
        <v>-69.9932861328125</v>
      </c>
      <c r="O3141" s="26">
        <v>1013.762023925781</v>
      </c>
      <c r="P3141" s="26">
        <v>2.9000000953674321</v>
      </c>
      <c r="Q3141" s="26">
        <v>3</v>
      </c>
      <c r="R3141" s="26">
        <v>2.7999999523162842</v>
      </c>
      <c r="S3141" s="26">
        <v>3</v>
      </c>
      <c r="T3141" s="26">
        <v>15.19939517974854</v>
      </c>
      <c r="U3141" s="26">
        <v>24.27524566650391</v>
      </c>
      <c r="V3141" s="26">
        <v>16.16381528638674</v>
      </c>
      <c r="W3141" s="26">
        <v>5.4744096137583256</v>
      </c>
      <c r="X3141" s="26">
        <v>5.4744096137583256</v>
      </c>
    </row>
    <row r="3142" spans="1:24" x14ac:dyDescent="0.25">
      <c r="A3142" s="26" t="s">
        <v>39</v>
      </c>
      <c r="B3142" s="26">
        <v>2023</v>
      </c>
      <c r="C3142" s="26" t="s">
        <v>25</v>
      </c>
      <c r="D3142" s="27">
        <v>45155.875</v>
      </c>
      <c r="E3142" s="26">
        <v>0.39386111497879028</v>
      </c>
      <c r="F3142" s="26">
        <v>0.45376643538475042</v>
      </c>
      <c r="G3142" s="26">
        <v>0</v>
      </c>
      <c r="H3142" s="26">
        <v>2.2926285266876221</v>
      </c>
      <c r="I3142" s="26">
        <v>2.4569354057312012</v>
      </c>
      <c r="J3142" s="26">
        <v>0</v>
      </c>
      <c r="K3142" s="26">
        <v>0</v>
      </c>
      <c r="L3142" s="26">
        <v>0</v>
      </c>
      <c r="M3142" s="26">
        <v>40.551868438720703</v>
      </c>
      <c r="N3142" s="26">
        <v>-70.358734130859375</v>
      </c>
      <c r="O3142" s="26">
        <v>1013.186889648438</v>
      </c>
      <c r="P3142" s="26">
        <v>3</v>
      </c>
      <c r="Q3142" s="26">
        <v>3</v>
      </c>
      <c r="R3142" s="26">
        <v>2.7999999523162842</v>
      </c>
      <c r="S3142" s="26">
        <v>2.9000000953674321</v>
      </c>
      <c r="T3142" s="26">
        <v>14.800100326538089</v>
      </c>
      <c r="U3142" s="26">
        <v>25.303632736206051</v>
      </c>
      <c r="V3142" s="26">
        <v>16.675788634229718</v>
      </c>
      <c r="W3142" s="26">
        <v>5.5971914827823639</v>
      </c>
      <c r="X3142" s="26">
        <v>5.5971914827823639</v>
      </c>
    </row>
    <row r="3143" spans="1:24" x14ac:dyDescent="0.25">
      <c r="A3143" s="26" t="s">
        <v>39</v>
      </c>
      <c r="B3143" s="26">
        <v>2023</v>
      </c>
      <c r="C3143" s="26" t="s">
        <v>25</v>
      </c>
      <c r="D3143" s="27">
        <v>45155.916666666657</v>
      </c>
      <c r="E3143" s="26">
        <v>2.8920607641339299E-2</v>
      </c>
      <c r="F3143" s="26">
        <v>0.63868749141693115</v>
      </c>
      <c r="G3143" s="26">
        <v>0</v>
      </c>
      <c r="H3143" s="26">
        <v>2.3249578475952148</v>
      </c>
      <c r="I3143" s="26">
        <v>2.4872405529022221</v>
      </c>
      <c r="J3143" s="26">
        <v>0</v>
      </c>
      <c r="K3143" s="26">
        <v>0</v>
      </c>
      <c r="L3143" s="26">
        <v>0</v>
      </c>
      <c r="M3143" s="26">
        <v>40.545402526855469</v>
      </c>
      <c r="N3143" s="26">
        <v>-70.707984924316406</v>
      </c>
      <c r="O3143" s="26">
        <v>1012.611755371094</v>
      </c>
      <c r="P3143" s="26">
        <v>3</v>
      </c>
      <c r="Q3143" s="26">
        <v>3</v>
      </c>
      <c r="R3143" s="26">
        <v>2.9000000953674321</v>
      </c>
      <c r="S3143" s="26">
        <v>3</v>
      </c>
      <c r="T3143" s="26">
        <v>15.700150489807131</v>
      </c>
      <c r="U3143" s="26">
        <v>26.147157669067379</v>
      </c>
      <c r="V3143" s="26">
        <v>15.93824585492402</v>
      </c>
      <c r="W3143" s="26">
        <v>5.479806499555707</v>
      </c>
      <c r="X3143" s="26">
        <v>5.479806499555707</v>
      </c>
    </row>
    <row r="3144" spans="1:24" x14ac:dyDescent="0.25">
      <c r="A3144" s="26" t="s">
        <v>39</v>
      </c>
      <c r="B3144" s="26">
        <v>2023</v>
      </c>
      <c r="C3144" s="26" t="s">
        <v>25</v>
      </c>
      <c r="D3144" s="27">
        <v>45155.958333333343</v>
      </c>
      <c r="E3144" s="26">
        <v>5.9791162610054023E-2</v>
      </c>
      <c r="F3144" s="26">
        <v>0.55942052602767944</v>
      </c>
      <c r="G3144" s="26">
        <v>0</v>
      </c>
      <c r="H3144" s="26">
        <v>2.5126359462738042</v>
      </c>
      <c r="I3144" s="26">
        <v>2.670479536056519</v>
      </c>
      <c r="J3144" s="26">
        <v>0</v>
      </c>
      <c r="K3144" s="26">
        <v>0</v>
      </c>
      <c r="L3144" s="26">
        <v>0</v>
      </c>
      <c r="M3144" s="26">
        <v>40.538742065429688</v>
      </c>
      <c r="N3144" s="26">
        <v>-71.0687255859375</v>
      </c>
      <c r="O3144" s="26">
        <v>1012.03662109375</v>
      </c>
      <c r="P3144" s="26">
        <v>3.100000143051147</v>
      </c>
      <c r="Q3144" s="26">
        <v>3.100000143051147</v>
      </c>
      <c r="R3144" s="26">
        <v>3</v>
      </c>
      <c r="S3144" s="26">
        <v>3</v>
      </c>
      <c r="T3144" s="26">
        <v>15.200400352478029</v>
      </c>
      <c r="U3144" s="26">
        <v>25.525434494018551</v>
      </c>
      <c r="V3144" s="26">
        <v>16.464177162922699</v>
      </c>
      <c r="W3144" s="26">
        <v>5.8023271709680557</v>
      </c>
      <c r="X3144" s="26">
        <v>5.8023271709680557</v>
      </c>
    </row>
    <row r="3145" spans="1:24" x14ac:dyDescent="0.25">
      <c r="A3145" s="26" t="s">
        <v>39</v>
      </c>
      <c r="B3145" s="26">
        <v>2023</v>
      </c>
      <c r="C3145" s="26" t="s">
        <v>25</v>
      </c>
      <c r="D3145" s="27">
        <v>45156</v>
      </c>
      <c r="E3145" s="26">
        <v>9.0661711990833282E-2</v>
      </c>
      <c r="F3145" s="26">
        <v>0.56067478656768799</v>
      </c>
      <c r="G3145" s="26">
        <v>0</v>
      </c>
      <c r="H3145" s="26">
        <v>2.4747307300567631</v>
      </c>
      <c r="I3145" s="26">
        <v>2.628353357315063</v>
      </c>
      <c r="J3145" s="26">
        <v>0</v>
      </c>
      <c r="K3145" s="26">
        <v>0</v>
      </c>
      <c r="L3145" s="26">
        <v>0</v>
      </c>
      <c r="M3145" s="26">
        <v>40.532089233398438</v>
      </c>
      <c r="N3145" s="26">
        <v>-71.422843933105469</v>
      </c>
      <c r="O3145" s="26">
        <v>1011.461486816406</v>
      </c>
      <c r="P3145" s="26">
        <v>3.100000143051147</v>
      </c>
      <c r="Q3145" s="26">
        <v>3.2000000476837158</v>
      </c>
      <c r="R3145" s="26">
        <v>3.100000143051147</v>
      </c>
      <c r="S3145" s="26">
        <v>3.100000143051147</v>
      </c>
      <c r="T3145" s="26">
        <v>15.30048084259033</v>
      </c>
      <c r="U3145" s="26">
        <v>25.431781768798832</v>
      </c>
      <c r="V3145" s="26">
        <v>16.163709300608499</v>
      </c>
      <c r="W3145" s="26">
        <v>5.7544205859303474</v>
      </c>
      <c r="X3145" s="26">
        <v>5.7544205859303474</v>
      </c>
    </row>
    <row r="3146" spans="1:24" x14ac:dyDescent="0.25">
      <c r="A3146" s="26" t="s">
        <v>39</v>
      </c>
      <c r="B3146" s="26">
        <v>2023</v>
      </c>
      <c r="C3146" s="26" t="s">
        <v>25</v>
      </c>
      <c r="D3146" s="27">
        <v>45156.041666666657</v>
      </c>
      <c r="E3146" s="26">
        <v>0.1215322688221931</v>
      </c>
      <c r="F3146" s="26">
        <v>0.56512844562530518</v>
      </c>
      <c r="G3146" s="26">
        <v>0</v>
      </c>
      <c r="H3146" s="26">
        <v>2.2952451705932622</v>
      </c>
      <c r="I3146" s="26">
        <v>2.4556493759155269</v>
      </c>
      <c r="J3146" s="26">
        <v>0</v>
      </c>
      <c r="K3146" s="26">
        <v>0</v>
      </c>
      <c r="L3146" s="26">
        <v>0</v>
      </c>
      <c r="M3146" s="26">
        <v>40.525791168212891</v>
      </c>
      <c r="N3146" s="26">
        <v>-71.770240783691406</v>
      </c>
      <c r="O3146" s="26">
        <v>1010.886352539062</v>
      </c>
      <c r="P3146" s="26">
        <v>3.100000143051147</v>
      </c>
      <c r="Q3146" s="26">
        <v>3.100000143051147</v>
      </c>
      <c r="R3146" s="26">
        <v>3</v>
      </c>
      <c r="S3146" s="26">
        <v>3</v>
      </c>
      <c r="T3146" s="26">
        <v>15.59982395172119</v>
      </c>
      <c r="U3146" s="26">
        <v>26.09506797790527</v>
      </c>
      <c r="V3146" s="26">
        <v>15.85810586198278</v>
      </c>
      <c r="W3146" s="26">
        <v>5.4375552609562874</v>
      </c>
      <c r="X3146" s="26">
        <v>5.4375552609562874</v>
      </c>
    </row>
    <row r="3147" spans="1:24" x14ac:dyDescent="0.25">
      <c r="A3147" s="26" t="s">
        <v>39</v>
      </c>
      <c r="B3147" s="26">
        <v>2023</v>
      </c>
      <c r="C3147" s="26" t="s">
        <v>25</v>
      </c>
      <c r="D3147" s="27">
        <v>45156.083333333343</v>
      </c>
      <c r="E3147" s="26">
        <v>0.15240281820297241</v>
      </c>
      <c r="F3147" s="26">
        <v>0.57869940996170044</v>
      </c>
      <c r="G3147" s="26">
        <v>0</v>
      </c>
      <c r="H3147" s="26">
        <v>2.2665543556213379</v>
      </c>
      <c r="I3147" s="26">
        <v>2.4248051643371582</v>
      </c>
      <c r="J3147" s="26">
        <v>0</v>
      </c>
      <c r="K3147" s="26">
        <v>0</v>
      </c>
      <c r="L3147" s="26">
        <v>0</v>
      </c>
      <c r="M3147" s="26">
        <v>40.537250518798828</v>
      </c>
      <c r="N3147" s="26">
        <v>-72.116127014160156</v>
      </c>
      <c r="O3147" s="26">
        <v>1010.311279296875</v>
      </c>
      <c r="P3147" s="26">
        <v>3.100000143051147</v>
      </c>
      <c r="Q3147" s="26">
        <v>3.100000143051147</v>
      </c>
      <c r="R3147" s="26">
        <v>3.100000143051147</v>
      </c>
      <c r="S3147" s="26">
        <v>3</v>
      </c>
      <c r="T3147" s="26">
        <v>15.19999980926514</v>
      </c>
      <c r="U3147" s="26">
        <v>26.047647476196289</v>
      </c>
      <c r="V3147" s="26">
        <v>15.799039594210781</v>
      </c>
      <c r="W3147" s="26">
        <v>5.4224617481231689</v>
      </c>
      <c r="X3147" s="26">
        <v>5.4224617481231689</v>
      </c>
    </row>
    <row r="3148" spans="1:24" x14ac:dyDescent="0.25">
      <c r="A3148" s="26" t="s">
        <v>39</v>
      </c>
      <c r="B3148" s="26">
        <v>2023</v>
      </c>
      <c r="C3148" s="26" t="s">
        <v>25</v>
      </c>
      <c r="D3148" s="27">
        <v>45156.125</v>
      </c>
      <c r="E3148" s="26">
        <v>0.1832733750343323</v>
      </c>
      <c r="F3148" s="26">
        <v>0.66833162307739258</v>
      </c>
      <c r="G3148" s="26">
        <v>0</v>
      </c>
      <c r="H3148" s="26">
        <v>1.434110760688782</v>
      </c>
      <c r="I3148" s="26">
        <v>1.540219187736511</v>
      </c>
      <c r="J3148" s="26">
        <v>0</v>
      </c>
      <c r="K3148" s="26">
        <v>0</v>
      </c>
      <c r="L3148" s="26">
        <v>0</v>
      </c>
      <c r="M3148" s="26">
        <v>40.52886962890625</v>
      </c>
      <c r="N3148" s="26">
        <v>-72.368064880371094</v>
      </c>
      <c r="O3148" s="26">
        <v>1009.736145019531</v>
      </c>
      <c r="P3148" s="26">
        <v>1</v>
      </c>
      <c r="Q3148" s="26">
        <v>1</v>
      </c>
      <c r="R3148" s="26">
        <v>1.1000000238418579</v>
      </c>
      <c r="S3148" s="26">
        <v>1</v>
      </c>
      <c r="T3148" s="26">
        <v>10.49993228912354</v>
      </c>
      <c r="U3148" s="26">
        <v>25.974737167358398</v>
      </c>
      <c r="V3148" s="26">
        <v>11.50759068044365</v>
      </c>
      <c r="W3148" s="26">
        <v>3.8259349465370178</v>
      </c>
      <c r="X3148" s="26">
        <v>3.8259349465370178</v>
      </c>
    </row>
    <row r="3149" spans="1:24" x14ac:dyDescent="0.25">
      <c r="A3149" s="26" t="s">
        <v>39</v>
      </c>
      <c r="B3149" s="26">
        <v>2023</v>
      </c>
      <c r="C3149" s="26" t="s">
        <v>25</v>
      </c>
      <c r="D3149" s="27">
        <v>45156.166666666657</v>
      </c>
      <c r="E3149" s="26">
        <v>1.631794311106205E-2</v>
      </c>
      <c r="F3149" s="26">
        <v>0.60051965713500977</v>
      </c>
      <c r="G3149" s="26">
        <v>0</v>
      </c>
      <c r="H3149" s="26">
        <v>1.923571825027466</v>
      </c>
      <c r="I3149" s="26">
        <v>2.2555887699127202</v>
      </c>
      <c r="J3149" s="26">
        <v>0</v>
      </c>
      <c r="K3149" s="26">
        <v>0</v>
      </c>
      <c r="L3149" s="26">
        <v>0</v>
      </c>
      <c r="M3149" s="26">
        <v>40.513843536376953</v>
      </c>
      <c r="N3149" s="26">
        <v>-72.671432495117188</v>
      </c>
      <c r="O3149" s="26">
        <v>1009.161010742188</v>
      </c>
      <c r="P3149" s="26">
        <v>2.5</v>
      </c>
      <c r="Q3149" s="26">
        <v>2.600000143051147</v>
      </c>
      <c r="R3149" s="26">
        <v>2.600000143051147</v>
      </c>
      <c r="S3149" s="26">
        <v>2.5</v>
      </c>
      <c r="T3149" s="26">
        <v>14.33975887298584</v>
      </c>
      <c r="U3149" s="26">
        <v>26.620559692382809</v>
      </c>
      <c r="V3149" s="26">
        <v>13.875234185051269</v>
      </c>
      <c r="W3149" s="26">
        <v>4.7959981951862574</v>
      </c>
      <c r="X3149" s="26">
        <v>4.7959981951862574</v>
      </c>
    </row>
    <row r="3150" spans="1:24" x14ac:dyDescent="0.25">
      <c r="A3150" s="26" t="s">
        <v>39</v>
      </c>
      <c r="B3150" s="26">
        <v>2023</v>
      </c>
      <c r="C3150" s="26" t="s">
        <v>25</v>
      </c>
      <c r="D3150" s="27">
        <v>45156.208333333343</v>
      </c>
      <c r="E3150" s="26">
        <v>8.6747340857982635E-2</v>
      </c>
      <c r="F3150" s="26">
        <v>0.66475033760070801</v>
      </c>
      <c r="G3150" s="26">
        <v>0</v>
      </c>
      <c r="H3150" s="26">
        <v>1.8395193815231321</v>
      </c>
      <c r="I3150" s="26">
        <v>2.1529548168182369</v>
      </c>
      <c r="J3150" s="26">
        <v>0</v>
      </c>
      <c r="K3150" s="26">
        <v>0</v>
      </c>
      <c r="L3150" s="26">
        <v>0</v>
      </c>
      <c r="M3150" s="26">
        <v>40.495002746582031</v>
      </c>
      <c r="N3150" s="26">
        <v>-73.003433227539063</v>
      </c>
      <c r="O3150" s="26">
        <v>1008.585876464844</v>
      </c>
      <c r="P3150" s="26">
        <v>2.600000143051147</v>
      </c>
      <c r="Q3150" s="26">
        <v>2.600000143051147</v>
      </c>
      <c r="R3150" s="26">
        <v>2.5</v>
      </c>
      <c r="S3150" s="26">
        <v>2.5</v>
      </c>
      <c r="T3150" s="26">
        <v>14.39999961853027</v>
      </c>
      <c r="U3150" s="26">
        <v>26.691045761108398</v>
      </c>
      <c r="V3150" s="26">
        <v>15.198686187284601</v>
      </c>
      <c r="W3150" s="26">
        <v>4.7439718768000603</v>
      </c>
      <c r="X3150" s="26">
        <v>4.7439718768000603</v>
      </c>
    </row>
    <row r="3151" spans="1:24" x14ac:dyDescent="0.25">
      <c r="A3151" s="26" t="s">
        <v>39</v>
      </c>
      <c r="B3151" s="26">
        <v>2023</v>
      </c>
      <c r="C3151" s="26" t="s">
        <v>25</v>
      </c>
      <c r="D3151" s="27">
        <v>45156.25</v>
      </c>
      <c r="E3151" s="26">
        <v>0.1571767330169678</v>
      </c>
      <c r="F3151" s="26">
        <v>0.45162859559059138</v>
      </c>
      <c r="G3151" s="26">
        <v>0</v>
      </c>
      <c r="H3151" s="26">
        <v>1.7570735216140749</v>
      </c>
      <c r="I3151" s="26">
        <v>2.0716204643249512</v>
      </c>
      <c r="J3151" s="26">
        <v>0</v>
      </c>
      <c r="K3151" s="26">
        <v>0</v>
      </c>
      <c r="L3151" s="26">
        <v>0</v>
      </c>
      <c r="M3151" s="26">
        <v>40.476612091064453</v>
      </c>
      <c r="N3151" s="26">
        <v>-73.344657897949219</v>
      </c>
      <c r="O3151" s="26">
        <v>1008.0107421875</v>
      </c>
      <c r="P3151" s="26">
        <v>2.5</v>
      </c>
      <c r="Q3151" s="26">
        <v>2.5</v>
      </c>
      <c r="R3151" s="26">
        <v>2.5</v>
      </c>
      <c r="S3151" s="26">
        <v>2.5</v>
      </c>
      <c r="T3151" s="26">
        <v>14.68577194213867</v>
      </c>
      <c r="U3151" s="26">
        <v>26.683565139770511</v>
      </c>
      <c r="V3151" s="26">
        <v>15.62101892155628</v>
      </c>
      <c r="W3151" s="26">
        <v>4.4374993145465851</v>
      </c>
      <c r="X3151" s="26">
        <v>4.4374993145465851</v>
      </c>
    </row>
    <row r="3152" spans="1:24" x14ac:dyDescent="0.25">
      <c r="A3152" s="26" t="s">
        <v>39</v>
      </c>
      <c r="B3152" s="26">
        <v>2023</v>
      </c>
      <c r="C3152" s="26" t="s">
        <v>25</v>
      </c>
      <c r="D3152" s="27">
        <v>45156.291666666657</v>
      </c>
      <c r="E3152" s="26">
        <v>7.7467788942158222E-3</v>
      </c>
      <c r="F3152" s="26">
        <v>0.34300357103347778</v>
      </c>
      <c r="G3152" s="26">
        <v>0</v>
      </c>
      <c r="H3152" s="26">
        <v>1.6712101697921751</v>
      </c>
      <c r="I3152" s="26">
        <v>1.971472859382629</v>
      </c>
      <c r="J3152" s="26">
        <v>0</v>
      </c>
      <c r="K3152" s="26">
        <v>0</v>
      </c>
      <c r="L3152" s="26">
        <v>0</v>
      </c>
      <c r="M3152" s="26">
        <v>40.458610534667969</v>
      </c>
      <c r="N3152" s="26">
        <v>-73.652191162109375</v>
      </c>
      <c r="O3152" s="26">
        <v>1006.551025390625</v>
      </c>
      <c r="P3152" s="26">
        <v>2.100000143051147</v>
      </c>
      <c r="Q3152" s="26">
        <v>2.100000143051147</v>
      </c>
      <c r="R3152" s="26">
        <v>2.100000143051147</v>
      </c>
      <c r="S3152" s="26">
        <v>2.2000000476837158</v>
      </c>
      <c r="T3152" s="26">
        <v>13.59959602355957</v>
      </c>
      <c r="U3152" s="26">
        <v>27.00600624084473</v>
      </c>
      <c r="V3152" s="26">
        <v>14.088761902219179</v>
      </c>
      <c r="W3152" s="26">
        <v>3.9934333791024978</v>
      </c>
      <c r="X3152" s="26">
        <v>3.9934333791024978</v>
      </c>
    </row>
    <row r="3153" spans="1:24" x14ac:dyDescent="0.25">
      <c r="A3153" s="26" t="s">
        <v>39</v>
      </c>
      <c r="B3153" s="26">
        <v>2023</v>
      </c>
      <c r="C3153" s="26" t="s">
        <v>25</v>
      </c>
      <c r="D3153" s="27">
        <v>45156.333333333343</v>
      </c>
      <c r="E3153" s="26">
        <v>5.0766441971063607E-2</v>
      </c>
      <c r="F3153" s="26">
        <v>1.7140412703156471E-2</v>
      </c>
      <c r="G3153" s="26">
        <v>0</v>
      </c>
      <c r="H3153" s="26">
        <v>1.2939275503158569</v>
      </c>
      <c r="I3153" s="26">
        <v>1.4465926885604861</v>
      </c>
      <c r="J3153" s="26">
        <v>0</v>
      </c>
      <c r="K3153" s="26">
        <v>3.3660001754760742</v>
      </c>
      <c r="L3153" s="26">
        <v>0</v>
      </c>
      <c r="M3153" s="26">
        <v>40.489978790283203</v>
      </c>
      <c r="N3153" s="26">
        <v>-73.919052124023438</v>
      </c>
      <c r="O3153" s="26">
        <v>1004.88037109375</v>
      </c>
      <c r="P3153" s="26">
        <v>3.2000000476837158</v>
      </c>
      <c r="Q3153" s="26">
        <v>3.2000000476837158</v>
      </c>
      <c r="R3153" s="26">
        <v>3.2000000476837158</v>
      </c>
      <c r="S3153" s="26">
        <v>3.4000000953674321</v>
      </c>
      <c r="T3153" s="26">
        <v>16.133266448974609</v>
      </c>
      <c r="U3153" s="26">
        <v>27.180027008056641</v>
      </c>
      <c r="V3153" s="26">
        <v>12.33288966082425</v>
      </c>
      <c r="W3153" s="26">
        <v>6.1744272690266371</v>
      </c>
      <c r="X3153" s="26">
        <v>6.1744272690266371</v>
      </c>
    </row>
    <row r="3154" spans="1:24" x14ac:dyDescent="0.25">
      <c r="A3154" s="26" t="s">
        <v>39</v>
      </c>
      <c r="B3154" s="26">
        <v>2023</v>
      </c>
      <c r="C3154" s="26" t="s">
        <v>25</v>
      </c>
      <c r="D3154" s="27">
        <v>45156.375</v>
      </c>
      <c r="E3154" s="26">
        <v>9.3786105513572693E-2</v>
      </c>
      <c r="F3154" s="26">
        <v>0.13749778270721441</v>
      </c>
      <c r="G3154" s="26">
        <v>0</v>
      </c>
      <c r="H3154" s="26">
        <v>0.50561416149139404</v>
      </c>
      <c r="I3154" s="26">
        <v>0.71455526351928711</v>
      </c>
      <c r="J3154" s="26">
        <v>0</v>
      </c>
      <c r="K3154" s="26">
        <v>2.1675000190734859</v>
      </c>
      <c r="L3154" s="26">
        <v>0</v>
      </c>
      <c r="M3154" s="26">
        <v>40.646446228027337</v>
      </c>
      <c r="N3154" s="26">
        <v>-74.057197570800781</v>
      </c>
      <c r="O3154" s="26">
        <v>1004.354553222656</v>
      </c>
      <c r="P3154" s="26">
        <v>0</v>
      </c>
      <c r="Q3154" s="26">
        <v>0.10000000149011611</v>
      </c>
      <c r="R3154" s="26">
        <v>0.5</v>
      </c>
      <c r="S3154" s="26">
        <v>0.5</v>
      </c>
      <c r="T3154" s="26">
        <v>7.6991987228393546</v>
      </c>
      <c r="U3154" s="26">
        <v>24.705513000488281</v>
      </c>
      <c r="V3154" s="26">
        <v>11.31159802128678</v>
      </c>
      <c r="W3154" s="26">
        <v>3.618953332304955</v>
      </c>
      <c r="X3154" s="26">
        <v>3.618953332304955</v>
      </c>
    </row>
    <row r="3155" spans="1:24" x14ac:dyDescent="0.25">
      <c r="A3155" s="26" t="s">
        <v>39</v>
      </c>
      <c r="B3155" s="26">
        <v>2023</v>
      </c>
      <c r="C3155" s="26" t="s">
        <v>25</v>
      </c>
      <c r="D3155" s="27">
        <v>45156.416666666657</v>
      </c>
      <c r="E3155" s="26">
        <v>0.1368057727813721</v>
      </c>
      <c r="F3155" s="26">
        <v>0.25785514712333679</v>
      </c>
      <c r="G3155" s="26">
        <v>0</v>
      </c>
      <c r="H3155" s="26">
        <v>0.56123751401901245</v>
      </c>
      <c r="I3155" s="26">
        <v>0.73892503976821899</v>
      </c>
      <c r="J3155" s="26">
        <v>0</v>
      </c>
      <c r="K3155" s="26">
        <v>2.187900304794312</v>
      </c>
      <c r="L3155" s="26">
        <v>0</v>
      </c>
      <c r="M3155" s="26">
        <v>40.682033538818359</v>
      </c>
      <c r="N3155" s="26">
        <v>-74.016220092773438</v>
      </c>
      <c r="O3155" s="26">
        <v>1004.615112304688</v>
      </c>
      <c r="P3155" s="26">
        <v>0</v>
      </c>
      <c r="Q3155" s="26">
        <v>0</v>
      </c>
      <c r="R3155" s="26">
        <v>0.40000000596046448</v>
      </c>
      <c r="S3155" s="26">
        <v>0.5</v>
      </c>
      <c r="T3155" s="26">
        <v>1.102455053478479E-2</v>
      </c>
      <c r="U3155" s="26">
        <v>25.434492111206051</v>
      </c>
      <c r="V3155" s="26">
        <v>2.8369466045871401</v>
      </c>
      <c r="W3155" s="26">
        <v>3.8827237784862518</v>
      </c>
      <c r="X3155" s="26">
        <v>3.8827237784862518</v>
      </c>
    </row>
    <row r="3156" spans="1:24" x14ac:dyDescent="0.25">
      <c r="A3156" s="28" t="s">
        <v>61</v>
      </c>
      <c r="B3156" s="28">
        <v>2023</v>
      </c>
      <c r="C3156" s="28" t="s">
        <v>25</v>
      </c>
      <c r="D3156" s="29">
        <v>45173.666666666657</v>
      </c>
      <c r="E3156" s="28">
        <v>8.8707201182842255E-2</v>
      </c>
      <c r="F3156" s="28">
        <v>0.40335056185722351</v>
      </c>
      <c r="G3156" s="28">
        <v>0</v>
      </c>
      <c r="H3156" s="28">
        <v>0</v>
      </c>
      <c r="I3156" s="28">
        <v>1.7014423608779909</v>
      </c>
      <c r="J3156" s="28">
        <v>0</v>
      </c>
      <c r="K3156" s="28">
        <v>0</v>
      </c>
      <c r="L3156" s="28">
        <v>0</v>
      </c>
      <c r="M3156" s="28">
        <v>50.905330657958977</v>
      </c>
      <c r="N3156" s="28">
        <v>-1.431668281555176</v>
      </c>
      <c r="O3156" s="28">
        <v>1018.668151855469</v>
      </c>
      <c r="P3156" s="28">
        <v>0</v>
      </c>
      <c r="Q3156" s="28">
        <v>0</v>
      </c>
      <c r="R3156" s="28">
        <v>0</v>
      </c>
      <c r="S3156" s="28">
        <v>0</v>
      </c>
      <c r="T3156" s="28">
        <v>0.26664802432060242</v>
      </c>
      <c r="U3156" s="28">
        <v>29.722517013549801</v>
      </c>
      <c r="V3156" s="28"/>
      <c r="W3156" s="28">
        <v>2.193500123918056</v>
      </c>
      <c r="X3156" s="28">
        <v>0</v>
      </c>
    </row>
    <row r="3157" spans="1:24" x14ac:dyDescent="0.25">
      <c r="A3157" s="28" t="s">
        <v>61</v>
      </c>
      <c r="B3157" s="28">
        <v>2023</v>
      </c>
      <c r="C3157" s="28" t="s">
        <v>25</v>
      </c>
      <c r="D3157" s="29">
        <v>45173.708333333343</v>
      </c>
      <c r="E3157" s="28">
        <v>0.12192413955926901</v>
      </c>
      <c r="F3157" s="28">
        <v>4.8699863255023963E-2</v>
      </c>
      <c r="G3157" s="28">
        <v>0.91559463739395142</v>
      </c>
      <c r="H3157" s="28">
        <v>0</v>
      </c>
      <c r="I3157" s="28">
        <v>0.91228371858596802</v>
      </c>
      <c r="J3157" s="28">
        <v>0</v>
      </c>
      <c r="K3157" s="28">
        <v>2.483700037002563</v>
      </c>
      <c r="L3157" s="28">
        <v>0</v>
      </c>
      <c r="M3157" s="28">
        <v>50.904159545898438</v>
      </c>
      <c r="N3157" s="28">
        <v>-1.4332196712493901</v>
      </c>
      <c r="O3157" s="28">
        <v>1018.146118164062</v>
      </c>
      <c r="P3157" s="28">
        <v>0.80000001192092896</v>
      </c>
      <c r="Q3157" s="28">
        <v>0.80000001192092896</v>
      </c>
      <c r="R3157" s="28">
        <v>0.80000001192092896</v>
      </c>
      <c r="S3157" s="28">
        <v>0.80000001192092896</v>
      </c>
      <c r="T3157" s="28">
        <v>4.5894546508789063</v>
      </c>
      <c r="U3157" s="28">
        <v>28.85648155212402</v>
      </c>
      <c r="V3157" s="28">
        <v>9.1620704108503315E-2</v>
      </c>
      <c r="W3157" s="28">
        <v>4.4822023957967758</v>
      </c>
      <c r="X3157" s="28">
        <v>4.4822023957967758</v>
      </c>
    </row>
    <row r="3158" spans="1:24" x14ac:dyDescent="0.25">
      <c r="A3158" s="28" t="s">
        <v>61</v>
      </c>
      <c r="B3158" s="28">
        <v>2023</v>
      </c>
      <c r="C3158" s="28" t="s">
        <v>25</v>
      </c>
      <c r="D3158" s="29">
        <v>45173.75</v>
      </c>
      <c r="E3158" s="28">
        <v>0.15514107048511511</v>
      </c>
      <c r="F3158" s="28">
        <v>0.1337109953165054</v>
      </c>
      <c r="G3158" s="28">
        <v>1.0656198263168331</v>
      </c>
      <c r="H3158" s="28">
        <v>0</v>
      </c>
      <c r="I3158" s="28">
        <v>1.076496005058289</v>
      </c>
      <c r="J3158" s="28">
        <v>0</v>
      </c>
      <c r="K3158" s="28">
        <v>2.728500127792358</v>
      </c>
      <c r="L3158" s="28">
        <v>0</v>
      </c>
      <c r="M3158" s="28">
        <v>50.797794342041023</v>
      </c>
      <c r="N3158" s="28">
        <v>-1.3022207021713259</v>
      </c>
      <c r="O3158" s="28">
        <v>1017.624145507812</v>
      </c>
      <c r="P3158" s="28">
        <v>1.5</v>
      </c>
      <c r="Q3158" s="28">
        <v>1.5</v>
      </c>
      <c r="R3158" s="28">
        <v>1.5</v>
      </c>
      <c r="S3158" s="28">
        <v>1.5</v>
      </c>
      <c r="T3158" s="28">
        <v>11.233363151550289</v>
      </c>
      <c r="U3158" s="28">
        <v>26.954441070556641</v>
      </c>
      <c r="V3158" s="28">
        <v>8.0895791478504524</v>
      </c>
      <c r="W3158" s="28">
        <v>5.159468024969101</v>
      </c>
      <c r="X3158" s="28">
        <v>5.159468024969101</v>
      </c>
    </row>
    <row r="3159" spans="1:24" x14ac:dyDescent="0.25">
      <c r="A3159" s="28" t="s">
        <v>61</v>
      </c>
      <c r="B3159" s="28">
        <v>2023</v>
      </c>
      <c r="C3159" s="28" t="s">
        <v>25</v>
      </c>
      <c r="D3159" s="29">
        <v>45173.791666666657</v>
      </c>
      <c r="E3159" s="28">
        <v>0.18835800886154169</v>
      </c>
      <c r="F3159" s="28">
        <v>0.21872211992740631</v>
      </c>
      <c r="G3159" s="28">
        <v>1.3670996427536011</v>
      </c>
      <c r="H3159" s="28">
        <v>0</v>
      </c>
      <c r="I3159" s="28">
        <v>1.038710832595825</v>
      </c>
      <c r="J3159" s="28">
        <v>0</v>
      </c>
      <c r="K3159" s="28">
        <v>2.748900175094604</v>
      </c>
      <c r="L3159" s="28">
        <v>0</v>
      </c>
      <c r="M3159" s="28">
        <v>50.7017822265625</v>
      </c>
      <c r="N3159" s="28">
        <v>-0.95429426431655884</v>
      </c>
      <c r="O3159" s="28">
        <v>1017.102172851562</v>
      </c>
      <c r="P3159" s="28">
        <v>1.3999999761581421</v>
      </c>
      <c r="Q3159" s="28">
        <v>1.5</v>
      </c>
      <c r="R3159" s="28">
        <v>1.5</v>
      </c>
      <c r="S3159" s="28">
        <v>1.5</v>
      </c>
      <c r="T3159" s="28">
        <v>12.057087898254389</v>
      </c>
      <c r="U3159" s="28">
        <v>25.454975128173832</v>
      </c>
      <c r="V3159" s="28">
        <v>14.41946725910087</v>
      </c>
      <c r="W3159" s="28">
        <v>5.5617907792329788</v>
      </c>
      <c r="X3159" s="28">
        <v>5.5617907792329788</v>
      </c>
    </row>
    <row r="3160" spans="1:24" x14ac:dyDescent="0.25">
      <c r="A3160" s="28" t="s">
        <v>61</v>
      </c>
      <c r="B3160" s="28">
        <v>2023</v>
      </c>
      <c r="C3160" s="28" t="s">
        <v>25</v>
      </c>
      <c r="D3160" s="29">
        <v>45173.833333333343</v>
      </c>
      <c r="E3160" s="28">
        <v>1.449513807892799E-2</v>
      </c>
      <c r="F3160" s="28">
        <v>0.39315652847290039</v>
      </c>
      <c r="G3160" s="28">
        <v>2.3806884288787842</v>
      </c>
      <c r="H3160" s="28">
        <v>2.0901131629943852</v>
      </c>
      <c r="I3160" s="28">
        <v>2.1057229042053218</v>
      </c>
      <c r="J3160" s="28">
        <v>2.0771608352661128</v>
      </c>
      <c r="K3160" s="28">
        <v>0</v>
      </c>
      <c r="L3160" s="28">
        <v>0</v>
      </c>
      <c r="M3160" s="28">
        <v>50.498004913330078</v>
      </c>
      <c r="N3160" s="28">
        <v>-1.125752329826355</v>
      </c>
      <c r="O3160" s="28">
        <v>1016.639770507812</v>
      </c>
      <c r="P3160" s="28">
        <v>7</v>
      </c>
      <c r="Q3160" s="28">
        <v>7</v>
      </c>
      <c r="R3160" s="28">
        <v>6.8000001907348633</v>
      </c>
      <c r="S3160" s="28">
        <v>6.8000001907348633</v>
      </c>
      <c r="T3160" s="28">
        <v>20.95005035400391</v>
      </c>
      <c r="U3160" s="28">
        <v>24.140617370605469</v>
      </c>
      <c r="V3160" s="28">
        <v>13.87039935233209</v>
      </c>
      <c r="W3160" s="28">
        <v>9.0613369978964329</v>
      </c>
      <c r="X3160" s="28">
        <v>9.0613369978964329</v>
      </c>
    </row>
    <row r="3161" spans="1:24" x14ac:dyDescent="0.25">
      <c r="A3161" s="28" t="s">
        <v>61</v>
      </c>
      <c r="B3161" s="28">
        <v>2023</v>
      </c>
      <c r="C3161" s="28" t="s">
        <v>25</v>
      </c>
      <c r="D3161" s="29">
        <v>45173.875</v>
      </c>
      <c r="E3161" s="28">
        <v>6.0542579740285873E-2</v>
      </c>
      <c r="F3161" s="28">
        <v>0.4130779504776001</v>
      </c>
      <c r="G3161" s="28">
        <v>0</v>
      </c>
      <c r="H3161" s="28">
        <v>2.1355874538421631</v>
      </c>
      <c r="I3161" s="28">
        <v>2.164135217666626</v>
      </c>
      <c r="J3161" s="28">
        <v>2.130335807800293</v>
      </c>
      <c r="K3161" s="28">
        <v>0</v>
      </c>
      <c r="L3161" s="28">
        <v>0</v>
      </c>
      <c r="M3161" s="28">
        <v>50.423755645751953</v>
      </c>
      <c r="N3161" s="28">
        <v>-1.5965490341186519</v>
      </c>
      <c r="O3161" s="28">
        <v>1016.177673339844</v>
      </c>
      <c r="P3161" s="28">
        <v>4.9000000953674316</v>
      </c>
      <c r="Q3161" s="28">
        <v>5</v>
      </c>
      <c r="R3161" s="28">
        <v>4.7000002861022949</v>
      </c>
      <c r="S3161" s="28">
        <v>4.7000002861022949</v>
      </c>
      <c r="T3161" s="28">
        <v>18.89986610412598</v>
      </c>
      <c r="U3161" s="28">
        <v>23.89013671875</v>
      </c>
      <c r="V3161" s="28">
        <v>18.538762133520599</v>
      </c>
      <c r="W3161" s="28">
        <v>6.903679009526968</v>
      </c>
      <c r="X3161" s="28">
        <v>6.903679009526968</v>
      </c>
    </row>
    <row r="3162" spans="1:24" x14ac:dyDescent="0.25">
      <c r="A3162" s="28" t="s">
        <v>61</v>
      </c>
      <c r="B3162" s="28">
        <v>2023</v>
      </c>
      <c r="C3162" s="28" t="s">
        <v>25</v>
      </c>
      <c r="D3162" s="29">
        <v>45173.916666666657</v>
      </c>
      <c r="E3162" s="28">
        <v>0.10659002512693409</v>
      </c>
      <c r="F3162" s="28">
        <v>0.36645498871803278</v>
      </c>
      <c r="G3162" s="28">
        <v>1.731767535209656</v>
      </c>
      <c r="H3162" s="28">
        <v>1.820875406265259</v>
      </c>
      <c r="I3162" s="28">
        <v>1.680617213249207</v>
      </c>
      <c r="J3162" s="28">
        <v>1.7872909307479861</v>
      </c>
      <c r="K3162" s="28">
        <v>0</v>
      </c>
      <c r="L3162" s="28">
        <v>0</v>
      </c>
      <c r="M3162" s="28">
        <v>50.361637115478523</v>
      </c>
      <c r="N3162" s="28">
        <v>-2.029511690139771</v>
      </c>
      <c r="O3162" s="28">
        <v>1015.715576171875</v>
      </c>
      <c r="P3162" s="28">
        <v>4.9000000953674316</v>
      </c>
      <c r="Q3162" s="28">
        <v>5</v>
      </c>
      <c r="R3162" s="28">
        <v>4.8000001907348633</v>
      </c>
      <c r="S3162" s="28">
        <v>4.8000001907348633</v>
      </c>
      <c r="T3162" s="28">
        <v>19.200080871582031</v>
      </c>
      <c r="U3162" s="28">
        <v>23.08463096618652</v>
      </c>
      <c r="V3162" s="28">
        <v>16.987033861415661</v>
      </c>
      <c r="W3162" s="28">
        <v>7.4935960993170738</v>
      </c>
      <c r="X3162" s="28">
        <v>7.4935960993170738</v>
      </c>
    </row>
    <row r="3163" spans="1:24" x14ac:dyDescent="0.25">
      <c r="A3163" s="28" t="s">
        <v>61</v>
      </c>
      <c r="B3163" s="28">
        <v>2023</v>
      </c>
      <c r="C3163" s="28" t="s">
        <v>25</v>
      </c>
      <c r="D3163" s="29">
        <v>45173.958333333343</v>
      </c>
      <c r="E3163" s="28">
        <v>0.1526374667882919</v>
      </c>
      <c r="F3163" s="28">
        <v>0.35186555981636047</v>
      </c>
      <c r="G3163" s="28">
        <v>2.3705356121063228</v>
      </c>
      <c r="H3163" s="28">
        <v>2.4646956920623779</v>
      </c>
      <c r="I3163" s="28">
        <v>2.5067563056945801</v>
      </c>
      <c r="J3163" s="28">
        <v>2.526739120483398</v>
      </c>
      <c r="K3163" s="28">
        <v>0</v>
      </c>
      <c r="L3163" s="28">
        <v>0</v>
      </c>
      <c r="M3163" s="28">
        <v>50.277530670166023</v>
      </c>
      <c r="N3163" s="28">
        <v>-2.4783749580383301</v>
      </c>
      <c r="O3163" s="28">
        <v>1015.253479003906</v>
      </c>
      <c r="P3163" s="28">
        <v>8.4000005722045898</v>
      </c>
      <c r="Q3163" s="28">
        <v>8.6000003814697266</v>
      </c>
      <c r="R3163" s="28">
        <v>8.1999998092651367</v>
      </c>
      <c r="S3163" s="28">
        <v>8.3000001907348633</v>
      </c>
      <c r="T3163" s="28">
        <v>22.70000076293945</v>
      </c>
      <c r="U3163" s="28">
        <v>22.703168869018551</v>
      </c>
      <c r="V3163" s="28">
        <v>17.933308134097231</v>
      </c>
      <c r="W3163" s="28">
        <v>10.37322975695133</v>
      </c>
      <c r="X3163" s="28">
        <v>10.37322975695133</v>
      </c>
    </row>
    <row r="3164" spans="1:24" x14ac:dyDescent="0.25">
      <c r="A3164" s="28" t="s">
        <v>61</v>
      </c>
      <c r="B3164" s="28">
        <v>2023</v>
      </c>
      <c r="C3164" s="28" t="s">
        <v>25</v>
      </c>
      <c r="D3164" s="29">
        <v>45174</v>
      </c>
      <c r="E3164" s="28">
        <v>6.265045702457428E-2</v>
      </c>
      <c r="F3164" s="28">
        <v>0.52129137516021729</v>
      </c>
      <c r="G3164" s="28">
        <v>0</v>
      </c>
      <c r="H3164" s="28">
        <v>2.5624077320098881</v>
      </c>
      <c r="I3164" s="28">
        <v>2.6033096313476558</v>
      </c>
      <c r="J3164" s="28">
        <v>2.5274732112884521</v>
      </c>
      <c r="K3164" s="28">
        <v>0</v>
      </c>
      <c r="L3164" s="28">
        <v>0</v>
      </c>
      <c r="M3164" s="28">
        <v>50.211483001708977</v>
      </c>
      <c r="N3164" s="28">
        <v>-2.944414615631104</v>
      </c>
      <c r="O3164" s="28">
        <v>1014.791320800781</v>
      </c>
      <c r="P3164" s="28">
        <v>6.5</v>
      </c>
      <c r="Q3164" s="28">
        <v>6.8000001907348633</v>
      </c>
      <c r="R3164" s="28">
        <v>6.4000000953674316</v>
      </c>
      <c r="S3164" s="28">
        <v>6.4000000953674316</v>
      </c>
      <c r="T3164" s="28">
        <v>20.99973106384277</v>
      </c>
      <c r="U3164" s="28">
        <v>22.261381149291989</v>
      </c>
      <c r="V3164" s="28">
        <v>18.328458575527229</v>
      </c>
      <c r="W3164" s="28">
        <v>8.2771324068307877</v>
      </c>
      <c r="X3164" s="28">
        <v>8.2771324068307877</v>
      </c>
    </row>
    <row r="3165" spans="1:24" x14ac:dyDescent="0.25">
      <c r="A3165" s="28" t="s">
        <v>61</v>
      </c>
      <c r="B3165" s="28">
        <v>2023</v>
      </c>
      <c r="C3165" s="28" t="s">
        <v>25</v>
      </c>
      <c r="D3165" s="29">
        <v>45174.041666666657</v>
      </c>
      <c r="E3165" s="28">
        <v>0.14976659417152399</v>
      </c>
      <c r="F3165" s="28">
        <v>0.65067571401596069</v>
      </c>
      <c r="G3165" s="28">
        <v>0</v>
      </c>
      <c r="H3165" s="28">
        <v>2.573768138885498</v>
      </c>
      <c r="I3165" s="28">
        <v>2.5907669067382808</v>
      </c>
      <c r="J3165" s="28">
        <v>2.4788920879364009</v>
      </c>
      <c r="K3165" s="28">
        <v>0</v>
      </c>
      <c r="L3165" s="28">
        <v>0</v>
      </c>
      <c r="M3165" s="28">
        <v>50.094181060791023</v>
      </c>
      <c r="N3165" s="28">
        <v>-3.4329655170440669</v>
      </c>
      <c r="O3165" s="28">
        <v>1014.281433105469</v>
      </c>
      <c r="P3165" s="28">
        <v>6.5999999046325684</v>
      </c>
      <c r="Q3165" s="28">
        <v>6.7000002861022949</v>
      </c>
      <c r="R3165" s="28">
        <v>6.3000001907348633</v>
      </c>
      <c r="S3165" s="28">
        <v>6.4000000953674316</v>
      </c>
      <c r="T3165" s="28">
        <v>21.39986610412598</v>
      </c>
      <c r="U3165" s="28">
        <v>21.587078094482418</v>
      </c>
      <c r="V3165" s="28">
        <v>20.07096407282047</v>
      </c>
      <c r="W3165" s="28">
        <v>8.4438694417476654</v>
      </c>
      <c r="X3165" s="28">
        <v>8.4438694417476654</v>
      </c>
    </row>
    <row r="3166" spans="1:24" x14ac:dyDescent="0.25">
      <c r="A3166" s="28" t="s">
        <v>61</v>
      </c>
      <c r="B3166" s="28">
        <v>2023</v>
      </c>
      <c r="C3166" s="28" t="s">
        <v>25</v>
      </c>
      <c r="D3166" s="29">
        <v>45174.083333333343</v>
      </c>
      <c r="E3166" s="28">
        <v>0.18481600284576419</v>
      </c>
      <c r="F3166" s="28">
        <v>0.37497624754905701</v>
      </c>
      <c r="G3166" s="28">
        <v>0</v>
      </c>
      <c r="H3166" s="28">
        <v>2.5632603168487549</v>
      </c>
      <c r="I3166" s="28">
        <v>2.5832943916320801</v>
      </c>
      <c r="J3166" s="28">
        <v>2.4961168766021729</v>
      </c>
      <c r="K3166" s="28">
        <v>0</v>
      </c>
      <c r="L3166" s="28">
        <v>0</v>
      </c>
      <c r="M3166" s="28">
        <v>49.969612121582031</v>
      </c>
      <c r="N3166" s="28">
        <v>-3.9521915912628169</v>
      </c>
      <c r="O3166" s="28">
        <v>1013.759704589844</v>
      </c>
      <c r="P3166" s="28">
        <v>6.5</v>
      </c>
      <c r="Q3166" s="28">
        <v>6.7000002861022949</v>
      </c>
      <c r="R3166" s="28">
        <v>6.4000000953674316</v>
      </c>
      <c r="S3166" s="28">
        <v>6.4000000953674316</v>
      </c>
      <c r="T3166" s="28">
        <v>20.900899887084961</v>
      </c>
      <c r="U3166" s="28">
        <v>21.177614212036129</v>
      </c>
      <c r="V3166" s="28">
        <v>21.3763844124286</v>
      </c>
      <c r="W3166" s="28">
        <v>8.202463835477829</v>
      </c>
      <c r="X3166" s="28">
        <v>8.202463835477829</v>
      </c>
    </row>
    <row r="3167" spans="1:24" x14ac:dyDescent="0.25">
      <c r="A3167" s="28" t="s">
        <v>61</v>
      </c>
      <c r="B3167" s="28">
        <v>2023</v>
      </c>
      <c r="C3167" s="28" t="s">
        <v>25</v>
      </c>
      <c r="D3167" s="29">
        <v>45174.125</v>
      </c>
      <c r="E3167" s="28">
        <v>2.517210878431797E-2</v>
      </c>
      <c r="F3167" s="28">
        <v>0.64658600091934204</v>
      </c>
      <c r="G3167" s="28">
        <v>0</v>
      </c>
      <c r="H3167" s="28">
        <v>2.5257949829101558</v>
      </c>
      <c r="I3167" s="28">
        <v>2.582292795181274</v>
      </c>
      <c r="J3167" s="28">
        <v>2.5787651538848881</v>
      </c>
      <c r="K3167" s="28">
        <v>0</v>
      </c>
      <c r="L3167" s="28">
        <v>0</v>
      </c>
      <c r="M3167" s="28">
        <v>49.843097686767578</v>
      </c>
      <c r="N3167" s="28">
        <v>-4.4790663719177246</v>
      </c>
      <c r="O3167" s="28">
        <v>1013.238037109375</v>
      </c>
      <c r="P3167" s="28">
        <v>6.7000002861022949</v>
      </c>
      <c r="Q3167" s="28">
        <v>6.5999999046325684</v>
      </c>
      <c r="R3167" s="28">
        <v>6.2000002861022949</v>
      </c>
      <c r="S3167" s="28">
        <v>6.4000000953674316</v>
      </c>
      <c r="T3167" s="28">
        <v>20.899599075317379</v>
      </c>
      <c r="U3167" s="28">
        <v>21.60000038146973</v>
      </c>
      <c r="V3167" s="28">
        <v>21.743320570739112</v>
      </c>
      <c r="W3167" s="28">
        <v>8.3586110416799784</v>
      </c>
      <c r="X3167" s="28">
        <v>8.3586110416799784</v>
      </c>
    </row>
    <row r="3168" spans="1:24" x14ac:dyDescent="0.25">
      <c r="A3168" s="28" t="s">
        <v>61</v>
      </c>
      <c r="B3168" s="28">
        <v>2023</v>
      </c>
      <c r="C3168" s="28" t="s">
        <v>25</v>
      </c>
      <c r="D3168" s="29">
        <v>45174.166666666657</v>
      </c>
      <c r="E3168" s="28">
        <v>5.4111659526824951E-2</v>
      </c>
      <c r="F3168" s="28">
        <v>0.53391742706298828</v>
      </c>
      <c r="G3168" s="28">
        <v>0</v>
      </c>
      <c r="H3168" s="28">
        <v>2.5571095943450932</v>
      </c>
      <c r="I3168" s="28">
        <v>2.6219701766967769</v>
      </c>
      <c r="J3168" s="28">
        <v>2.5712413787841801</v>
      </c>
      <c r="K3168" s="28">
        <v>0</v>
      </c>
      <c r="L3168" s="28">
        <v>0</v>
      </c>
      <c r="M3168" s="28">
        <v>49.720050811767578</v>
      </c>
      <c r="N3168" s="28">
        <v>-4.9986934661865234</v>
      </c>
      <c r="O3168" s="28">
        <v>1012.716369628906</v>
      </c>
      <c r="P3168" s="28">
        <v>6.7000002861022949</v>
      </c>
      <c r="Q3168" s="28">
        <v>6.7000002861022949</v>
      </c>
      <c r="R3168" s="28">
        <v>6.2000002861022949</v>
      </c>
      <c r="S3168" s="28">
        <v>6.7000002861022949</v>
      </c>
      <c r="T3168" s="28">
        <v>20.600200653076168</v>
      </c>
      <c r="U3168" s="28">
        <v>21.60000038146973</v>
      </c>
      <c r="V3168" s="28">
        <v>21.456961204745411</v>
      </c>
      <c r="W3168" s="28">
        <v>8.338350236415863</v>
      </c>
      <c r="X3168" s="28">
        <v>8.338350236415863</v>
      </c>
    </row>
    <row r="3169" spans="1:24" x14ac:dyDescent="0.25">
      <c r="A3169" s="28" t="s">
        <v>61</v>
      </c>
      <c r="B3169" s="28">
        <v>2023</v>
      </c>
      <c r="C3169" s="28" t="s">
        <v>25</v>
      </c>
      <c r="D3169" s="29">
        <v>45174.208333333343</v>
      </c>
      <c r="E3169" s="28">
        <v>8.3051212131977081E-2</v>
      </c>
      <c r="F3169" s="28">
        <v>0.53508269786834717</v>
      </c>
      <c r="G3169" s="28">
        <v>0</v>
      </c>
      <c r="H3169" s="28">
        <v>2.6001265048980708</v>
      </c>
      <c r="I3169" s="28">
        <v>2.6475846767425542</v>
      </c>
      <c r="J3169" s="28">
        <v>2.6981909275054932</v>
      </c>
      <c r="K3169" s="28">
        <v>0</v>
      </c>
      <c r="L3169" s="28">
        <v>0</v>
      </c>
      <c r="M3169" s="28">
        <v>49.717262268066413</v>
      </c>
      <c r="N3169" s="28">
        <v>-5.539696216583252</v>
      </c>
      <c r="O3169" s="28">
        <v>1012.194641113281</v>
      </c>
      <c r="P3169" s="28">
        <v>6.5</v>
      </c>
      <c r="Q3169" s="28">
        <v>7</v>
      </c>
      <c r="R3169" s="28">
        <v>6.4000000953674316</v>
      </c>
      <c r="S3169" s="28">
        <v>6.5</v>
      </c>
      <c r="T3169" s="28">
        <v>21.49954986572266</v>
      </c>
      <c r="U3169" s="28">
        <v>21.233942031860352</v>
      </c>
      <c r="V3169" s="28">
        <v>21.001621485080189</v>
      </c>
      <c r="W3169" s="28">
        <v>8.5640360191464424</v>
      </c>
      <c r="X3169" s="28">
        <v>8.5640360191464424</v>
      </c>
    </row>
    <row r="3170" spans="1:24" x14ac:dyDescent="0.25">
      <c r="A3170" s="28" t="s">
        <v>61</v>
      </c>
      <c r="B3170" s="28">
        <v>2023</v>
      </c>
      <c r="C3170" s="28" t="s">
        <v>25</v>
      </c>
      <c r="D3170" s="29">
        <v>45174.25</v>
      </c>
      <c r="E3170" s="28">
        <v>0.1119907647371292</v>
      </c>
      <c r="F3170" s="28">
        <v>0.57339310646057129</v>
      </c>
      <c r="G3170" s="28">
        <v>0</v>
      </c>
      <c r="H3170" s="28">
        <v>2.634197473526001</v>
      </c>
      <c r="I3170" s="28">
        <v>2.6725513935089111</v>
      </c>
      <c r="J3170" s="28">
        <v>2.618249654769897</v>
      </c>
      <c r="K3170" s="28">
        <v>0</v>
      </c>
      <c r="L3170" s="28">
        <v>0</v>
      </c>
      <c r="M3170" s="28">
        <v>49.717350006103523</v>
      </c>
      <c r="N3170" s="28">
        <v>-6.0691189765930176</v>
      </c>
      <c r="O3170" s="28">
        <v>1011.690002441406</v>
      </c>
      <c r="P3170" s="28">
        <v>6.5</v>
      </c>
      <c r="Q3170" s="28">
        <v>7</v>
      </c>
      <c r="R3170" s="28">
        <v>6.4000000953674316</v>
      </c>
      <c r="S3170" s="28">
        <v>6.5999999046325684</v>
      </c>
      <c r="T3170" s="28">
        <v>21.000604629516602</v>
      </c>
      <c r="U3170" s="28">
        <v>21.439289093017582</v>
      </c>
      <c r="V3170" s="28">
        <v>20.55200952327586</v>
      </c>
      <c r="W3170" s="28">
        <v>8.6103823930025101</v>
      </c>
      <c r="X3170" s="28">
        <v>8.6103823930025101</v>
      </c>
    </row>
    <row r="3171" spans="1:24" x14ac:dyDescent="0.25">
      <c r="A3171" s="28" t="s">
        <v>61</v>
      </c>
      <c r="B3171" s="28">
        <v>2023</v>
      </c>
      <c r="C3171" s="28" t="s">
        <v>25</v>
      </c>
      <c r="D3171" s="29">
        <v>45174.291666666657</v>
      </c>
      <c r="E3171" s="28">
        <v>0.14093030989170069</v>
      </c>
      <c r="F3171" s="28">
        <v>0.75796997547149658</v>
      </c>
      <c r="G3171" s="28">
        <v>0</v>
      </c>
      <c r="H3171" s="28">
        <v>2.685118675231934</v>
      </c>
      <c r="I3171" s="28">
        <v>2.7005691528320308</v>
      </c>
      <c r="J3171" s="28">
        <v>2.7250018119812012</v>
      </c>
      <c r="K3171" s="28">
        <v>0</v>
      </c>
      <c r="L3171" s="28">
        <v>0</v>
      </c>
      <c r="M3171" s="28">
        <v>49.718067169189453</v>
      </c>
      <c r="N3171" s="28">
        <v>-6.5833730697631836</v>
      </c>
      <c r="O3171" s="28">
        <v>1011.496337890625</v>
      </c>
      <c r="P3171" s="28">
        <v>6.7000002861022949</v>
      </c>
      <c r="Q3171" s="28">
        <v>7</v>
      </c>
      <c r="R3171" s="28">
        <v>6.5</v>
      </c>
      <c r="S3171" s="28">
        <v>6.5</v>
      </c>
      <c r="T3171" s="28">
        <v>20.966800689697269</v>
      </c>
      <c r="U3171" s="28">
        <v>22.181411743164059</v>
      </c>
      <c r="V3171" s="28">
        <v>19.96304975950596</v>
      </c>
      <c r="W3171" s="28">
        <v>9.0095899254083633</v>
      </c>
      <c r="X3171" s="28">
        <v>9.0095899254083633</v>
      </c>
    </row>
    <row r="3172" spans="1:24" x14ac:dyDescent="0.25">
      <c r="A3172" s="28" t="s">
        <v>61</v>
      </c>
      <c r="B3172" s="28">
        <v>2023</v>
      </c>
      <c r="C3172" s="28" t="s">
        <v>25</v>
      </c>
      <c r="D3172" s="29">
        <v>45174.333333333343</v>
      </c>
      <c r="E3172" s="28">
        <v>0.1698698699474335</v>
      </c>
      <c r="F3172" s="28">
        <v>0.77212715148925781</v>
      </c>
      <c r="G3172" s="28">
        <v>0</v>
      </c>
      <c r="H3172" s="28">
        <v>2.6979689598083501</v>
      </c>
      <c r="I3172" s="28">
        <v>2.7372903823852539</v>
      </c>
      <c r="J3172" s="28">
        <v>2.719666481018066</v>
      </c>
      <c r="K3172" s="28">
        <v>0</v>
      </c>
      <c r="L3172" s="28">
        <v>0</v>
      </c>
      <c r="M3172" s="28">
        <v>49.748771667480469</v>
      </c>
      <c r="N3172" s="28">
        <v>-7.0921363830566406</v>
      </c>
      <c r="O3172" s="28">
        <v>1011.302673339844</v>
      </c>
      <c r="P3172" s="28">
        <v>6.8000001907348633</v>
      </c>
      <c r="Q3172" s="28">
        <v>7</v>
      </c>
      <c r="R3172" s="28">
        <v>6.5</v>
      </c>
      <c r="S3172" s="28">
        <v>6.5</v>
      </c>
      <c r="T3172" s="28">
        <v>21.698501586914059</v>
      </c>
      <c r="U3172" s="28">
        <v>22.7319450378418</v>
      </c>
      <c r="V3172" s="28">
        <v>19.829344623080491</v>
      </c>
      <c r="W3172" s="28">
        <v>9.0969228446483612</v>
      </c>
      <c r="X3172" s="28">
        <v>9.0969228446483612</v>
      </c>
    </row>
    <row r="3173" spans="1:24" x14ac:dyDescent="0.25">
      <c r="A3173" s="28" t="s">
        <v>61</v>
      </c>
      <c r="B3173" s="28">
        <v>2023</v>
      </c>
      <c r="C3173" s="28" t="s">
        <v>25</v>
      </c>
      <c r="D3173" s="29">
        <v>45174.375</v>
      </c>
      <c r="E3173" s="28">
        <v>0.198809415102005</v>
      </c>
      <c r="F3173" s="28">
        <v>0.75071108341217041</v>
      </c>
      <c r="G3173" s="28">
        <v>0</v>
      </c>
      <c r="H3173" s="28">
        <v>2.709344625473022</v>
      </c>
      <c r="I3173" s="28">
        <v>2.7433040142059331</v>
      </c>
      <c r="J3173" s="28">
        <v>2.7442889213562012</v>
      </c>
      <c r="K3173" s="28">
        <v>0</v>
      </c>
      <c r="L3173" s="28">
        <v>0</v>
      </c>
      <c r="M3173" s="28">
        <v>49.784091949462891</v>
      </c>
      <c r="N3173" s="28">
        <v>-7.6000542640686044</v>
      </c>
      <c r="O3173" s="28">
        <v>1011.109008789062</v>
      </c>
      <c r="P3173" s="28">
        <v>7</v>
      </c>
      <c r="Q3173" s="28">
        <v>7</v>
      </c>
      <c r="R3173" s="28">
        <v>6.5</v>
      </c>
      <c r="S3173" s="28">
        <v>6.5</v>
      </c>
      <c r="T3173" s="28">
        <v>20.199800491333011</v>
      </c>
      <c r="U3173" s="28">
        <v>23.424943923950199</v>
      </c>
      <c r="V3173" s="28">
        <v>19.811072297723321</v>
      </c>
      <c r="W3173" s="28">
        <v>9.1464580595493317</v>
      </c>
      <c r="X3173" s="28">
        <v>9.1464580595493317</v>
      </c>
    </row>
    <row r="3174" spans="1:24" x14ac:dyDescent="0.25">
      <c r="A3174" s="28" t="s">
        <v>61</v>
      </c>
      <c r="B3174" s="28">
        <v>2023</v>
      </c>
      <c r="C3174" s="28" t="s">
        <v>25</v>
      </c>
      <c r="D3174" s="29">
        <v>45174.416666666657</v>
      </c>
      <c r="E3174" s="28">
        <v>1.754855178296566E-2</v>
      </c>
      <c r="F3174" s="28">
        <v>0.60711807012557983</v>
      </c>
      <c r="G3174" s="28">
        <v>1.9321062564849849</v>
      </c>
      <c r="H3174" s="28">
        <v>2.065043687820435</v>
      </c>
      <c r="I3174" s="28">
        <v>2.154945850372314</v>
      </c>
      <c r="J3174" s="28">
        <v>2.122745275497437</v>
      </c>
      <c r="K3174" s="28">
        <v>0</v>
      </c>
      <c r="L3174" s="28">
        <v>0</v>
      </c>
      <c r="M3174" s="28">
        <v>49.845500946044922</v>
      </c>
      <c r="N3174" s="28">
        <v>-8.0973310470581055</v>
      </c>
      <c r="O3174" s="28">
        <v>1010.915283203125</v>
      </c>
      <c r="P3174" s="28">
        <v>7.0999999046325684</v>
      </c>
      <c r="Q3174" s="28">
        <v>6.9000000953674316</v>
      </c>
      <c r="R3174" s="28">
        <v>6.5</v>
      </c>
      <c r="S3174" s="28">
        <v>6.9000000953674316</v>
      </c>
      <c r="T3174" s="28">
        <v>21.500066757202148</v>
      </c>
      <c r="U3174" s="28">
        <v>24.717130661010739</v>
      </c>
      <c r="V3174" s="28">
        <v>19.614971293070258</v>
      </c>
      <c r="W3174" s="28">
        <v>8.8995076920837164</v>
      </c>
      <c r="X3174" s="28">
        <v>8.8995076920837164</v>
      </c>
    </row>
    <row r="3175" spans="1:24" x14ac:dyDescent="0.25">
      <c r="A3175" s="28" t="s">
        <v>61</v>
      </c>
      <c r="B3175" s="28">
        <v>2023</v>
      </c>
      <c r="C3175" s="28" t="s">
        <v>25</v>
      </c>
      <c r="D3175" s="29">
        <v>45174.458333333343</v>
      </c>
      <c r="E3175" s="28">
        <v>4.2781516909599297E-2</v>
      </c>
      <c r="F3175" s="28">
        <v>0.43203303217887878</v>
      </c>
      <c r="G3175" s="28">
        <v>2.4037184715271001</v>
      </c>
      <c r="H3175" s="28">
        <v>2.35673975944519</v>
      </c>
      <c r="I3175" s="28">
        <v>2.3742063045501709</v>
      </c>
      <c r="J3175" s="28">
        <v>2.325983047485352</v>
      </c>
      <c r="K3175" s="28">
        <v>0</v>
      </c>
      <c r="L3175" s="28">
        <v>0</v>
      </c>
      <c r="M3175" s="28">
        <v>49.855777740478523</v>
      </c>
      <c r="N3175" s="28">
        <v>-8.6284580230712891</v>
      </c>
      <c r="O3175" s="28">
        <v>1010.721618652344</v>
      </c>
      <c r="P3175" s="28">
        <v>8.1999998092651367</v>
      </c>
      <c r="Q3175" s="28">
        <v>8.3000001907348633</v>
      </c>
      <c r="R3175" s="28">
        <v>8</v>
      </c>
      <c r="S3175" s="28">
        <v>8</v>
      </c>
      <c r="T3175" s="28">
        <v>21.566354751586911</v>
      </c>
      <c r="U3175" s="28">
        <v>24.48287391662598</v>
      </c>
      <c r="V3175" s="28">
        <v>20.570754071463721</v>
      </c>
      <c r="W3175" s="28">
        <v>9.9354621320962906</v>
      </c>
      <c r="X3175" s="28">
        <v>9.9354621320962906</v>
      </c>
    </row>
    <row r="3176" spans="1:24" x14ac:dyDescent="0.25">
      <c r="A3176" s="28" t="s">
        <v>61</v>
      </c>
      <c r="B3176" s="28">
        <v>2023</v>
      </c>
      <c r="C3176" s="28" t="s">
        <v>25</v>
      </c>
      <c r="D3176" s="29">
        <v>45174.5</v>
      </c>
      <c r="E3176" s="28">
        <v>6.8014480173587799E-2</v>
      </c>
      <c r="F3176" s="28">
        <v>0.36747357249259949</v>
      </c>
      <c r="G3176" s="28">
        <v>2.742852926254272</v>
      </c>
      <c r="H3176" s="28">
        <v>2.6933608055114751</v>
      </c>
      <c r="I3176" s="28">
        <v>2.754024982452393</v>
      </c>
      <c r="J3176" s="28">
        <v>2.6739237308502202</v>
      </c>
      <c r="K3176" s="28">
        <v>0</v>
      </c>
      <c r="L3176" s="28">
        <v>0</v>
      </c>
      <c r="M3176" s="28">
        <v>49.880290985107422</v>
      </c>
      <c r="N3176" s="28">
        <v>-9.1897344589233398</v>
      </c>
      <c r="O3176" s="28">
        <v>1010.527954101562</v>
      </c>
      <c r="P3176" s="28">
        <v>9.8000001907348633</v>
      </c>
      <c r="Q3176" s="28">
        <v>9.4000005722045898</v>
      </c>
      <c r="R3176" s="28">
        <v>9.1999998092651367</v>
      </c>
      <c r="S3176" s="28">
        <v>9.4000005722045898</v>
      </c>
      <c r="T3176" s="28">
        <v>23.600400924682621</v>
      </c>
      <c r="U3176" s="28">
        <v>24.01606369018555</v>
      </c>
      <c r="V3176" s="28">
        <v>21.770652084166908</v>
      </c>
      <c r="W3176" s="28">
        <v>11.29965049773455</v>
      </c>
      <c r="X3176" s="28">
        <v>11.29965049773455</v>
      </c>
    </row>
    <row r="3177" spans="1:24" x14ac:dyDescent="0.25">
      <c r="A3177" s="28" t="s">
        <v>61</v>
      </c>
      <c r="B3177" s="28">
        <v>2023</v>
      </c>
      <c r="C3177" s="28" t="s">
        <v>25</v>
      </c>
      <c r="D3177" s="29">
        <v>45174.541666666657</v>
      </c>
      <c r="E3177" s="28">
        <v>9.3247443437576294E-2</v>
      </c>
      <c r="F3177" s="28">
        <v>0.41707372665405268</v>
      </c>
      <c r="G3177" s="28">
        <v>2.7095434665679932</v>
      </c>
      <c r="H3177" s="28">
        <v>2.6446540355682369</v>
      </c>
      <c r="I3177" s="28">
        <v>2.6893410682678218</v>
      </c>
      <c r="J3177" s="28">
        <v>2.5707213878631592</v>
      </c>
      <c r="K3177" s="28">
        <v>0</v>
      </c>
      <c r="L3177" s="28">
        <v>0</v>
      </c>
      <c r="M3177" s="28">
        <v>49.909870147705078</v>
      </c>
      <c r="N3177" s="28">
        <v>-9.7702198028564453</v>
      </c>
      <c r="O3177" s="28">
        <v>1010.334289550781</v>
      </c>
      <c r="P3177" s="28">
        <v>9.6999998092651367</v>
      </c>
      <c r="Q3177" s="28">
        <v>9.6999998092651367</v>
      </c>
      <c r="R3177" s="28">
        <v>9.1000003814697266</v>
      </c>
      <c r="S3177" s="28">
        <v>9.9000005722045898</v>
      </c>
      <c r="T3177" s="28">
        <v>23.999765396118161</v>
      </c>
      <c r="U3177" s="28">
        <v>22.55057334899902</v>
      </c>
      <c r="V3177" s="28">
        <v>22.521756418497379</v>
      </c>
      <c r="W3177" s="28">
        <v>11.124581128358839</v>
      </c>
      <c r="X3177" s="28">
        <v>11.124581128358839</v>
      </c>
    </row>
    <row r="3178" spans="1:24" x14ac:dyDescent="0.25">
      <c r="A3178" s="28" t="s">
        <v>61</v>
      </c>
      <c r="B3178" s="28">
        <v>2023</v>
      </c>
      <c r="C3178" s="28" t="s">
        <v>25</v>
      </c>
      <c r="D3178" s="29">
        <v>45174.583333333343</v>
      </c>
      <c r="E3178" s="28">
        <v>0.1184804067015648</v>
      </c>
      <c r="F3178" s="28">
        <v>0.39805510640144348</v>
      </c>
      <c r="G3178" s="28">
        <v>2.6953556537628169</v>
      </c>
      <c r="H3178" s="28">
        <v>2.6307108402252202</v>
      </c>
      <c r="I3178" s="28">
        <v>2.6340997219085689</v>
      </c>
      <c r="J3178" s="28">
        <v>2.548986434936523</v>
      </c>
      <c r="K3178" s="28">
        <v>0</v>
      </c>
      <c r="L3178" s="28">
        <v>0</v>
      </c>
      <c r="M3178" s="28">
        <v>49.936435699462891</v>
      </c>
      <c r="N3178" s="28">
        <v>-10.34931087493896</v>
      </c>
      <c r="O3178" s="28">
        <v>1010.140625</v>
      </c>
      <c r="P3178" s="28">
        <v>9.1999998092651367</v>
      </c>
      <c r="Q3178" s="28">
        <v>9.4000005722045898</v>
      </c>
      <c r="R3178" s="28">
        <v>9.1000003814697266</v>
      </c>
      <c r="S3178" s="28">
        <v>9.1000003814697266</v>
      </c>
      <c r="T3178" s="28">
        <v>23.30080413818359</v>
      </c>
      <c r="U3178" s="28">
        <v>23.76810264587402</v>
      </c>
      <c r="V3178" s="28">
        <v>22.44142158689451</v>
      </c>
      <c r="W3178" s="28">
        <v>11.02568816393614</v>
      </c>
      <c r="X3178" s="28">
        <v>11.02568816393614</v>
      </c>
    </row>
    <row r="3179" spans="1:24" x14ac:dyDescent="0.25">
      <c r="A3179" s="28" t="s">
        <v>61</v>
      </c>
      <c r="B3179" s="28">
        <v>2023</v>
      </c>
      <c r="C3179" s="28" t="s">
        <v>25</v>
      </c>
      <c r="D3179" s="29">
        <v>45174.625</v>
      </c>
      <c r="E3179" s="28">
        <v>0.14371336996555331</v>
      </c>
      <c r="F3179" s="28">
        <v>0.41346836090087891</v>
      </c>
      <c r="G3179" s="28">
        <v>2.5793297290802002</v>
      </c>
      <c r="H3179" s="28">
        <v>2.496172428131104</v>
      </c>
      <c r="I3179" s="28">
        <v>2.505455493927002</v>
      </c>
      <c r="J3179" s="28">
        <v>2.4259321689605708</v>
      </c>
      <c r="K3179" s="28">
        <v>0</v>
      </c>
      <c r="L3179" s="28">
        <v>0</v>
      </c>
      <c r="M3179" s="28">
        <v>49.960895538330078</v>
      </c>
      <c r="N3179" s="28">
        <v>-10.925172805786129</v>
      </c>
      <c r="O3179" s="28">
        <v>1009.946960449219</v>
      </c>
      <c r="P3179" s="28">
        <v>9.1000003814697266</v>
      </c>
      <c r="Q3179" s="28">
        <v>9.4000005722045898</v>
      </c>
      <c r="R3179" s="28">
        <v>9.1000003814697266</v>
      </c>
      <c r="S3179" s="28">
        <v>9.1000003814697266</v>
      </c>
      <c r="T3179" s="28">
        <v>24.000371932983398</v>
      </c>
      <c r="U3179" s="28">
        <v>25.19350624084473</v>
      </c>
      <c r="V3179" s="28">
        <v>22.29648133304778</v>
      </c>
      <c r="W3179" s="28">
        <v>10.564071550965309</v>
      </c>
      <c r="X3179" s="28">
        <v>10.564071550965309</v>
      </c>
    </row>
    <row r="3180" spans="1:24" x14ac:dyDescent="0.25">
      <c r="A3180" s="28" t="s">
        <v>61</v>
      </c>
      <c r="B3180" s="28">
        <v>2023</v>
      </c>
      <c r="C3180" s="28" t="s">
        <v>25</v>
      </c>
      <c r="D3180" s="29">
        <v>45174.666666666657</v>
      </c>
      <c r="E3180" s="28">
        <v>0.1689463406801224</v>
      </c>
      <c r="F3180" s="28">
        <v>0.45035469532012939</v>
      </c>
      <c r="G3180" s="28">
        <v>2.7693748474121089</v>
      </c>
      <c r="H3180" s="28">
        <v>2.6370003223419189</v>
      </c>
      <c r="I3180" s="28">
        <v>2.7602534294128418</v>
      </c>
      <c r="J3180" s="28">
        <v>2.5562500953674321</v>
      </c>
      <c r="K3180" s="28">
        <v>0</v>
      </c>
      <c r="L3180" s="28">
        <v>0</v>
      </c>
      <c r="M3180" s="28">
        <v>49.980827331542969</v>
      </c>
      <c r="N3180" s="28">
        <v>-11.49655914306641</v>
      </c>
      <c r="O3180" s="28">
        <v>1009.434204101562</v>
      </c>
      <c r="P3180" s="28">
        <v>9.3001012802124023</v>
      </c>
      <c r="Q3180" s="28">
        <v>9.4997978210449219</v>
      </c>
      <c r="R3180" s="28">
        <v>9.8000001907348633</v>
      </c>
      <c r="S3180" s="28">
        <v>10.100101470947269</v>
      </c>
      <c r="T3180" s="28">
        <v>25.29999923706055</v>
      </c>
      <c r="U3180" s="28">
        <v>25.329105377197269</v>
      </c>
      <c r="V3180" s="28">
        <v>22.0974073247917</v>
      </c>
      <c r="W3180" s="28">
        <v>11.34217973053455</v>
      </c>
      <c r="X3180" s="28">
        <v>11.34217973053455</v>
      </c>
    </row>
    <row r="3181" spans="1:24" x14ac:dyDescent="0.25">
      <c r="A3181" s="28" t="s">
        <v>61</v>
      </c>
      <c r="B3181" s="28">
        <v>2023</v>
      </c>
      <c r="C3181" s="28" t="s">
        <v>25</v>
      </c>
      <c r="D3181" s="29">
        <v>45174.708333333343</v>
      </c>
      <c r="E3181" s="28">
        <v>0.1941792964935303</v>
      </c>
      <c r="F3181" s="28">
        <v>0.57252687215805054</v>
      </c>
      <c r="G3181" s="28">
        <v>2.7817509174346919</v>
      </c>
      <c r="H3181" s="28">
        <v>2.7155685424804692</v>
      </c>
      <c r="I3181" s="28">
        <v>2.7529234886169429</v>
      </c>
      <c r="J3181" s="28">
        <v>2.6847751140594478</v>
      </c>
      <c r="K3181" s="28">
        <v>0</v>
      </c>
      <c r="L3181" s="28">
        <v>0</v>
      </c>
      <c r="M3181" s="28">
        <v>49.980754852294922</v>
      </c>
      <c r="N3181" s="28">
        <v>-12.07867527008057</v>
      </c>
      <c r="O3181" s="28">
        <v>1008.819458007812</v>
      </c>
      <c r="P3181" s="28">
        <v>9.4000005722045898</v>
      </c>
      <c r="Q3181" s="28">
        <v>9.4000005722045898</v>
      </c>
      <c r="R3181" s="28">
        <v>10</v>
      </c>
      <c r="S3181" s="28">
        <v>10</v>
      </c>
      <c r="T3181" s="28">
        <v>24.60000038146973</v>
      </c>
      <c r="U3181" s="28">
        <v>23.500032424926761</v>
      </c>
      <c r="V3181" s="28">
        <v>22.474686913823209</v>
      </c>
      <c r="W3181" s="28">
        <v>11.70172423124313</v>
      </c>
      <c r="X3181" s="28">
        <v>11.70172423124313</v>
      </c>
    </row>
    <row r="3182" spans="1:24" x14ac:dyDescent="0.25">
      <c r="A3182" s="28" t="s">
        <v>61</v>
      </c>
      <c r="B3182" s="28">
        <v>2023</v>
      </c>
      <c r="C3182" s="28" t="s">
        <v>25</v>
      </c>
      <c r="D3182" s="29">
        <v>45174.75</v>
      </c>
      <c r="E3182" s="28">
        <v>1.9463600590825081E-2</v>
      </c>
      <c r="F3182" s="28">
        <v>0.59937173128128052</v>
      </c>
      <c r="G3182" s="28">
        <v>2.7885267734527588</v>
      </c>
      <c r="H3182" s="28">
        <v>2.722659587860107</v>
      </c>
      <c r="I3182" s="28">
        <v>2.6960783004760742</v>
      </c>
      <c r="J3182" s="28">
        <v>2.697628259658813</v>
      </c>
      <c r="K3182" s="28">
        <v>0</v>
      </c>
      <c r="L3182" s="28">
        <v>0</v>
      </c>
      <c r="M3182" s="28">
        <v>50.013996124267578</v>
      </c>
      <c r="N3182" s="28">
        <v>-12.66283512115479</v>
      </c>
      <c r="O3182" s="28">
        <v>1008.204711914062</v>
      </c>
      <c r="P3182" s="28">
        <v>9.3000001907348633</v>
      </c>
      <c r="Q3182" s="28">
        <v>9.4000005722045898</v>
      </c>
      <c r="R3182" s="28">
        <v>9.8000001907348633</v>
      </c>
      <c r="S3182" s="28">
        <v>10.30000019073486</v>
      </c>
      <c r="T3182" s="28">
        <v>22.9000244140625</v>
      </c>
      <c r="U3182" s="28">
        <v>22.0178337097168</v>
      </c>
      <c r="V3182" s="28">
        <v>22.63397970635306</v>
      </c>
      <c r="W3182" s="28">
        <v>11.52372825331986</v>
      </c>
      <c r="X3182" s="28">
        <v>11.52372825331986</v>
      </c>
    </row>
    <row r="3183" spans="1:24" x14ac:dyDescent="0.25">
      <c r="A3183" s="28" t="s">
        <v>61</v>
      </c>
      <c r="B3183" s="28">
        <v>2023</v>
      </c>
      <c r="C3183" s="28" t="s">
        <v>25</v>
      </c>
      <c r="D3183" s="29">
        <v>45174.791666666657</v>
      </c>
      <c r="E3183" s="28">
        <v>5.8568406850099557E-2</v>
      </c>
      <c r="F3183" s="28">
        <v>0.59736210107803345</v>
      </c>
      <c r="G3183" s="28">
        <v>2.7012171745300289</v>
      </c>
      <c r="H3183" s="28">
        <v>2.6140420436859131</v>
      </c>
      <c r="I3183" s="28">
        <v>2.6497786045074458</v>
      </c>
      <c r="J3183" s="28">
        <v>2.6567599773406978</v>
      </c>
      <c r="K3183" s="28">
        <v>0</v>
      </c>
      <c r="L3183" s="28">
        <v>0</v>
      </c>
      <c r="M3183" s="28">
        <v>50.026172637939453</v>
      </c>
      <c r="N3183" s="28">
        <v>-13.24918746948242</v>
      </c>
      <c r="O3183" s="28">
        <v>1007.589965820312</v>
      </c>
      <c r="P3183" s="28">
        <v>9.1999998092651367</v>
      </c>
      <c r="Q3183" s="28">
        <v>9.3000001907348633</v>
      </c>
      <c r="R3183" s="28">
        <v>9.6999998092651367</v>
      </c>
      <c r="S3183" s="28">
        <v>9.9000005722045898</v>
      </c>
      <c r="T3183" s="28">
        <v>24.10000038146973</v>
      </c>
      <c r="U3183" s="28">
        <v>21.379402160644531</v>
      </c>
      <c r="V3183" s="28">
        <v>22.631556379496828</v>
      </c>
      <c r="W3183" s="28">
        <v>11.27772830799222</v>
      </c>
      <c r="X3183" s="28">
        <v>11.27772830799222</v>
      </c>
    </row>
    <row r="3184" spans="1:24" x14ac:dyDescent="0.25">
      <c r="A3184" s="28" t="s">
        <v>61</v>
      </c>
      <c r="B3184" s="28">
        <v>2023</v>
      </c>
      <c r="C3184" s="28" t="s">
        <v>25</v>
      </c>
      <c r="D3184" s="29">
        <v>45174.833333333343</v>
      </c>
      <c r="E3184" s="28">
        <v>9.7673214972019196E-2</v>
      </c>
      <c r="F3184" s="28">
        <v>0.47151952981948853</v>
      </c>
      <c r="G3184" s="28">
        <v>2.7229161262512211</v>
      </c>
      <c r="H3184" s="28">
        <v>2.6595983505249019</v>
      </c>
      <c r="I3184" s="28">
        <v>2.7074286937713619</v>
      </c>
      <c r="J3184" s="28">
        <v>2.6472868919372559</v>
      </c>
      <c r="K3184" s="28">
        <v>0</v>
      </c>
      <c r="L3184" s="28">
        <v>0</v>
      </c>
      <c r="M3184" s="28">
        <v>50.035480499267578</v>
      </c>
      <c r="N3184" s="28">
        <v>-13.83923435211182</v>
      </c>
      <c r="O3184" s="28">
        <v>1006.975280761719</v>
      </c>
      <c r="P3184" s="28">
        <v>9.1999998092651367</v>
      </c>
      <c r="Q3184" s="28">
        <v>9</v>
      </c>
      <c r="R3184" s="28">
        <v>9.6000003814697266</v>
      </c>
      <c r="S3184" s="28">
        <v>9.9000005722045898</v>
      </c>
      <c r="T3184" s="28">
        <v>23.797994613647461</v>
      </c>
      <c r="U3184" s="28">
        <v>21.288145065307621</v>
      </c>
      <c r="V3184" s="28">
        <v>22.764039329730309</v>
      </c>
      <c r="W3184" s="28">
        <v>11.306422807276251</v>
      </c>
      <c r="X3184" s="28">
        <v>11.306422807276251</v>
      </c>
    </row>
    <row r="3185" spans="1:24" x14ac:dyDescent="0.25">
      <c r="A3185" s="28" t="s">
        <v>61</v>
      </c>
      <c r="B3185" s="28">
        <v>2023</v>
      </c>
      <c r="C3185" s="28" t="s">
        <v>25</v>
      </c>
      <c r="D3185" s="29">
        <v>45174.875</v>
      </c>
      <c r="E3185" s="28">
        <v>0.1367780268192291</v>
      </c>
      <c r="F3185" s="28">
        <v>0.47023040056228638</v>
      </c>
      <c r="G3185" s="28">
        <v>2.6929435729980469</v>
      </c>
      <c r="H3185" s="28">
        <v>2.6185741424560551</v>
      </c>
      <c r="I3185" s="28">
        <v>2.651708841323853</v>
      </c>
      <c r="J3185" s="28">
        <v>2.6012227535247798</v>
      </c>
      <c r="K3185" s="28">
        <v>0</v>
      </c>
      <c r="L3185" s="28">
        <v>0</v>
      </c>
      <c r="M3185" s="28">
        <v>50.041763305664063</v>
      </c>
      <c r="N3185" s="28">
        <v>-14.42730236053467</v>
      </c>
      <c r="O3185" s="28">
        <v>1006.360534667969</v>
      </c>
      <c r="P3185" s="28">
        <v>9</v>
      </c>
      <c r="Q3185" s="28">
        <v>9.1000003814697266</v>
      </c>
      <c r="R3185" s="28">
        <v>9.4000005722045898</v>
      </c>
      <c r="S3185" s="28">
        <v>9.6999998092651367</v>
      </c>
      <c r="T3185" s="28">
        <v>23.43394660949707</v>
      </c>
      <c r="U3185" s="28">
        <v>21.196889877319339</v>
      </c>
      <c r="V3185" s="28">
        <v>22.68031238660441</v>
      </c>
      <c r="W3185" s="28">
        <v>11.17145773768425</v>
      </c>
      <c r="X3185" s="28">
        <v>11.17145773768425</v>
      </c>
    </row>
    <row r="3186" spans="1:24" x14ac:dyDescent="0.25">
      <c r="A3186" s="28" t="s">
        <v>61</v>
      </c>
      <c r="B3186" s="28">
        <v>2023</v>
      </c>
      <c r="C3186" s="28" t="s">
        <v>25</v>
      </c>
      <c r="D3186" s="29">
        <v>45174.916666666657</v>
      </c>
      <c r="E3186" s="28">
        <v>0.17588283121585849</v>
      </c>
      <c r="F3186" s="28">
        <v>0.4881083071231842</v>
      </c>
      <c r="G3186" s="28">
        <v>2.644923210144043</v>
      </c>
      <c r="H3186" s="28">
        <v>2.5718379020690918</v>
      </c>
      <c r="I3186" s="28">
        <v>2.6127626895904541</v>
      </c>
      <c r="J3186" s="28">
        <v>2.5873358249664311</v>
      </c>
      <c r="K3186" s="28">
        <v>0</v>
      </c>
      <c r="L3186" s="28">
        <v>0</v>
      </c>
      <c r="M3186" s="28">
        <v>50.044921875</v>
      </c>
      <c r="N3186" s="28">
        <v>-15.013181686401371</v>
      </c>
      <c r="O3186" s="28">
        <v>1005.745788574219</v>
      </c>
      <c r="P3186" s="28">
        <v>9</v>
      </c>
      <c r="Q3186" s="28">
        <v>8.8000001907348633</v>
      </c>
      <c r="R3186" s="28">
        <v>9.3000001907348633</v>
      </c>
      <c r="S3186" s="28">
        <v>9.6999998092651367</v>
      </c>
      <c r="T3186" s="28">
        <v>23.89991569519043</v>
      </c>
      <c r="U3186" s="28">
        <v>21.105634689331051</v>
      </c>
      <c r="V3186" s="28">
        <v>22.591349761937838</v>
      </c>
      <c r="W3186" s="28">
        <v>11.08085076510906</v>
      </c>
      <c r="X3186" s="28">
        <v>11.08085076510906</v>
      </c>
    </row>
    <row r="3187" spans="1:24" x14ac:dyDescent="0.25">
      <c r="A3187" s="28" t="s">
        <v>61</v>
      </c>
      <c r="B3187" s="28">
        <v>2023</v>
      </c>
      <c r="C3187" s="28" t="s">
        <v>25</v>
      </c>
      <c r="D3187" s="29">
        <v>45174.958333333343</v>
      </c>
      <c r="E3187" s="28">
        <v>6.814899854362011E-3</v>
      </c>
      <c r="F3187" s="28">
        <v>0.48644015192985529</v>
      </c>
      <c r="G3187" s="28">
        <v>2.652794361114502</v>
      </c>
      <c r="H3187" s="28">
        <v>2.5869195461273189</v>
      </c>
      <c r="I3187" s="28">
        <v>2.622991800308228</v>
      </c>
      <c r="J3187" s="28">
        <v>2.5487172603607182</v>
      </c>
      <c r="K3187" s="28">
        <v>0</v>
      </c>
      <c r="L3187" s="28">
        <v>0</v>
      </c>
      <c r="M3187" s="28">
        <v>50.045555114746087</v>
      </c>
      <c r="N3187" s="28">
        <v>-15.60574245452881</v>
      </c>
      <c r="O3187" s="28">
        <v>1005.131042480469</v>
      </c>
      <c r="P3187" s="28">
        <v>9.1999998092651367</v>
      </c>
      <c r="Q3187" s="28">
        <v>9.1000003814697266</v>
      </c>
      <c r="R3187" s="28">
        <v>9.6000003814697266</v>
      </c>
      <c r="S3187" s="28">
        <v>9.6999998092651367</v>
      </c>
      <c r="T3187" s="28">
        <v>23.050075531005859</v>
      </c>
      <c r="U3187" s="28">
        <v>21.014377593994141</v>
      </c>
      <c r="V3187" s="28">
        <v>22.847307214014439</v>
      </c>
      <c r="W3187" s="28">
        <v>10.90467801969498</v>
      </c>
      <c r="X3187" s="28">
        <v>10.90467801969498</v>
      </c>
    </row>
    <row r="3188" spans="1:24" x14ac:dyDescent="0.25">
      <c r="A3188" s="28" t="s">
        <v>61</v>
      </c>
      <c r="B3188" s="28">
        <v>2023</v>
      </c>
      <c r="C3188" s="28" t="s">
        <v>25</v>
      </c>
      <c r="D3188" s="29">
        <v>45175</v>
      </c>
      <c r="E3188" s="28">
        <v>7.0704124867916107E-2</v>
      </c>
      <c r="F3188" s="28">
        <v>0.48902317881584167</v>
      </c>
      <c r="G3188" s="28">
        <v>2.683409452438354</v>
      </c>
      <c r="H3188" s="28">
        <v>2.6004586219787602</v>
      </c>
      <c r="I3188" s="28">
        <v>2.6064586639404301</v>
      </c>
      <c r="J3188" s="28">
        <v>2.5895454883575439</v>
      </c>
      <c r="K3188" s="28">
        <v>0</v>
      </c>
      <c r="L3188" s="28">
        <v>0</v>
      </c>
      <c r="M3188" s="28">
        <v>50.042869567871087</v>
      </c>
      <c r="N3188" s="28">
        <v>-16.186906814575199</v>
      </c>
      <c r="O3188" s="28">
        <v>1004.483764648438</v>
      </c>
      <c r="P3188" s="28">
        <v>9.1000003814697266</v>
      </c>
      <c r="Q3188" s="28">
        <v>9</v>
      </c>
      <c r="R3188" s="28">
        <v>9.6000003814697266</v>
      </c>
      <c r="S3188" s="28">
        <v>9.9000005722045898</v>
      </c>
      <c r="T3188" s="28">
        <v>22.5</v>
      </c>
      <c r="U3188" s="28">
        <v>20.923122406005859</v>
      </c>
      <c r="V3188" s="28">
        <v>22.408927375527799</v>
      </c>
      <c r="W3188" s="28">
        <v>11.039599530398849</v>
      </c>
      <c r="X3188" s="28">
        <v>11.039599530398849</v>
      </c>
    </row>
    <row r="3189" spans="1:24" x14ac:dyDescent="0.25">
      <c r="A3189" s="28" t="s">
        <v>61</v>
      </c>
      <c r="B3189" s="28">
        <v>2023</v>
      </c>
      <c r="C3189" s="28" t="s">
        <v>25</v>
      </c>
      <c r="D3189" s="29">
        <v>45175.041666666657</v>
      </c>
      <c r="E3189" s="28">
        <v>0.1345933526754379</v>
      </c>
      <c r="F3189" s="28">
        <v>0.77839130163192749</v>
      </c>
      <c r="G3189" s="28">
        <v>2.6477258205413818</v>
      </c>
      <c r="H3189" s="28">
        <v>2.557677030563354</v>
      </c>
      <c r="I3189" s="28">
        <v>2.614486455917358</v>
      </c>
      <c r="J3189" s="28">
        <v>2.572659015655518</v>
      </c>
      <c r="K3189" s="28">
        <v>0</v>
      </c>
      <c r="L3189" s="28">
        <v>0</v>
      </c>
      <c r="M3189" s="28">
        <v>50.037433624267578</v>
      </c>
      <c r="N3189" s="28">
        <v>-16.771051406860352</v>
      </c>
      <c r="O3189" s="28">
        <v>1003.834777832031</v>
      </c>
      <c r="P3189" s="28">
        <v>9.1999998092651367</v>
      </c>
      <c r="Q3189" s="28">
        <v>9.1000003814697266</v>
      </c>
      <c r="R3189" s="28">
        <v>9.5</v>
      </c>
      <c r="S3189" s="28">
        <v>9.8000001907348633</v>
      </c>
      <c r="T3189" s="28">
        <v>23.320241928100589</v>
      </c>
      <c r="U3189" s="28">
        <v>20.697086334228519</v>
      </c>
      <c r="V3189" s="28">
        <v>22.527527191734791</v>
      </c>
      <c r="W3189" s="28">
        <v>11.305532976984979</v>
      </c>
      <c r="X3189" s="28">
        <v>11.305532976984979</v>
      </c>
    </row>
    <row r="3190" spans="1:24" x14ac:dyDescent="0.25">
      <c r="A3190" s="28" t="s">
        <v>61</v>
      </c>
      <c r="B3190" s="28">
        <v>2023</v>
      </c>
      <c r="C3190" s="28" t="s">
        <v>25</v>
      </c>
      <c r="D3190" s="29">
        <v>45175.083333333343</v>
      </c>
      <c r="E3190" s="28">
        <v>0.19848258793354029</v>
      </c>
      <c r="F3190" s="28">
        <v>0.45967930555343628</v>
      </c>
      <c r="G3190" s="28">
        <v>2.6846306324005131</v>
      </c>
      <c r="H3190" s="28">
        <v>2.590819120407104</v>
      </c>
      <c r="I3190" s="28">
        <v>2.6157445907592769</v>
      </c>
      <c r="J3190" s="28">
        <v>2.591177225112915</v>
      </c>
      <c r="K3190" s="28">
        <v>0</v>
      </c>
      <c r="L3190" s="28">
        <v>0</v>
      </c>
      <c r="M3190" s="28">
        <v>50.028671264648438</v>
      </c>
      <c r="N3190" s="28">
        <v>-17.363027572631839</v>
      </c>
      <c r="O3190" s="28">
        <v>1003.185791015625</v>
      </c>
      <c r="P3190" s="28">
        <v>9.1000003814697266</v>
      </c>
      <c r="Q3190" s="28">
        <v>9.5</v>
      </c>
      <c r="R3190" s="28">
        <v>9.6000003814697266</v>
      </c>
      <c r="S3190" s="28">
        <v>9.6999998092651367</v>
      </c>
      <c r="T3190" s="28">
        <v>22.99959564208984</v>
      </c>
      <c r="U3190" s="28">
        <v>20.664131164550781</v>
      </c>
      <c r="V3190" s="28">
        <v>22.836590092244869</v>
      </c>
      <c r="W3190" s="28">
        <v>11.14053346216679</v>
      </c>
      <c r="X3190" s="28">
        <v>11.14053346216679</v>
      </c>
    </row>
    <row r="3191" spans="1:24" x14ac:dyDescent="0.25">
      <c r="A3191" s="28" t="s">
        <v>61</v>
      </c>
      <c r="B3191" s="28">
        <v>2023</v>
      </c>
      <c r="C3191" s="28" t="s">
        <v>25</v>
      </c>
      <c r="D3191" s="29">
        <v>45175.125</v>
      </c>
      <c r="E3191" s="28">
        <v>0.46165654063224792</v>
      </c>
      <c r="F3191" s="28">
        <v>0.1149131134152412</v>
      </c>
      <c r="G3191" s="28">
        <v>2.632358074188232</v>
      </c>
      <c r="H3191" s="28">
        <v>2.51560378074646</v>
      </c>
      <c r="I3191" s="28">
        <v>2.5598151683807369</v>
      </c>
      <c r="J3191" s="28">
        <v>2.498139381408691</v>
      </c>
      <c r="K3191" s="28">
        <v>0</v>
      </c>
      <c r="L3191" s="28">
        <v>0</v>
      </c>
      <c r="M3191" s="28">
        <v>50.016658782958977</v>
      </c>
      <c r="N3191" s="28">
        <v>-17.963750839233398</v>
      </c>
      <c r="O3191" s="28">
        <v>1002.536804199219</v>
      </c>
      <c r="P3191" s="28">
        <v>9.1000003814697266</v>
      </c>
      <c r="Q3191" s="28">
        <v>8.8000001907348633</v>
      </c>
      <c r="R3191" s="28">
        <v>9.5</v>
      </c>
      <c r="S3191" s="28">
        <v>9.9000005722045898</v>
      </c>
      <c r="T3191" s="28">
        <v>22.650152206420898</v>
      </c>
      <c r="U3191" s="28">
        <v>20.63117599487305</v>
      </c>
      <c r="V3191" s="28">
        <v>23.184105988674968</v>
      </c>
      <c r="W3191" s="28">
        <v>10.78248605877161</v>
      </c>
      <c r="X3191" s="28">
        <v>10.78248605877161</v>
      </c>
    </row>
    <row r="3192" spans="1:24" x14ac:dyDescent="0.25">
      <c r="A3192" s="28" t="s">
        <v>61</v>
      </c>
      <c r="B3192" s="28">
        <v>2023</v>
      </c>
      <c r="C3192" s="28" t="s">
        <v>25</v>
      </c>
      <c r="D3192" s="29">
        <v>45175.166666666657</v>
      </c>
      <c r="E3192" s="28">
        <v>1.543806283734739E-3</v>
      </c>
      <c r="F3192" s="28">
        <v>0.36825835704803472</v>
      </c>
      <c r="G3192" s="28">
        <v>2.6549093723297119</v>
      </c>
      <c r="H3192" s="28">
        <v>2.539007186889648</v>
      </c>
      <c r="I3192" s="28">
        <v>2.6033492088317871</v>
      </c>
      <c r="J3192" s="28">
        <v>2.514929056167603</v>
      </c>
      <c r="K3192" s="28">
        <v>0</v>
      </c>
      <c r="L3192" s="28">
        <v>0</v>
      </c>
      <c r="M3192" s="28">
        <v>50.001674652099609</v>
      </c>
      <c r="N3192" s="28">
        <v>-18.566341400146481</v>
      </c>
      <c r="O3192" s="28">
        <v>1002.208435058594</v>
      </c>
      <c r="P3192" s="28">
        <v>8.9003009796142578</v>
      </c>
      <c r="Q3192" s="28">
        <v>8.9003009796142578</v>
      </c>
      <c r="R3192" s="28">
        <v>9.6000003814697266</v>
      </c>
      <c r="S3192" s="28">
        <v>9.8993997573852539</v>
      </c>
      <c r="T3192" s="28">
        <v>24.199251174926761</v>
      </c>
      <c r="U3192" s="28">
        <v>20.60000038146973</v>
      </c>
      <c r="V3192" s="28">
        <v>23.26884449883385</v>
      </c>
      <c r="W3192" s="28">
        <v>10.681996987550519</v>
      </c>
      <c r="X3192" s="28">
        <v>10.681996987550519</v>
      </c>
    </row>
    <row r="3193" spans="1:24" x14ac:dyDescent="0.25">
      <c r="A3193" s="28" t="s">
        <v>61</v>
      </c>
      <c r="B3193" s="28">
        <v>2023</v>
      </c>
      <c r="C3193" s="28" t="s">
        <v>25</v>
      </c>
      <c r="D3193" s="29">
        <v>45175.208333333343</v>
      </c>
      <c r="E3193" s="28">
        <v>5.6882444769144058E-3</v>
      </c>
      <c r="F3193" s="28">
        <v>0.32012784481048578</v>
      </c>
      <c r="G3193" s="28">
        <v>2.669456005096436</v>
      </c>
      <c r="H3193" s="28">
        <v>2.5547959804534912</v>
      </c>
      <c r="I3193" s="28">
        <v>2.6098110675811772</v>
      </c>
      <c r="J3193" s="28">
        <v>2.5942871570587158</v>
      </c>
      <c r="K3193" s="28">
        <v>0</v>
      </c>
      <c r="L3193" s="28">
        <v>0</v>
      </c>
      <c r="M3193" s="28">
        <v>49.983844757080078</v>
      </c>
      <c r="N3193" s="28">
        <v>-19.163755416870121</v>
      </c>
      <c r="O3193" s="28">
        <v>1002.540100097656</v>
      </c>
      <c r="P3193" s="28">
        <v>9.1000003814697266</v>
      </c>
      <c r="Q3193" s="28">
        <v>9</v>
      </c>
      <c r="R3193" s="28">
        <v>9.6000003814697266</v>
      </c>
      <c r="S3193" s="28">
        <v>9.8000001907348633</v>
      </c>
      <c r="T3193" s="28">
        <v>22.933780670166019</v>
      </c>
      <c r="U3193" s="28">
        <v>20.6825065612793</v>
      </c>
      <c r="V3193" s="28">
        <v>23.0844096627666</v>
      </c>
      <c r="W3193" s="28">
        <v>10.75416629947722</v>
      </c>
      <c r="X3193" s="28">
        <v>10.75416629947722</v>
      </c>
    </row>
    <row r="3194" spans="1:24" x14ac:dyDescent="0.25">
      <c r="A3194" s="28" t="s">
        <v>61</v>
      </c>
      <c r="B3194" s="28">
        <v>2023</v>
      </c>
      <c r="C3194" s="28" t="s">
        <v>25</v>
      </c>
      <c r="D3194" s="29">
        <v>45175.25</v>
      </c>
      <c r="E3194" s="28">
        <v>9.8326830193400383E-3</v>
      </c>
      <c r="F3194" s="28">
        <v>0.44131767749786383</v>
      </c>
      <c r="G3194" s="28">
        <v>2.7148406505584721</v>
      </c>
      <c r="H3194" s="28">
        <v>2.6110870838165279</v>
      </c>
      <c r="I3194" s="28">
        <v>2.659723043441772</v>
      </c>
      <c r="J3194" s="28">
        <v>2.6913363933563228</v>
      </c>
      <c r="K3194" s="28">
        <v>0</v>
      </c>
      <c r="L3194" s="28">
        <v>0</v>
      </c>
      <c r="M3194" s="28">
        <v>49.963607788085938</v>
      </c>
      <c r="N3194" s="28">
        <v>-19.7426643371582</v>
      </c>
      <c r="O3194" s="28">
        <v>1002.871765136719</v>
      </c>
      <c r="P3194" s="28">
        <v>9.1000003814697266</v>
      </c>
      <c r="Q3194" s="28">
        <v>9.1999998092651367</v>
      </c>
      <c r="R3194" s="28">
        <v>9.8000001907348633</v>
      </c>
      <c r="S3194" s="28">
        <v>9.8000001907348633</v>
      </c>
      <c r="T3194" s="28">
        <v>22.950603485107418</v>
      </c>
      <c r="U3194" s="28">
        <v>20.20000076293945</v>
      </c>
      <c r="V3194" s="28">
        <v>22.387139504507079</v>
      </c>
      <c r="W3194" s="28">
        <v>11.1281375316903</v>
      </c>
      <c r="X3194" s="28">
        <v>11.1281375316903</v>
      </c>
    </row>
    <row r="3195" spans="1:24" x14ac:dyDescent="0.25">
      <c r="A3195" s="28" t="s">
        <v>61</v>
      </c>
      <c r="B3195" s="28">
        <v>2023</v>
      </c>
      <c r="C3195" s="28" t="s">
        <v>25</v>
      </c>
      <c r="D3195" s="29">
        <v>45175.291666666657</v>
      </c>
      <c r="E3195" s="28">
        <v>1.39771206304431E-2</v>
      </c>
      <c r="F3195" s="28">
        <v>0.5405692458152771</v>
      </c>
      <c r="G3195" s="28">
        <v>2.6641285419464111</v>
      </c>
      <c r="H3195" s="28">
        <v>2.5445458889007568</v>
      </c>
      <c r="I3195" s="28">
        <v>2.6000933647155762</v>
      </c>
      <c r="J3195" s="28">
        <v>2.6015563011169429</v>
      </c>
      <c r="K3195" s="28">
        <v>0</v>
      </c>
      <c r="L3195" s="28">
        <v>0</v>
      </c>
      <c r="M3195" s="28">
        <v>49.940341949462891</v>
      </c>
      <c r="N3195" s="28">
        <v>-20.318586349487301</v>
      </c>
      <c r="O3195" s="28">
        <v>1003.203491210938</v>
      </c>
      <c r="P3195" s="28">
        <v>9</v>
      </c>
      <c r="Q3195" s="28">
        <v>8.9004011154174805</v>
      </c>
      <c r="R3195" s="28">
        <v>9.6000003814697266</v>
      </c>
      <c r="S3195" s="28">
        <v>9.8996000289916992</v>
      </c>
      <c r="T3195" s="28">
        <v>23.128520965576168</v>
      </c>
      <c r="U3195" s="28">
        <v>20.045660018920898</v>
      </c>
      <c r="V3195" s="28">
        <v>22.29266519636958</v>
      </c>
      <c r="W3195" s="28">
        <v>10.964870463125409</v>
      </c>
      <c r="X3195" s="28">
        <v>10.964870463125409</v>
      </c>
    </row>
    <row r="3196" spans="1:24" x14ac:dyDescent="0.25">
      <c r="A3196" s="28" t="s">
        <v>61</v>
      </c>
      <c r="B3196" s="28">
        <v>2023</v>
      </c>
      <c r="C3196" s="28" t="s">
        <v>25</v>
      </c>
      <c r="D3196" s="29">
        <v>45175.333333333343</v>
      </c>
      <c r="E3196" s="28">
        <v>1.8121559172868729E-2</v>
      </c>
      <c r="F3196" s="28">
        <v>0.43123793601989752</v>
      </c>
      <c r="G3196" s="28">
        <v>2.746105432510376</v>
      </c>
      <c r="H3196" s="28">
        <v>2.671725988388062</v>
      </c>
      <c r="I3196" s="28">
        <v>2.6933374404907231</v>
      </c>
      <c r="J3196" s="28">
        <v>2.6492588520050049</v>
      </c>
      <c r="K3196" s="28">
        <v>0</v>
      </c>
      <c r="L3196" s="28">
        <v>0</v>
      </c>
      <c r="M3196" s="28">
        <v>49.914356231689453</v>
      </c>
      <c r="N3196" s="28">
        <v>-20.894145965576168</v>
      </c>
      <c r="O3196" s="28">
        <v>1003.53515625</v>
      </c>
      <c r="P3196" s="28">
        <v>9.3000001907348633</v>
      </c>
      <c r="Q3196" s="28">
        <v>9.1999998092651367</v>
      </c>
      <c r="R3196" s="28">
        <v>9.8000001907348633</v>
      </c>
      <c r="S3196" s="28">
        <v>10.10000038146973</v>
      </c>
      <c r="T3196" s="28">
        <v>22.601203918457031</v>
      </c>
      <c r="U3196" s="28">
        <v>19.410514831542969</v>
      </c>
      <c r="V3196" s="28">
        <v>22.300867516337419</v>
      </c>
      <c r="W3196" s="28">
        <v>11.209787208586929</v>
      </c>
      <c r="X3196" s="28">
        <v>11.209787208586929</v>
      </c>
    </row>
    <row r="3197" spans="1:24" x14ac:dyDescent="0.25">
      <c r="A3197" s="28" t="s">
        <v>61</v>
      </c>
      <c r="B3197" s="28">
        <v>2023</v>
      </c>
      <c r="C3197" s="28" t="s">
        <v>25</v>
      </c>
      <c r="D3197" s="29">
        <v>45175.375</v>
      </c>
      <c r="E3197" s="28">
        <v>2.226599678397179E-2</v>
      </c>
      <c r="F3197" s="28">
        <v>0.4730248749256134</v>
      </c>
      <c r="G3197" s="28">
        <v>0</v>
      </c>
      <c r="H3197" s="28">
        <v>2.3625819683074951</v>
      </c>
      <c r="I3197" s="28">
        <v>2.3980081081390381</v>
      </c>
      <c r="J3197" s="28">
        <v>2.3701210021972661</v>
      </c>
      <c r="K3197" s="28">
        <v>0</v>
      </c>
      <c r="L3197" s="28">
        <v>0</v>
      </c>
      <c r="M3197" s="28">
        <v>49.889316558837891</v>
      </c>
      <c r="N3197" s="28">
        <v>-21.393938064575199</v>
      </c>
      <c r="O3197" s="28">
        <v>1003.866821289062</v>
      </c>
      <c r="P3197" s="28">
        <v>5.7004046440124512</v>
      </c>
      <c r="Q3197" s="28">
        <v>5.8002023696899414</v>
      </c>
      <c r="R3197" s="28">
        <v>5.5997977256774902</v>
      </c>
      <c r="S3197" s="28">
        <v>5.5999999046325684</v>
      </c>
      <c r="T3197" s="28">
        <v>19.899595260620121</v>
      </c>
      <c r="U3197" s="28">
        <v>19.739894866943359</v>
      </c>
      <c r="V3197" s="28">
        <v>19.386314454563689</v>
      </c>
      <c r="W3197" s="28">
        <v>7.626001950353384</v>
      </c>
      <c r="X3197" s="28">
        <v>7.626001950353384</v>
      </c>
    </row>
    <row r="3198" spans="1:24" x14ac:dyDescent="0.25">
      <c r="A3198" s="28" t="s">
        <v>61</v>
      </c>
      <c r="B3198" s="28">
        <v>2023</v>
      </c>
      <c r="C3198" s="28" t="s">
        <v>25</v>
      </c>
      <c r="D3198" s="29">
        <v>45175.416666666657</v>
      </c>
      <c r="E3198" s="28">
        <v>2.6410434395074841E-2</v>
      </c>
      <c r="F3198" s="28">
        <v>0.49187174439430242</v>
      </c>
      <c r="G3198" s="28">
        <v>2.404194593429565</v>
      </c>
      <c r="H3198" s="28">
        <v>2.3496525287628169</v>
      </c>
      <c r="I3198" s="28">
        <v>2.3771228790283199</v>
      </c>
      <c r="J3198" s="28">
        <v>2.360651969909668</v>
      </c>
      <c r="K3198" s="28">
        <v>0</v>
      </c>
      <c r="L3198" s="28">
        <v>0</v>
      </c>
      <c r="M3198" s="28">
        <v>49.862140655517578</v>
      </c>
      <c r="N3198" s="28">
        <v>-21.894746780395511</v>
      </c>
      <c r="O3198" s="28">
        <v>1004.198547363281</v>
      </c>
      <c r="P3198" s="28">
        <v>8.3000001907348633</v>
      </c>
      <c r="Q3198" s="28">
        <v>8.3000001907348633</v>
      </c>
      <c r="R3198" s="28">
        <v>7.9000000953674316</v>
      </c>
      <c r="S3198" s="28">
        <v>8</v>
      </c>
      <c r="T3198" s="28">
        <v>21.600400924682621</v>
      </c>
      <c r="U3198" s="28">
        <v>20.39999961853027</v>
      </c>
      <c r="V3198" s="28">
        <v>19.446299423161729</v>
      </c>
      <c r="W3198" s="28">
        <v>10.00990414991975</v>
      </c>
      <c r="X3198" s="28">
        <v>10.00990414991975</v>
      </c>
    </row>
    <row r="3199" spans="1:24" x14ac:dyDescent="0.25">
      <c r="A3199" s="28" t="s">
        <v>61</v>
      </c>
      <c r="B3199" s="28">
        <v>2023</v>
      </c>
      <c r="C3199" s="28" t="s">
        <v>25</v>
      </c>
      <c r="D3199" s="29">
        <v>45175.458333333343</v>
      </c>
      <c r="E3199" s="28">
        <v>3.0554873868823051E-2</v>
      </c>
      <c r="F3199" s="28">
        <v>0.51829850673675537</v>
      </c>
      <c r="G3199" s="28">
        <v>2.648176908493042</v>
      </c>
      <c r="H3199" s="28">
        <v>2.568932056427002</v>
      </c>
      <c r="I3199" s="28">
        <v>2.6030292510986328</v>
      </c>
      <c r="J3199" s="28">
        <v>2.5426161289215088</v>
      </c>
      <c r="K3199" s="28">
        <v>0</v>
      </c>
      <c r="L3199" s="28">
        <v>0</v>
      </c>
      <c r="M3199" s="28">
        <v>49.827995300292969</v>
      </c>
      <c r="N3199" s="28">
        <v>-22.471406936645511</v>
      </c>
      <c r="O3199" s="28">
        <v>1004.530212402344</v>
      </c>
      <c r="P3199" s="28">
        <v>9.1999998092651367</v>
      </c>
      <c r="Q3199" s="28">
        <v>9.4000005722045898</v>
      </c>
      <c r="R3199" s="28">
        <v>9.1000003814697266</v>
      </c>
      <c r="S3199" s="28">
        <v>9.1000003814697266</v>
      </c>
      <c r="T3199" s="28">
        <v>22.500040054321289</v>
      </c>
      <c r="U3199" s="28">
        <v>21.081972122192379</v>
      </c>
      <c r="V3199" s="28">
        <v>22.420711080771351</v>
      </c>
      <c r="W3199" s="28">
        <v>10.91160772554576</v>
      </c>
      <c r="X3199" s="28">
        <v>10.91160772554576</v>
      </c>
    </row>
    <row r="3200" spans="1:24" x14ac:dyDescent="0.25">
      <c r="A3200" s="28" t="s">
        <v>61</v>
      </c>
      <c r="B3200" s="28">
        <v>2023</v>
      </c>
      <c r="C3200" s="28" t="s">
        <v>25</v>
      </c>
      <c r="D3200" s="29">
        <v>45175.5</v>
      </c>
      <c r="E3200" s="28">
        <v>3.469930961728096E-2</v>
      </c>
      <c r="F3200" s="28">
        <v>0.53529530763626099</v>
      </c>
      <c r="G3200" s="28">
        <v>2.64886474609375</v>
      </c>
      <c r="H3200" s="28">
        <v>2.574151992797852</v>
      </c>
      <c r="I3200" s="28">
        <v>2.6041076183319092</v>
      </c>
      <c r="J3200" s="28">
        <v>2.5604705810546879</v>
      </c>
      <c r="K3200" s="28">
        <v>0</v>
      </c>
      <c r="L3200" s="28">
        <v>0</v>
      </c>
      <c r="M3200" s="28">
        <v>49.790981292724609</v>
      </c>
      <c r="N3200" s="28">
        <v>-23.049642562866211</v>
      </c>
      <c r="O3200" s="28">
        <v>1004.861877441406</v>
      </c>
      <c r="P3200" s="28">
        <v>9.1999998092651367</v>
      </c>
      <c r="Q3200" s="28">
        <v>9.4000005722045898</v>
      </c>
      <c r="R3200" s="28">
        <v>8.8000001907348633</v>
      </c>
      <c r="S3200" s="28">
        <v>9</v>
      </c>
      <c r="T3200" s="28">
        <v>22.800535202026371</v>
      </c>
      <c r="U3200" s="28">
        <v>21.406673431396481</v>
      </c>
      <c r="V3200" s="28">
        <v>22.51420665133249</v>
      </c>
      <c r="W3200" s="28">
        <v>10.95758955553174</v>
      </c>
      <c r="X3200" s="28">
        <v>10.95758955553174</v>
      </c>
    </row>
    <row r="3201" spans="1:24" x14ac:dyDescent="0.25">
      <c r="A3201" s="28" t="s">
        <v>61</v>
      </c>
      <c r="B3201" s="28">
        <v>2023</v>
      </c>
      <c r="C3201" s="28" t="s">
        <v>25</v>
      </c>
      <c r="D3201" s="29">
        <v>45175.541666666657</v>
      </c>
      <c r="E3201" s="28">
        <v>3.8843750953674323E-2</v>
      </c>
      <c r="F3201" s="28">
        <v>0.4996446967124939</v>
      </c>
      <c r="G3201" s="28">
        <v>2.656413316726685</v>
      </c>
      <c r="H3201" s="28">
        <v>2.5922117233276372</v>
      </c>
      <c r="I3201" s="28">
        <v>2.6017494201660161</v>
      </c>
      <c r="J3201" s="28">
        <v>2.5420527458190918</v>
      </c>
      <c r="K3201" s="28">
        <v>0</v>
      </c>
      <c r="L3201" s="28">
        <v>0</v>
      </c>
      <c r="M3201" s="28">
        <v>49.751529693603523</v>
      </c>
      <c r="N3201" s="28">
        <v>-23.62060546875</v>
      </c>
      <c r="O3201" s="28">
        <v>1005.193603515625</v>
      </c>
      <c r="P3201" s="28">
        <v>9.3000001907348633</v>
      </c>
      <c r="Q3201" s="28">
        <v>9.3000001907348633</v>
      </c>
      <c r="R3201" s="28">
        <v>8.6999998092651367</v>
      </c>
      <c r="S3201" s="28">
        <v>9</v>
      </c>
      <c r="T3201" s="28">
        <v>22.899665832519531</v>
      </c>
      <c r="U3201" s="28">
        <v>22.63911247253418</v>
      </c>
      <c r="V3201" s="28">
        <v>22.26628867893945</v>
      </c>
      <c r="W3201" s="28">
        <v>10.9309156537056</v>
      </c>
      <c r="X3201" s="28">
        <v>10.9309156537056</v>
      </c>
    </row>
    <row r="3202" spans="1:24" x14ac:dyDescent="0.25">
      <c r="A3202" s="28" t="s">
        <v>61</v>
      </c>
      <c r="B3202" s="28">
        <v>2023</v>
      </c>
      <c r="C3202" s="28" t="s">
        <v>25</v>
      </c>
      <c r="D3202" s="29">
        <v>45175.583333333343</v>
      </c>
      <c r="E3202" s="28">
        <v>4.9233771860599518E-3</v>
      </c>
      <c r="F3202" s="28">
        <v>0.44973406195640558</v>
      </c>
      <c r="G3202" s="28">
        <v>2.6676990985870361</v>
      </c>
      <c r="H3202" s="28">
        <v>2.6018400192260742</v>
      </c>
      <c r="I3202" s="28">
        <v>2.6371221542358398</v>
      </c>
      <c r="J3202" s="28">
        <v>2.559768438339233</v>
      </c>
      <c r="K3202" s="28">
        <v>0</v>
      </c>
      <c r="L3202" s="28">
        <v>0</v>
      </c>
      <c r="M3202" s="28">
        <v>49.709789276123047</v>
      </c>
      <c r="N3202" s="28">
        <v>-24.1849365234375</v>
      </c>
      <c r="O3202" s="28">
        <v>1005.525268554688</v>
      </c>
      <c r="P3202" s="28">
        <v>9.3000001907348633</v>
      </c>
      <c r="Q3202" s="28">
        <v>9.4000005722045898</v>
      </c>
      <c r="R3202" s="28">
        <v>8.9000005722045898</v>
      </c>
      <c r="S3202" s="28">
        <v>8.9000005722045898</v>
      </c>
      <c r="T3202" s="28">
        <v>23.10000038146973</v>
      </c>
      <c r="U3202" s="28">
        <v>20.319610595703121</v>
      </c>
      <c r="V3202" s="28">
        <v>22.044022798906639</v>
      </c>
      <c r="W3202" s="28">
        <v>10.921087149530649</v>
      </c>
      <c r="X3202" s="28">
        <v>10.921087149530649</v>
      </c>
    </row>
    <row r="3203" spans="1:24" x14ac:dyDescent="0.25">
      <c r="A3203" s="28" t="s">
        <v>61</v>
      </c>
      <c r="B3203" s="28">
        <v>2023</v>
      </c>
      <c r="C3203" s="28" t="s">
        <v>25</v>
      </c>
      <c r="D3203" s="29">
        <v>45175.625</v>
      </c>
      <c r="E3203" s="28">
        <v>2.7741208672523499E-2</v>
      </c>
      <c r="F3203" s="28">
        <v>0.46124452352523798</v>
      </c>
      <c r="G3203" s="28">
        <v>2.650367259979248</v>
      </c>
      <c r="H3203" s="28">
        <v>2.5691080093383789</v>
      </c>
      <c r="I3203" s="28">
        <v>2.6102888584136958</v>
      </c>
      <c r="J3203" s="28">
        <v>2.5480360984802251</v>
      </c>
      <c r="K3203" s="28">
        <v>0</v>
      </c>
      <c r="L3203" s="28">
        <v>0</v>
      </c>
      <c r="M3203" s="28">
        <v>49.664649963378913</v>
      </c>
      <c r="N3203" s="28">
        <v>-24.753156661987301</v>
      </c>
      <c r="O3203" s="28">
        <v>1005.85693359375</v>
      </c>
      <c r="P3203" s="28">
        <v>9.6000003814697266</v>
      </c>
      <c r="Q3203" s="28">
        <v>9.4000005722045898</v>
      </c>
      <c r="R3203" s="28">
        <v>9.1000003814697266</v>
      </c>
      <c r="S3203" s="28">
        <v>9.3000001907348633</v>
      </c>
      <c r="T3203" s="28">
        <v>22.699899673461911</v>
      </c>
      <c r="U3203" s="28">
        <v>19.6484260559082</v>
      </c>
      <c r="V3203" s="28">
        <v>22.237532276003851</v>
      </c>
      <c r="W3203" s="28">
        <v>10.866785958409309</v>
      </c>
      <c r="X3203" s="28">
        <v>10.866785958409309</v>
      </c>
    </row>
    <row r="3204" spans="1:24" x14ac:dyDescent="0.25">
      <c r="A3204" s="28" t="s">
        <v>61</v>
      </c>
      <c r="B3204" s="28">
        <v>2023</v>
      </c>
      <c r="C3204" s="28" t="s">
        <v>25</v>
      </c>
      <c r="D3204" s="29">
        <v>45175.666666666657</v>
      </c>
      <c r="E3204" s="28">
        <v>5.0559040158987052E-2</v>
      </c>
      <c r="F3204" s="28">
        <v>0.41494807600975042</v>
      </c>
      <c r="G3204" s="28">
        <v>2.6965188980102539</v>
      </c>
      <c r="H3204" s="28">
        <v>2.626126766204834</v>
      </c>
      <c r="I3204" s="28">
        <v>2.650100946426392</v>
      </c>
      <c r="J3204" s="28">
        <v>2.5709784030914311</v>
      </c>
      <c r="K3204" s="28">
        <v>0</v>
      </c>
      <c r="L3204" s="28">
        <v>0</v>
      </c>
      <c r="M3204" s="28">
        <v>49.616374969482422</v>
      </c>
      <c r="N3204" s="28">
        <v>-25.32613372802734</v>
      </c>
      <c r="O3204" s="28">
        <v>1006.188659667969</v>
      </c>
      <c r="P3204" s="28">
        <v>9.5</v>
      </c>
      <c r="Q3204" s="28">
        <v>9.8000001907348633</v>
      </c>
      <c r="R3204" s="28">
        <v>9.1999998092651367</v>
      </c>
      <c r="S3204" s="28">
        <v>9.5</v>
      </c>
      <c r="T3204" s="28">
        <v>22.70000076293945</v>
      </c>
      <c r="U3204" s="28">
        <v>19.322006225585941</v>
      </c>
      <c r="V3204" s="28">
        <v>22.465674999241671</v>
      </c>
      <c r="W3204" s="28">
        <v>11.009232129901649</v>
      </c>
      <c r="X3204" s="28">
        <v>11.009232129901649</v>
      </c>
    </row>
    <row r="3205" spans="1:24" x14ac:dyDescent="0.25">
      <c r="A3205" s="28" t="s">
        <v>61</v>
      </c>
      <c r="B3205" s="28">
        <v>2023</v>
      </c>
      <c r="C3205" s="28" t="s">
        <v>25</v>
      </c>
      <c r="D3205" s="29">
        <v>45175.708333333343</v>
      </c>
      <c r="E3205" s="28">
        <v>7.3376871645450592E-2</v>
      </c>
      <c r="F3205" s="28">
        <v>0.42469644546508789</v>
      </c>
      <c r="G3205" s="28">
        <v>2.7320117950439449</v>
      </c>
      <c r="H3205" s="28">
        <v>2.7029039859771729</v>
      </c>
      <c r="I3205" s="28">
        <v>2.6800544261932369</v>
      </c>
      <c r="J3205" s="28">
        <v>2.6286647319793701</v>
      </c>
      <c r="K3205" s="28">
        <v>0</v>
      </c>
      <c r="L3205" s="28">
        <v>0</v>
      </c>
      <c r="M3205" s="28">
        <v>49.565265655517578</v>
      </c>
      <c r="N3205" s="28">
        <v>-25.895881652832031</v>
      </c>
      <c r="O3205" s="28">
        <v>1006.520324707031</v>
      </c>
      <c r="P3205" s="28">
        <v>9.6999998092651367</v>
      </c>
      <c r="Q3205" s="28">
        <v>10</v>
      </c>
      <c r="R3205" s="28">
        <v>9.1999998092651367</v>
      </c>
      <c r="S3205" s="28">
        <v>9.3000001907348633</v>
      </c>
      <c r="T3205" s="28">
        <v>21.300800323486332</v>
      </c>
      <c r="U3205" s="28">
        <v>18.867452621459961</v>
      </c>
      <c r="V3205" s="28">
        <v>22.386277682516631</v>
      </c>
      <c r="W3205" s="28">
        <v>11.241708256304261</v>
      </c>
      <c r="X3205" s="28">
        <v>11.241708256304261</v>
      </c>
    </row>
    <row r="3206" spans="1:24" x14ac:dyDescent="0.25">
      <c r="A3206" s="28" t="s">
        <v>61</v>
      </c>
      <c r="B3206" s="28">
        <v>2023</v>
      </c>
      <c r="C3206" s="28" t="s">
        <v>25</v>
      </c>
      <c r="D3206" s="29">
        <v>45175.75</v>
      </c>
      <c r="E3206" s="28">
        <v>9.619469940662384E-2</v>
      </c>
      <c r="F3206" s="28">
        <v>0.51713335514068604</v>
      </c>
      <c r="G3206" s="28">
        <v>2.7953839302062988</v>
      </c>
      <c r="H3206" s="28">
        <v>2.7686672210693359</v>
      </c>
      <c r="I3206" s="28">
        <v>2.7556419372558589</v>
      </c>
      <c r="J3206" s="28">
        <v>2.6677875518798828</v>
      </c>
      <c r="K3206" s="28">
        <v>0</v>
      </c>
      <c r="L3206" s="28">
        <v>0</v>
      </c>
      <c r="M3206" s="28">
        <v>49.511695861816413</v>
      </c>
      <c r="N3206" s="28">
        <v>-26.463619232177731</v>
      </c>
      <c r="O3206" s="28">
        <v>1006.915222167969</v>
      </c>
      <c r="P3206" s="28">
        <v>10</v>
      </c>
      <c r="Q3206" s="28">
        <v>10.10000038146973</v>
      </c>
      <c r="R3206" s="28">
        <v>9.6000003814697266</v>
      </c>
      <c r="S3206" s="28">
        <v>9.4000005722045898</v>
      </c>
      <c r="T3206" s="28">
        <v>22.974906921386719</v>
      </c>
      <c r="U3206" s="28">
        <v>18.544113159179691</v>
      </c>
      <c r="V3206" s="28">
        <v>22.353028646130671</v>
      </c>
      <c r="W3206" s="28">
        <v>11.60080869495869</v>
      </c>
      <c r="X3206" s="28">
        <v>11.60080869495869</v>
      </c>
    </row>
    <row r="3207" spans="1:24" x14ac:dyDescent="0.25">
      <c r="A3207" s="28" t="s">
        <v>61</v>
      </c>
      <c r="B3207" s="28">
        <v>2023</v>
      </c>
      <c r="C3207" s="28" t="s">
        <v>25</v>
      </c>
      <c r="D3207" s="29">
        <v>45175.791666666657</v>
      </c>
      <c r="E3207" s="28">
        <v>0.1190125346183777</v>
      </c>
      <c r="F3207" s="28">
        <v>0.60508912801742554</v>
      </c>
      <c r="G3207" s="28">
        <v>2.7868378162384029</v>
      </c>
      <c r="H3207" s="28">
        <v>2.7588071823120122</v>
      </c>
      <c r="I3207" s="28">
        <v>2.75102686882019</v>
      </c>
      <c r="J3207" s="28">
        <v>2.7040786743164058</v>
      </c>
      <c r="K3207" s="28">
        <v>0</v>
      </c>
      <c r="L3207" s="28">
        <v>0</v>
      </c>
      <c r="M3207" s="28">
        <v>49.456020355224609</v>
      </c>
      <c r="N3207" s="28">
        <v>-27.02203369140625</v>
      </c>
      <c r="O3207" s="28">
        <v>1007.650573730469</v>
      </c>
      <c r="P3207" s="28">
        <v>10.10000038146973</v>
      </c>
      <c r="Q3207" s="28">
        <v>10.19999980926514</v>
      </c>
      <c r="R3207" s="28">
        <v>9.6000003814697266</v>
      </c>
      <c r="S3207" s="28">
        <v>9.8000001907348633</v>
      </c>
      <c r="T3207" s="28">
        <v>22.428546905517582</v>
      </c>
      <c r="U3207" s="28">
        <v>19.033708572387699</v>
      </c>
      <c r="V3207" s="28">
        <v>22.03649269605452</v>
      </c>
      <c r="W3207" s="28">
        <v>11.72485220432281</v>
      </c>
      <c r="X3207" s="28">
        <v>11.72485220432281</v>
      </c>
    </row>
    <row r="3208" spans="1:24" x14ac:dyDescent="0.25">
      <c r="A3208" s="28" t="s">
        <v>61</v>
      </c>
      <c r="B3208" s="28">
        <v>2023</v>
      </c>
      <c r="C3208" s="28" t="s">
        <v>25</v>
      </c>
      <c r="D3208" s="29">
        <v>45175.833333333343</v>
      </c>
      <c r="E3208" s="28">
        <v>0.1418303698301315</v>
      </c>
      <c r="F3208" s="28">
        <v>0.57889288663864136</v>
      </c>
      <c r="G3208" s="28">
        <v>2.6254291534423828</v>
      </c>
      <c r="H3208" s="28">
        <v>2.5736672878265381</v>
      </c>
      <c r="I3208" s="28">
        <v>2.5912597179412842</v>
      </c>
      <c r="J3208" s="28">
        <v>0</v>
      </c>
      <c r="K3208" s="28">
        <v>0</v>
      </c>
      <c r="L3208" s="28">
        <v>0</v>
      </c>
      <c r="M3208" s="28">
        <v>49.399745941162109</v>
      </c>
      <c r="N3208" s="28">
        <v>-27.560665130615231</v>
      </c>
      <c r="O3208" s="28">
        <v>1008.385925292969</v>
      </c>
      <c r="P3208" s="28">
        <v>6.2000002861022949</v>
      </c>
      <c r="Q3208" s="28">
        <v>6.3000001907348633</v>
      </c>
      <c r="R3208" s="28">
        <v>6</v>
      </c>
      <c r="S3208" s="28">
        <v>6.0999999046325684</v>
      </c>
      <c r="T3208" s="28">
        <v>19.900201797485352</v>
      </c>
      <c r="U3208" s="28">
        <v>19.325017929077148</v>
      </c>
      <c r="V3208" s="28">
        <v>21.303476801538569</v>
      </c>
      <c r="W3208" s="28">
        <v>8.511079415678978</v>
      </c>
      <c r="X3208" s="28">
        <v>8.511079415678978</v>
      </c>
    </row>
    <row r="3209" spans="1:24" x14ac:dyDescent="0.25">
      <c r="A3209" s="28" t="s">
        <v>61</v>
      </c>
      <c r="B3209" s="28">
        <v>2023</v>
      </c>
      <c r="C3209" s="28" t="s">
        <v>25</v>
      </c>
      <c r="D3209" s="29">
        <v>45175.875</v>
      </c>
      <c r="E3209" s="28">
        <v>0.16464819014072421</v>
      </c>
      <c r="F3209" s="28">
        <v>0.52636122703552246</v>
      </c>
      <c r="G3209" s="28">
        <v>2.609249353408813</v>
      </c>
      <c r="H3209" s="28">
        <v>2.5507056713104248</v>
      </c>
      <c r="I3209" s="28">
        <v>2.5673370361328121</v>
      </c>
      <c r="J3209" s="28">
        <v>0</v>
      </c>
      <c r="K3209" s="28">
        <v>0</v>
      </c>
      <c r="L3209" s="28">
        <v>0</v>
      </c>
      <c r="M3209" s="28">
        <v>49.346591949462891</v>
      </c>
      <c r="N3209" s="28">
        <v>-28.04843711853027</v>
      </c>
      <c r="O3209" s="28">
        <v>1009.121276855469</v>
      </c>
      <c r="P3209" s="28">
        <v>6.4000000953674316</v>
      </c>
      <c r="Q3209" s="28">
        <v>6.4000000953674316</v>
      </c>
      <c r="R3209" s="28">
        <v>6</v>
      </c>
      <c r="S3209" s="28">
        <v>6</v>
      </c>
      <c r="T3209" s="28">
        <v>19.49997520446777</v>
      </c>
      <c r="U3209" s="28">
        <v>19.64511871337891</v>
      </c>
      <c r="V3209" s="28">
        <v>19.334201195881061</v>
      </c>
      <c r="W3209" s="28">
        <v>8.4183014780282974</v>
      </c>
      <c r="X3209" s="28">
        <v>8.4183014780282974</v>
      </c>
    </row>
    <row r="3210" spans="1:24" x14ac:dyDescent="0.25">
      <c r="A3210" s="28" t="s">
        <v>61</v>
      </c>
      <c r="B3210" s="28">
        <v>2023</v>
      </c>
      <c r="C3210" s="28" t="s">
        <v>25</v>
      </c>
      <c r="D3210" s="29">
        <v>45175.916666666657</v>
      </c>
      <c r="E3210" s="28">
        <v>2.4357656016945839E-2</v>
      </c>
      <c r="F3210" s="28">
        <v>0.55837994813919067</v>
      </c>
      <c r="G3210" s="28">
        <v>2.583595991134644</v>
      </c>
      <c r="H3210" s="28">
        <v>2.541633129119873</v>
      </c>
      <c r="I3210" s="28">
        <v>2.5451047420501709</v>
      </c>
      <c r="J3210" s="28">
        <v>0</v>
      </c>
      <c r="K3210" s="28">
        <v>0</v>
      </c>
      <c r="L3210" s="28">
        <v>0</v>
      </c>
      <c r="M3210" s="28">
        <v>49.291358947753913</v>
      </c>
      <c r="N3210" s="28">
        <v>-28.53439903259277</v>
      </c>
      <c r="O3210" s="28">
        <v>1009.856567382812</v>
      </c>
      <c r="P3210" s="28">
        <v>6.3000001907348633</v>
      </c>
      <c r="Q3210" s="28">
        <v>6.3000001907348633</v>
      </c>
      <c r="R3210" s="28">
        <v>5.9000000953674316</v>
      </c>
      <c r="S3210" s="28">
        <v>6.0999999046325684</v>
      </c>
      <c r="T3210" s="28">
        <v>18.800100326538089</v>
      </c>
      <c r="U3210" s="28">
        <v>19.861604690551761</v>
      </c>
      <c r="V3210" s="28">
        <v>19.306109535127501</v>
      </c>
      <c r="W3210" s="28">
        <v>8.253071466460824</v>
      </c>
      <c r="X3210" s="28">
        <v>8.253071466460824</v>
      </c>
    </row>
    <row r="3211" spans="1:24" x14ac:dyDescent="0.25">
      <c r="A3211" s="28" t="s">
        <v>61</v>
      </c>
      <c r="B3211" s="28">
        <v>2023</v>
      </c>
      <c r="C3211" s="28" t="s">
        <v>25</v>
      </c>
      <c r="D3211" s="29">
        <v>45175.958333333343</v>
      </c>
      <c r="E3211" s="28">
        <v>6.6785924136638641E-2</v>
      </c>
      <c r="F3211" s="28">
        <v>0.58017617464065552</v>
      </c>
      <c r="G3211" s="28">
        <v>2.5798864364624019</v>
      </c>
      <c r="H3211" s="28">
        <v>2.5468249320983891</v>
      </c>
      <c r="I3211" s="28">
        <v>2.548986434936523</v>
      </c>
      <c r="J3211" s="28">
        <v>0</v>
      </c>
      <c r="K3211" s="28">
        <v>0</v>
      </c>
      <c r="L3211" s="28">
        <v>0</v>
      </c>
      <c r="M3211" s="28">
        <v>49.235092163085938</v>
      </c>
      <c r="N3211" s="28">
        <v>-29.01229286193848</v>
      </c>
      <c r="O3211" s="28">
        <v>1010.591918945312</v>
      </c>
      <c r="P3211" s="28">
        <v>6.2000002861022949</v>
      </c>
      <c r="Q3211" s="28">
        <v>6.3000001907348633</v>
      </c>
      <c r="R3211" s="28">
        <v>6.0999999046325684</v>
      </c>
      <c r="S3211" s="28">
        <v>6.0999999046325684</v>
      </c>
      <c r="T3211" s="28">
        <v>19.325263977050781</v>
      </c>
      <c r="U3211" s="28">
        <v>19.627128601074219</v>
      </c>
      <c r="V3211" s="28">
        <v>19.02688038028106</v>
      </c>
      <c r="W3211" s="28">
        <v>8.3226599022746086</v>
      </c>
      <c r="X3211" s="28">
        <v>8.3226599022746086</v>
      </c>
    </row>
    <row r="3212" spans="1:24" x14ac:dyDescent="0.25">
      <c r="A3212" s="28" t="s">
        <v>61</v>
      </c>
      <c r="B3212" s="28">
        <v>2023</v>
      </c>
      <c r="C3212" s="28" t="s">
        <v>25</v>
      </c>
      <c r="D3212" s="29">
        <v>45176</v>
      </c>
      <c r="E3212" s="28">
        <v>0.109214186668396</v>
      </c>
      <c r="F3212" s="28">
        <v>0.5184166431427002</v>
      </c>
      <c r="G3212" s="28">
        <v>2.5995688438415532</v>
      </c>
      <c r="H3212" s="28">
        <v>2.496100902557373</v>
      </c>
      <c r="I3212" s="28">
        <v>2.532719612121582</v>
      </c>
      <c r="J3212" s="28">
        <v>0</v>
      </c>
      <c r="K3212" s="28">
        <v>0</v>
      </c>
      <c r="L3212" s="28">
        <v>0</v>
      </c>
      <c r="M3212" s="28">
        <v>49.177864074707031</v>
      </c>
      <c r="N3212" s="28">
        <v>-29.478349685668949</v>
      </c>
      <c r="O3212" s="28">
        <v>1011.327270507812</v>
      </c>
      <c r="P3212" s="28">
        <v>6.5</v>
      </c>
      <c r="Q3212" s="28">
        <v>6.5</v>
      </c>
      <c r="R3212" s="28">
        <v>6</v>
      </c>
      <c r="S3212" s="28">
        <v>6.0999999046325684</v>
      </c>
      <c r="T3212" s="28">
        <v>19.60000038146973</v>
      </c>
      <c r="U3212" s="28">
        <v>19.636075973510739</v>
      </c>
      <c r="V3212" s="28">
        <v>18.601857972569</v>
      </c>
      <c r="W3212" s="28">
        <v>8.256020188331604</v>
      </c>
      <c r="X3212" s="28">
        <v>8.256020188331604</v>
      </c>
    </row>
    <row r="3213" spans="1:24" x14ac:dyDescent="0.25">
      <c r="A3213" s="28" t="s">
        <v>61</v>
      </c>
      <c r="B3213" s="28">
        <v>2023</v>
      </c>
      <c r="C3213" s="28" t="s">
        <v>25</v>
      </c>
      <c r="D3213" s="29">
        <v>45176.041666666657</v>
      </c>
      <c r="E3213" s="28">
        <v>0.15164245665073389</v>
      </c>
      <c r="F3213" s="28">
        <v>0.53303951025009155</v>
      </c>
      <c r="G3213" s="28">
        <v>2.5523736476898189</v>
      </c>
      <c r="H3213" s="28">
        <v>2.4320635795593262</v>
      </c>
      <c r="I3213" s="28">
        <v>2.4691283702850342</v>
      </c>
      <c r="J3213" s="28">
        <v>0</v>
      </c>
      <c r="K3213" s="28">
        <v>0</v>
      </c>
      <c r="L3213" s="28">
        <v>0</v>
      </c>
      <c r="M3213" s="28">
        <v>49.11962890625</v>
      </c>
      <c r="N3213" s="28">
        <v>-29.937690734863281</v>
      </c>
      <c r="O3213" s="28">
        <v>1012.062561035156</v>
      </c>
      <c r="P3213" s="28">
        <v>6.0999999046325684</v>
      </c>
      <c r="Q3213" s="28">
        <v>6.2000002861022949</v>
      </c>
      <c r="R3213" s="28">
        <v>6</v>
      </c>
      <c r="S3213" s="28">
        <v>5.8000001907348633</v>
      </c>
      <c r="T3213" s="28">
        <v>19.000801086425781</v>
      </c>
      <c r="U3213" s="28">
        <v>19.46798133850098</v>
      </c>
      <c r="V3213" s="28">
        <v>18.375086847747099</v>
      </c>
      <c r="W3213" s="28">
        <v>8.1382475644350052</v>
      </c>
      <c r="X3213" s="28">
        <v>8.1382475644350052</v>
      </c>
    </row>
    <row r="3214" spans="1:24" x14ac:dyDescent="0.25">
      <c r="A3214" s="28" t="s">
        <v>61</v>
      </c>
      <c r="B3214" s="28">
        <v>2023</v>
      </c>
      <c r="C3214" s="28" t="s">
        <v>25</v>
      </c>
      <c r="D3214" s="29">
        <v>45176.083333333343</v>
      </c>
      <c r="E3214" s="28">
        <v>0.1940707266330719</v>
      </c>
      <c r="F3214" s="28">
        <v>0.60338872671127319</v>
      </c>
      <c r="G3214" s="28">
        <v>2.567041158676147</v>
      </c>
      <c r="H3214" s="28">
        <v>2.4871525764465332</v>
      </c>
      <c r="I3214" s="28">
        <v>2.483939647674561</v>
      </c>
      <c r="J3214" s="28">
        <v>0</v>
      </c>
      <c r="K3214" s="28">
        <v>0</v>
      </c>
      <c r="L3214" s="28">
        <v>0</v>
      </c>
      <c r="M3214" s="28">
        <v>49.058300018310547</v>
      </c>
      <c r="N3214" s="28">
        <v>-30.40582275390625</v>
      </c>
      <c r="O3214" s="28">
        <v>1012.797912597656</v>
      </c>
      <c r="P3214" s="28">
        <v>6.2000002861022949</v>
      </c>
      <c r="Q3214" s="28">
        <v>6.3000001907348633</v>
      </c>
      <c r="R3214" s="28">
        <v>6</v>
      </c>
      <c r="S3214" s="28">
        <v>6</v>
      </c>
      <c r="T3214" s="28">
        <v>19.933088302612301</v>
      </c>
      <c r="U3214" s="28">
        <v>19.53176307678223</v>
      </c>
      <c r="V3214" s="28">
        <v>18.771468111203639</v>
      </c>
      <c r="W3214" s="28">
        <v>8.3355928361415863</v>
      </c>
      <c r="X3214" s="28">
        <v>8.3355928361415863</v>
      </c>
    </row>
    <row r="3215" spans="1:24" x14ac:dyDescent="0.25">
      <c r="A3215" s="28" t="s">
        <v>61</v>
      </c>
      <c r="B3215" s="28">
        <v>2023</v>
      </c>
      <c r="C3215" s="28" t="s">
        <v>25</v>
      </c>
      <c r="D3215" s="29">
        <v>45176.125</v>
      </c>
      <c r="E3215" s="28">
        <v>0.16718067228794101</v>
      </c>
      <c r="F3215" s="28">
        <v>0.45323696732521063</v>
      </c>
      <c r="G3215" s="28">
        <v>2.5471541881561279</v>
      </c>
      <c r="H3215" s="28">
        <v>2.4531006813049321</v>
      </c>
      <c r="I3215" s="28">
        <v>2.4394524097442631</v>
      </c>
      <c r="J3215" s="28">
        <v>0</v>
      </c>
      <c r="K3215" s="28">
        <v>0</v>
      </c>
      <c r="L3215" s="28">
        <v>0</v>
      </c>
      <c r="M3215" s="28">
        <v>48.994182586669922</v>
      </c>
      <c r="N3215" s="28">
        <v>-30.878400802612301</v>
      </c>
      <c r="O3215" s="28">
        <v>1013.533264160156</v>
      </c>
      <c r="P3215" s="28">
        <v>6.3000001907348633</v>
      </c>
      <c r="Q3215" s="28">
        <v>6.4000000953674316</v>
      </c>
      <c r="R3215" s="28">
        <v>5.9000000953674316</v>
      </c>
      <c r="S3215" s="28">
        <v>6</v>
      </c>
      <c r="T3215" s="28">
        <v>18.900251388549801</v>
      </c>
      <c r="U3215" s="28">
        <v>19.60000038146973</v>
      </c>
      <c r="V3215" s="28">
        <v>18.999149371567139</v>
      </c>
      <c r="W3215" s="28">
        <v>8.0601249188184738</v>
      </c>
      <c r="X3215" s="28">
        <v>8.0601249188184738</v>
      </c>
    </row>
    <row r="3216" spans="1:24" x14ac:dyDescent="0.25">
      <c r="A3216" s="28" t="s">
        <v>61</v>
      </c>
      <c r="B3216" s="28">
        <v>2023</v>
      </c>
      <c r="C3216" s="28" t="s">
        <v>25</v>
      </c>
      <c r="D3216" s="29">
        <v>45176.166666666657</v>
      </c>
      <c r="E3216" s="28">
        <v>0.20133170485496521</v>
      </c>
      <c r="F3216" s="28">
        <v>0.37611514329910278</v>
      </c>
      <c r="G3216" s="28">
        <v>2.5594222545623779</v>
      </c>
      <c r="H3216" s="28">
        <v>2.4887068271636958</v>
      </c>
      <c r="I3216" s="28">
        <v>2.4937915802001949</v>
      </c>
      <c r="J3216" s="28">
        <v>0</v>
      </c>
      <c r="K3216" s="28">
        <v>0</v>
      </c>
      <c r="L3216" s="28">
        <v>0</v>
      </c>
      <c r="M3216" s="28">
        <v>48.928199768066413</v>
      </c>
      <c r="N3216" s="28">
        <v>-31.350101470947269</v>
      </c>
      <c r="O3216" s="28">
        <v>1014.268615722656</v>
      </c>
      <c r="P3216" s="28">
        <v>6.3000001907348633</v>
      </c>
      <c r="Q3216" s="28">
        <v>6.5</v>
      </c>
      <c r="R3216" s="28">
        <v>6.0999999046325684</v>
      </c>
      <c r="S3216" s="28">
        <v>6.0999999046325684</v>
      </c>
      <c r="T3216" s="28">
        <v>18.70000076293945</v>
      </c>
      <c r="U3216" s="28">
        <v>19.60000038146973</v>
      </c>
      <c r="V3216" s="28">
        <v>19.012107123221728</v>
      </c>
      <c r="W3216" s="28">
        <v>8.1193675100803375</v>
      </c>
      <c r="X3216" s="28">
        <v>8.1193675100803375</v>
      </c>
    </row>
    <row r="3217" spans="1:24" x14ac:dyDescent="0.25">
      <c r="A3217" s="28" t="s">
        <v>61</v>
      </c>
      <c r="B3217" s="28">
        <v>2023</v>
      </c>
      <c r="C3217" s="28" t="s">
        <v>25</v>
      </c>
      <c r="D3217" s="29">
        <v>45176.208333333343</v>
      </c>
      <c r="E3217" s="28">
        <v>2.7771147433668379E-3</v>
      </c>
      <c r="F3217" s="28">
        <v>0.43319994211196899</v>
      </c>
      <c r="G3217" s="28">
        <v>2.4971106052398682</v>
      </c>
      <c r="H3217" s="28">
        <v>2.4354615211486821</v>
      </c>
      <c r="I3217" s="28">
        <v>2.4594330787658691</v>
      </c>
      <c r="J3217" s="28">
        <v>0</v>
      </c>
      <c r="K3217" s="28">
        <v>0</v>
      </c>
      <c r="L3217" s="28">
        <v>0</v>
      </c>
      <c r="M3217" s="28">
        <v>48.860027313232422</v>
      </c>
      <c r="N3217" s="28">
        <v>-31.820283889770511</v>
      </c>
      <c r="O3217" s="28">
        <v>1015.00390625</v>
      </c>
      <c r="P3217" s="28">
        <v>6.3000001907348633</v>
      </c>
      <c r="Q3217" s="28">
        <v>6.3000001907348633</v>
      </c>
      <c r="R3217" s="28">
        <v>5.9000000953674316</v>
      </c>
      <c r="S3217" s="28">
        <v>6</v>
      </c>
      <c r="T3217" s="28">
        <v>19.466777801513668</v>
      </c>
      <c r="U3217" s="28">
        <v>19.60000038146973</v>
      </c>
      <c r="V3217" s="28">
        <v>19.00581875162062</v>
      </c>
      <c r="W3217" s="28">
        <v>7.8279822620097548</v>
      </c>
      <c r="X3217" s="28">
        <v>7.8279822620097548</v>
      </c>
    </row>
    <row r="3218" spans="1:24" x14ac:dyDescent="0.25">
      <c r="A3218" s="28" t="s">
        <v>61</v>
      </c>
      <c r="B3218" s="28">
        <v>2023</v>
      </c>
      <c r="C3218" s="28" t="s">
        <v>25</v>
      </c>
      <c r="D3218" s="29">
        <v>45176.25</v>
      </c>
      <c r="E3218" s="28">
        <v>2.1133242174983021E-2</v>
      </c>
      <c r="F3218" s="28">
        <v>0.44268432259559631</v>
      </c>
      <c r="G3218" s="28">
        <v>2.4660370349884029</v>
      </c>
      <c r="H3218" s="28">
        <v>2.4253692626953121</v>
      </c>
      <c r="I3218" s="28">
        <v>2.4337236881256099</v>
      </c>
      <c r="J3218" s="28">
        <v>0</v>
      </c>
      <c r="K3218" s="28">
        <v>0</v>
      </c>
      <c r="L3218" s="28">
        <v>0</v>
      </c>
      <c r="M3218" s="28">
        <v>48.794700622558587</v>
      </c>
      <c r="N3218" s="28">
        <v>-32.289878845214837</v>
      </c>
      <c r="O3218" s="28">
        <v>1015.7392578125</v>
      </c>
      <c r="P3218" s="28">
        <v>6.0999999046325684</v>
      </c>
      <c r="Q3218" s="28">
        <v>6.2000002861022949</v>
      </c>
      <c r="R3218" s="28">
        <v>5.9000000953674316</v>
      </c>
      <c r="S3218" s="28">
        <v>5.9000000953674316</v>
      </c>
      <c r="T3218" s="28">
        <v>19.799699783325199</v>
      </c>
      <c r="U3218" s="28">
        <v>19.60000038146973</v>
      </c>
      <c r="V3218" s="28">
        <v>18.971270893616701</v>
      </c>
      <c r="W3218" s="28">
        <v>7.7889475505799064</v>
      </c>
      <c r="X3218" s="28">
        <v>7.7889475505799064</v>
      </c>
    </row>
    <row r="3219" spans="1:24" x14ac:dyDescent="0.25">
      <c r="A3219" s="28" t="s">
        <v>61</v>
      </c>
      <c r="B3219" s="28">
        <v>2023</v>
      </c>
      <c r="C3219" s="28" t="s">
        <v>25</v>
      </c>
      <c r="D3219" s="29">
        <v>45176.291666666657</v>
      </c>
      <c r="E3219" s="28">
        <v>3.9489369839429862E-2</v>
      </c>
      <c r="F3219" s="28">
        <v>0.40554162859916693</v>
      </c>
      <c r="G3219" s="28">
        <v>2.640497207641602</v>
      </c>
      <c r="H3219" s="28">
        <v>2.5475094318389888</v>
      </c>
      <c r="I3219" s="28">
        <v>2.5767874717712398</v>
      </c>
      <c r="J3219" s="28">
        <v>0</v>
      </c>
      <c r="K3219" s="28">
        <v>0</v>
      </c>
      <c r="L3219" s="28">
        <v>0</v>
      </c>
      <c r="M3219" s="28">
        <v>48.716896057128913</v>
      </c>
      <c r="N3219" s="28">
        <v>-32.768177032470703</v>
      </c>
      <c r="O3219" s="28">
        <v>1016.474609375</v>
      </c>
      <c r="P3219" s="28">
        <v>6.5999999046325684</v>
      </c>
      <c r="Q3219" s="28">
        <v>6.5999999046325684</v>
      </c>
      <c r="R3219" s="28">
        <v>6.3000001907348633</v>
      </c>
      <c r="S3219" s="28">
        <v>6.3000001907348633</v>
      </c>
      <c r="T3219" s="28">
        <v>19.800201416015621</v>
      </c>
      <c r="U3219" s="28">
        <v>19.611146926879879</v>
      </c>
      <c r="V3219" s="28">
        <v>19.500181743102331</v>
      </c>
      <c r="W3219" s="28">
        <v>8.2098251096904278</v>
      </c>
      <c r="X3219" s="28">
        <v>8.2098251096904278</v>
      </c>
    </row>
    <row r="3220" spans="1:24" x14ac:dyDescent="0.25">
      <c r="A3220" s="28" t="s">
        <v>61</v>
      </c>
      <c r="B3220" s="28">
        <v>2023</v>
      </c>
      <c r="C3220" s="28" t="s">
        <v>25</v>
      </c>
      <c r="D3220" s="29">
        <v>45176.333333333343</v>
      </c>
      <c r="E3220" s="28">
        <v>5.7845495641231537E-2</v>
      </c>
      <c r="F3220" s="28">
        <v>0.46014037728309631</v>
      </c>
      <c r="G3220" s="28">
        <v>2.629966020584106</v>
      </c>
      <c r="H3220" s="28">
        <v>2.581133365631104</v>
      </c>
      <c r="I3220" s="28">
        <v>2.5908985137939449</v>
      </c>
      <c r="J3220" s="28">
        <v>0</v>
      </c>
      <c r="K3220" s="28">
        <v>0</v>
      </c>
      <c r="L3220" s="28">
        <v>0</v>
      </c>
      <c r="M3220" s="28">
        <v>48.642177581787109</v>
      </c>
      <c r="N3220" s="28">
        <v>-33.240955352783203</v>
      </c>
      <c r="O3220" s="28">
        <v>1017.209899902344</v>
      </c>
      <c r="P3220" s="28">
        <v>6.5</v>
      </c>
      <c r="Q3220" s="28">
        <v>6.7000002861022949</v>
      </c>
      <c r="R3220" s="28">
        <v>6.2000002861022949</v>
      </c>
      <c r="S3220" s="28">
        <v>6.4000000953674316</v>
      </c>
      <c r="T3220" s="28">
        <v>19.25983810424805</v>
      </c>
      <c r="U3220" s="28">
        <v>19.7864875793457</v>
      </c>
      <c r="V3220" s="28">
        <v>19.27169907484824</v>
      </c>
      <c r="W3220" s="28">
        <v>8.3199837729334831</v>
      </c>
      <c r="X3220" s="28">
        <v>8.3199837729334831</v>
      </c>
    </row>
    <row r="3221" spans="1:24" x14ac:dyDescent="0.25">
      <c r="A3221" s="28" t="s">
        <v>61</v>
      </c>
      <c r="B3221" s="28">
        <v>2023</v>
      </c>
      <c r="C3221" s="28" t="s">
        <v>25</v>
      </c>
      <c r="D3221" s="29">
        <v>45176.375</v>
      </c>
      <c r="E3221" s="28">
        <v>7.6201625168323517E-2</v>
      </c>
      <c r="F3221" s="28">
        <v>0.60324001312255859</v>
      </c>
      <c r="G3221" s="28">
        <v>2.6099493503570561</v>
      </c>
      <c r="H3221" s="28">
        <v>2.5421187877655029</v>
      </c>
      <c r="I3221" s="28">
        <v>2.515166044235229</v>
      </c>
      <c r="J3221" s="28">
        <v>0</v>
      </c>
      <c r="K3221" s="28">
        <v>0</v>
      </c>
      <c r="L3221" s="28">
        <v>0</v>
      </c>
      <c r="M3221" s="28">
        <v>48.565982818603523</v>
      </c>
      <c r="N3221" s="28">
        <v>-33.70867919921875</v>
      </c>
      <c r="O3221" s="28">
        <v>1017.945251464844</v>
      </c>
      <c r="P3221" s="28">
        <v>6.5</v>
      </c>
      <c r="Q3221" s="28">
        <v>6.5999999046325684</v>
      </c>
      <c r="R3221" s="28">
        <v>6</v>
      </c>
      <c r="S3221" s="28">
        <v>6</v>
      </c>
      <c r="T3221" s="28">
        <v>18.749624252319339</v>
      </c>
      <c r="U3221" s="28">
        <v>19.96182823181152</v>
      </c>
      <c r="V3221" s="28">
        <v>19.1248781298141</v>
      </c>
      <c r="W3221" s="28">
        <v>8.3466758206486702</v>
      </c>
      <c r="X3221" s="28">
        <v>8.3466758206486702</v>
      </c>
    </row>
    <row r="3222" spans="1:24" x14ac:dyDescent="0.25">
      <c r="A3222" s="28" t="s">
        <v>61</v>
      </c>
      <c r="B3222" s="28">
        <v>2023</v>
      </c>
      <c r="C3222" s="28" t="s">
        <v>25</v>
      </c>
      <c r="D3222" s="29">
        <v>45176.416666666657</v>
      </c>
      <c r="E3222" s="28">
        <v>9.45577472448349E-2</v>
      </c>
      <c r="F3222" s="28">
        <v>0.57177639007568359</v>
      </c>
      <c r="G3222" s="28">
        <v>2.6566751003265381</v>
      </c>
      <c r="H3222" s="28">
        <v>2.5642280578613281</v>
      </c>
      <c r="I3222" s="28">
        <v>2.574245691299438</v>
      </c>
      <c r="J3222" s="28">
        <v>0</v>
      </c>
      <c r="K3222" s="28">
        <v>0</v>
      </c>
      <c r="L3222" s="28">
        <v>0</v>
      </c>
      <c r="M3222" s="28">
        <v>48.490161895751953</v>
      </c>
      <c r="N3222" s="28">
        <v>-34.164218902587891</v>
      </c>
      <c r="O3222" s="28">
        <v>1018.680603027344</v>
      </c>
      <c r="P3222" s="28">
        <v>6.5</v>
      </c>
      <c r="Q3222" s="28">
        <v>6.5999999046325684</v>
      </c>
      <c r="R3222" s="28">
        <v>6</v>
      </c>
      <c r="S3222" s="28">
        <v>6.2000002861022949</v>
      </c>
      <c r="T3222" s="28">
        <v>20.20000076293945</v>
      </c>
      <c r="U3222" s="28">
        <v>19.849477767944339</v>
      </c>
      <c r="V3222" s="28">
        <v>18.676433751173189</v>
      </c>
      <c r="W3222" s="28">
        <v>8.4614829868078232</v>
      </c>
      <c r="X3222" s="28">
        <v>8.4614829868078232</v>
      </c>
    </row>
    <row r="3223" spans="1:24" x14ac:dyDescent="0.25">
      <c r="A3223" s="28" t="s">
        <v>61</v>
      </c>
      <c r="B3223" s="28">
        <v>2023</v>
      </c>
      <c r="C3223" s="28" t="s">
        <v>25</v>
      </c>
      <c r="D3223" s="29">
        <v>45176.458333333343</v>
      </c>
      <c r="E3223" s="28">
        <v>0.11291387677192689</v>
      </c>
      <c r="F3223" s="28">
        <v>0.57096213102340698</v>
      </c>
      <c r="G3223" s="28">
        <v>2.6839215755462651</v>
      </c>
      <c r="H3223" s="28">
        <v>2.6364073753356929</v>
      </c>
      <c r="I3223" s="28">
        <v>2.596217155456543</v>
      </c>
      <c r="J3223" s="28">
        <v>0</v>
      </c>
      <c r="K3223" s="28">
        <v>0</v>
      </c>
      <c r="L3223" s="28">
        <v>0</v>
      </c>
      <c r="M3223" s="28">
        <v>48.412296295166023</v>
      </c>
      <c r="N3223" s="28">
        <v>-34.617069244384773</v>
      </c>
      <c r="O3223" s="28">
        <v>1019.415893554688</v>
      </c>
      <c r="P3223" s="28">
        <v>6.5</v>
      </c>
      <c r="Q3223" s="28">
        <v>6.5999999046325684</v>
      </c>
      <c r="R3223" s="28">
        <v>6.0999999046325684</v>
      </c>
      <c r="S3223" s="28">
        <v>6.2000002861022949</v>
      </c>
      <c r="T3223" s="28">
        <v>19.500299453735352</v>
      </c>
      <c r="U3223" s="28">
        <v>20.6981315612793</v>
      </c>
      <c r="V3223" s="28">
        <v>18.629645744775559</v>
      </c>
      <c r="W3223" s="28">
        <v>8.6004221141338348</v>
      </c>
      <c r="X3223" s="28">
        <v>8.6004221141338348</v>
      </c>
    </row>
    <row r="3224" spans="1:24" x14ac:dyDescent="0.25">
      <c r="A3224" s="28" t="s">
        <v>61</v>
      </c>
      <c r="B3224" s="28">
        <v>2023</v>
      </c>
      <c r="C3224" s="28" t="s">
        <v>25</v>
      </c>
      <c r="D3224" s="29">
        <v>45176.5</v>
      </c>
      <c r="E3224" s="28">
        <v>0.13127000629901889</v>
      </c>
      <c r="F3224" s="28">
        <v>0.47335627675056458</v>
      </c>
      <c r="G3224" s="28">
        <v>2.6661450862884521</v>
      </c>
      <c r="H3224" s="28">
        <v>2.6298189163208008</v>
      </c>
      <c r="I3224" s="28">
        <v>2.5939731597900391</v>
      </c>
      <c r="J3224" s="28">
        <v>0</v>
      </c>
      <c r="K3224" s="28">
        <v>0</v>
      </c>
      <c r="L3224" s="28">
        <v>0</v>
      </c>
      <c r="M3224" s="28">
        <v>48.330703735351563</v>
      </c>
      <c r="N3224" s="28">
        <v>-35.079940795898438</v>
      </c>
      <c r="O3224" s="28">
        <v>1020.151245117188</v>
      </c>
      <c r="P3224" s="28">
        <v>6.5999999046325684</v>
      </c>
      <c r="Q3224" s="28">
        <v>6.5999999046325684</v>
      </c>
      <c r="R3224" s="28">
        <v>6.0999999046325684</v>
      </c>
      <c r="S3224" s="28">
        <v>6.2000002861022949</v>
      </c>
      <c r="T3224" s="28">
        <v>20.53317832946777</v>
      </c>
      <c r="U3224" s="28">
        <v>21.180696487426761</v>
      </c>
      <c r="V3224" s="28">
        <v>19.10040587662159</v>
      </c>
      <c r="W3224" s="28">
        <v>8.4945634454488754</v>
      </c>
      <c r="X3224" s="28">
        <v>8.4945634454488754</v>
      </c>
    </row>
    <row r="3225" spans="1:24" x14ac:dyDescent="0.25">
      <c r="A3225" s="28" t="s">
        <v>61</v>
      </c>
      <c r="B3225" s="28">
        <v>2023</v>
      </c>
      <c r="C3225" s="28" t="s">
        <v>25</v>
      </c>
      <c r="D3225" s="29">
        <v>45176.541666666657</v>
      </c>
      <c r="E3225" s="28">
        <v>0.14962613582611081</v>
      </c>
      <c r="F3225" s="28">
        <v>0.46066650748252869</v>
      </c>
      <c r="G3225" s="28">
        <v>2.686348438262939</v>
      </c>
      <c r="H3225" s="28">
        <v>2.619290828704834</v>
      </c>
      <c r="I3225" s="28">
        <v>2.6211307048797612</v>
      </c>
      <c r="J3225" s="28">
        <v>0</v>
      </c>
      <c r="K3225" s="28">
        <v>0</v>
      </c>
      <c r="L3225" s="28">
        <v>0</v>
      </c>
      <c r="M3225" s="28">
        <v>48.245174407958977</v>
      </c>
      <c r="N3225" s="28">
        <v>-35.553432464599609</v>
      </c>
      <c r="O3225" s="28">
        <v>1020.395202636719</v>
      </c>
      <c r="P3225" s="28">
        <v>6.5</v>
      </c>
      <c r="Q3225" s="28">
        <v>6.7000002861022949</v>
      </c>
      <c r="R3225" s="28">
        <v>6.2000002861022949</v>
      </c>
      <c r="S3225" s="28">
        <v>6.2000002861022949</v>
      </c>
      <c r="T3225" s="28">
        <v>19.70000076293945</v>
      </c>
      <c r="U3225" s="28">
        <v>22.086338043212891</v>
      </c>
      <c r="V3225" s="28">
        <v>19.600691834881228</v>
      </c>
      <c r="W3225" s="28">
        <v>8.5370626151561737</v>
      </c>
      <c r="X3225" s="28">
        <v>8.5370626151561737</v>
      </c>
    </row>
    <row r="3226" spans="1:24" x14ac:dyDescent="0.25">
      <c r="A3226" s="28" t="s">
        <v>61</v>
      </c>
      <c r="B3226" s="28">
        <v>2023</v>
      </c>
      <c r="C3226" s="28" t="s">
        <v>25</v>
      </c>
      <c r="D3226" s="29">
        <v>45176.583333333343</v>
      </c>
      <c r="E3226" s="28">
        <v>0.16798226535320279</v>
      </c>
      <c r="F3226" s="28">
        <v>0.4281686544418335</v>
      </c>
      <c r="G3226" s="28">
        <v>2.689182043075562</v>
      </c>
      <c r="H3226" s="28">
        <v>2.6038861274719238</v>
      </c>
      <c r="I3226" s="28">
        <v>2.5849828720092769</v>
      </c>
      <c r="J3226" s="28">
        <v>0</v>
      </c>
      <c r="K3226" s="28">
        <v>0</v>
      </c>
      <c r="L3226" s="28">
        <v>0</v>
      </c>
      <c r="M3226" s="28">
        <v>48.157421112060547</v>
      </c>
      <c r="N3226" s="28">
        <v>-36.026618957519531</v>
      </c>
      <c r="O3226" s="28">
        <v>1020.604125976562</v>
      </c>
      <c r="P3226" s="28">
        <v>6.5</v>
      </c>
      <c r="Q3226" s="28">
        <v>6.5</v>
      </c>
      <c r="R3226" s="28">
        <v>6.0999999046325684</v>
      </c>
      <c r="S3226" s="28">
        <v>6.0999999046325684</v>
      </c>
      <c r="T3226" s="28">
        <v>19.899799346923832</v>
      </c>
      <c r="U3226" s="28">
        <v>23.3029670715332</v>
      </c>
      <c r="V3226" s="28">
        <v>19.655227398862021</v>
      </c>
      <c r="W3226" s="28">
        <v>8.474201962351799</v>
      </c>
      <c r="X3226" s="28">
        <v>8.474201962351799</v>
      </c>
    </row>
    <row r="3227" spans="1:24" x14ac:dyDescent="0.25">
      <c r="A3227" s="28" t="s">
        <v>61</v>
      </c>
      <c r="B3227" s="28">
        <v>2023</v>
      </c>
      <c r="C3227" s="28" t="s">
        <v>25</v>
      </c>
      <c r="D3227" s="29">
        <v>45176.625</v>
      </c>
      <c r="E3227" s="28">
        <v>0.18633837997913361</v>
      </c>
      <c r="F3227" s="28">
        <v>0.41034308075904852</v>
      </c>
      <c r="G3227" s="28">
        <v>2.67591381072998</v>
      </c>
      <c r="H3227" s="28">
        <v>2.6216034889221191</v>
      </c>
      <c r="I3227" s="28">
        <v>2.6082890033721919</v>
      </c>
      <c r="J3227" s="28">
        <v>0</v>
      </c>
      <c r="K3227" s="28">
        <v>0</v>
      </c>
      <c r="L3227" s="28">
        <v>0</v>
      </c>
      <c r="M3227" s="28">
        <v>48.067123413085938</v>
      </c>
      <c r="N3227" s="28">
        <v>-36.501377105712891</v>
      </c>
      <c r="O3227" s="28">
        <v>1020.813110351562</v>
      </c>
      <c r="P3227" s="28">
        <v>6.5999999046325684</v>
      </c>
      <c r="Q3227" s="28">
        <v>6.8000001907348633</v>
      </c>
      <c r="R3227" s="28">
        <v>6.0999999046325684</v>
      </c>
      <c r="S3227" s="28">
        <v>6.2000002861022949</v>
      </c>
      <c r="T3227" s="28">
        <v>20.374923706054691</v>
      </c>
      <c r="U3227" s="28">
        <v>24.52064323425293</v>
      </c>
      <c r="V3227" s="28">
        <v>19.788930128271019</v>
      </c>
      <c r="W3227" s="28">
        <v>8.5024877637624741</v>
      </c>
      <c r="X3227" s="28">
        <v>8.5024877637624741</v>
      </c>
    </row>
    <row r="3228" spans="1:24" x14ac:dyDescent="0.25">
      <c r="A3228" s="28" t="s">
        <v>61</v>
      </c>
      <c r="B3228" s="28">
        <v>2023</v>
      </c>
      <c r="C3228" s="28" t="s">
        <v>25</v>
      </c>
      <c r="D3228" s="29">
        <v>45176.666666666657</v>
      </c>
      <c r="E3228" s="28">
        <v>0.87579751014709473</v>
      </c>
      <c r="F3228" s="28">
        <v>0.51596254110336304</v>
      </c>
      <c r="G3228" s="28">
        <v>2.6548197269439702</v>
      </c>
      <c r="H3228" s="28">
        <v>2.5878183841705318</v>
      </c>
      <c r="I3228" s="28">
        <v>2.5640659332275391</v>
      </c>
      <c r="J3228" s="28">
        <v>0</v>
      </c>
      <c r="K3228" s="28">
        <v>0</v>
      </c>
      <c r="L3228" s="28">
        <v>0</v>
      </c>
      <c r="M3228" s="28">
        <v>47.975852966308587</v>
      </c>
      <c r="N3228" s="28">
        <v>-36.968296051025391</v>
      </c>
      <c r="O3228" s="28">
        <v>1021.022094726562</v>
      </c>
      <c r="P3228" s="28">
        <v>6.4000000953674316</v>
      </c>
      <c r="Q3228" s="28">
        <v>6.5</v>
      </c>
      <c r="R3228" s="28">
        <v>6.0999999046325684</v>
      </c>
      <c r="S3228" s="28">
        <v>6.0999999046325684</v>
      </c>
      <c r="T3228" s="28">
        <v>20.298795700073239</v>
      </c>
      <c r="U3228" s="28">
        <v>23.943756103515621</v>
      </c>
      <c r="V3228" s="28">
        <v>19.534937258275001</v>
      </c>
      <c r="W3228" s="28">
        <v>9.1984640955924988</v>
      </c>
      <c r="X3228" s="28">
        <v>9.1984640955924988</v>
      </c>
    </row>
    <row r="3229" spans="1:24" x14ac:dyDescent="0.25">
      <c r="A3229" s="28" t="s">
        <v>61</v>
      </c>
      <c r="B3229" s="28">
        <v>2023</v>
      </c>
      <c r="C3229" s="28" t="s">
        <v>25</v>
      </c>
      <c r="D3229" s="29">
        <v>45176.708333333343</v>
      </c>
      <c r="E3229" s="28">
        <v>1.8065935000777241E-2</v>
      </c>
      <c r="F3229" s="28">
        <v>0.46316239237785339</v>
      </c>
      <c r="G3229" s="28">
        <v>2.6026425361633301</v>
      </c>
      <c r="H3229" s="28">
        <v>2.5043823719024658</v>
      </c>
      <c r="I3229" s="28">
        <v>2.5034019947052002</v>
      </c>
      <c r="J3229" s="28">
        <v>0</v>
      </c>
      <c r="K3229" s="28">
        <v>0</v>
      </c>
      <c r="L3229" s="28">
        <v>0</v>
      </c>
      <c r="M3229" s="28">
        <v>47.882495880126953</v>
      </c>
      <c r="N3229" s="28">
        <v>-37.435867309570313</v>
      </c>
      <c r="O3229" s="28">
        <v>1021.231079101562</v>
      </c>
      <c r="P3229" s="28">
        <v>6.3000001907348633</v>
      </c>
      <c r="Q3229" s="28">
        <v>6.2000002861022949</v>
      </c>
      <c r="R3229" s="28">
        <v>6</v>
      </c>
      <c r="S3229" s="28">
        <v>6.2000002861022949</v>
      </c>
      <c r="T3229" s="28">
        <v>19.598800659179691</v>
      </c>
      <c r="U3229" s="28">
        <v>23.705001831054691</v>
      </c>
      <c r="V3229" s="28">
        <v>19.62774870572477</v>
      </c>
      <c r="W3229" s="28">
        <v>8.0916552301496267</v>
      </c>
      <c r="X3229" s="28">
        <v>8.0916552301496267</v>
      </c>
    </row>
    <row r="3230" spans="1:24" x14ac:dyDescent="0.25">
      <c r="A3230" s="28" t="s">
        <v>61</v>
      </c>
      <c r="B3230" s="28">
        <v>2023</v>
      </c>
      <c r="C3230" s="28" t="s">
        <v>25</v>
      </c>
      <c r="D3230" s="29">
        <v>45176.75</v>
      </c>
      <c r="E3230" s="28">
        <v>4.0266163647174842E-2</v>
      </c>
      <c r="F3230" s="28">
        <v>0.44025039672851563</v>
      </c>
      <c r="G3230" s="28">
        <v>2.580950021743774</v>
      </c>
      <c r="H3230" s="28">
        <v>2.51594066619873</v>
      </c>
      <c r="I3230" s="28">
        <v>2.4840860366821289</v>
      </c>
      <c r="J3230" s="28">
        <v>0</v>
      </c>
      <c r="K3230" s="28">
        <v>0</v>
      </c>
      <c r="L3230" s="28">
        <v>0</v>
      </c>
      <c r="M3230" s="28">
        <v>47.785171508789063</v>
      </c>
      <c r="N3230" s="28">
        <v>-37.912410736083977</v>
      </c>
      <c r="O3230" s="28">
        <v>1021.440063476562</v>
      </c>
      <c r="P3230" s="28">
        <v>6.0999999046325684</v>
      </c>
      <c r="Q3230" s="28">
        <v>6.2000002861022949</v>
      </c>
      <c r="R3230" s="28">
        <v>5.9000000953674316</v>
      </c>
      <c r="S3230" s="28">
        <v>5.9000000953674316</v>
      </c>
      <c r="T3230" s="28">
        <v>19.999698638916019</v>
      </c>
      <c r="U3230" s="28">
        <v>23.415693283081051</v>
      </c>
      <c r="V3230" s="28">
        <v>20.075863834147281</v>
      </c>
      <c r="W3230" s="28">
        <v>8.0614932850003242</v>
      </c>
      <c r="X3230" s="28">
        <v>8.0614932850003242</v>
      </c>
    </row>
    <row r="3231" spans="1:24" x14ac:dyDescent="0.25">
      <c r="A3231" s="28" t="s">
        <v>61</v>
      </c>
      <c r="B3231" s="28">
        <v>2023</v>
      </c>
      <c r="C3231" s="28" t="s">
        <v>25</v>
      </c>
      <c r="D3231" s="29">
        <v>45176.791666666657</v>
      </c>
      <c r="E3231" s="28">
        <v>6.2466390430927277E-2</v>
      </c>
      <c r="F3231" s="28">
        <v>0.42805367708206182</v>
      </c>
      <c r="G3231" s="28">
        <v>2.6180028915405269</v>
      </c>
      <c r="H3231" s="28">
        <v>2.5800914764404301</v>
      </c>
      <c r="I3231" s="28">
        <v>2.5343847274780269</v>
      </c>
      <c r="J3231" s="28">
        <v>-0.28969770669937128</v>
      </c>
      <c r="K3231" s="28">
        <v>0</v>
      </c>
      <c r="L3231" s="28">
        <v>0</v>
      </c>
      <c r="M3231" s="28">
        <v>47.688217163085938</v>
      </c>
      <c r="N3231" s="28">
        <v>-38.374870300292969</v>
      </c>
      <c r="O3231" s="28">
        <v>1021.649047851562</v>
      </c>
      <c r="P3231" s="28">
        <v>6.2000002861022949</v>
      </c>
      <c r="Q3231" s="28">
        <v>6.3000001907348633</v>
      </c>
      <c r="R3231" s="28">
        <v>5.9000000953674316</v>
      </c>
      <c r="S3231" s="28">
        <v>5.9000000953674316</v>
      </c>
      <c r="T3231" s="28">
        <v>19.420320510864261</v>
      </c>
      <c r="U3231" s="28">
        <v>23</v>
      </c>
      <c r="V3231" s="28">
        <v>19.560152637889029</v>
      </c>
      <c r="W3231" s="28">
        <v>7.9333014562726021</v>
      </c>
      <c r="X3231" s="28">
        <v>7.9333014562726021</v>
      </c>
    </row>
    <row r="3232" spans="1:24" x14ac:dyDescent="0.25">
      <c r="A3232" s="28" t="s">
        <v>61</v>
      </c>
      <c r="B3232" s="28">
        <v>2023</v>
      </c>
      <c r="C3232" s="28" t="s">
        <v>25</v>
      </c>
      <c r="D3232" s="29">
        <v>45176.833333333343</v>
      </c>
      <c r="E3232" s="28">
        <v>8.4666617214679718E-2</v>
      </c>
      <c r="F3232" s="28">
        <v>0.51738649606704712</v>
      </c>
      <c r="G3232" s="28">
        <v>2.698488712310791</v>
      </c>
      <c r="H3232" s="28">
        <v>2.6565017700195308</v>
      </c>
      <c r="I3232" s="28">
        <v>2.6354846954345699</v>
      </c>
      <c r="J3232" s="28">
        <v>0</v>
      </c>
      <c r="K3232" s="28">
        <v>0</v>
      </c>
      <c r="L3232" s="28">
        <v>0</v>
      </c>
      <c r="M3232" s="28">
        <v>47.587001800537109</v>
      </c>
      <c r="N3232" s="28">
        <v>-38.845096588134773</v>
      </c>
      <c r="O3232" s="28">
        <v>1021.857971191406</v>
      </c>
      <c r="P3232" s="28">
        <v>6.5</v>
      </c>
      <c r="Q3232" s="28">
        <v>6.5</v>
      </c>
      <c r="R3232" s="28">
        <v>6.2000002861022949</v>
      </c>
      <c r="S3232" s="28">
        <v>6.3000001907348633</v>
      </c>
      <c r="T3232" s="28">
        <v>19.801200866699219</v>
      </c>
      <c r="U3232" s="28">
        <v>23</v>
      </c>
      <c r="V3232" s="28">
        <v>19.9706545289792</v>
      </c>
      <c r="W3232" s="28">
        <v>8.5925282910466194</v>
      </c>
      <c r="X3232" s="28">
        <v>8.5925282910466194</v>
      </c>
    </row>
    <row r="3233" spans="1:24" x14ac:dyDescent="0.25">
      <c r="A3233" s="28" t="s">
        <v>61</v>
      </c>
      <c r="B3233" s="28">
        <v>2023</v>
      </c>
      <c r="C3233" s="28" t="s">
        <v>25</v>
      </c>
      <c r="D3233" s="29">
        <v>45176.875</v>
      </c>
      <c r="E3233" s="28">
        <v>0.1068668439984322</v>
      </c>
      <c r="F3233" s="28">
        <v>0.62310576438903809</v>
      </c>
      <c r="G3233" s="28">
        <v>2.754256010055542</v>
      </c>
      <c r="H3233" s="28">
        <v>2.6493628025054932</v>
      </c>
      <c r="I3233" s="28">
        <v>2.6660094261169429</v>
      </c>
      <c r="J3233" s="28">
        <v>0</v>
      </c>
      <c r="K3233" s="28">
        <v>0</v>
      </c>
      <c r="L3233" s="28">
        <v>0</v>
      </c>
      <c r="M3233" s="28">
        <v>47.485561370849609</v>
      </c>
      <c r="N3233" s="28">
        <v>-39.309177398681641</v>
      </c>
      <c r="O3233" s="28">
        <v>1022.066955566406</v>
      </c>
      <c r="P3233" s="28">
        <v>6.5</v>
      </c>
      <c r="Q3233" s="28">
        <v>6.5999999046325684</v>
      </c>
      <c r="R3233" s="28">
        <v>6.3000001907348633</v>
      </c>
      <c r="S3233" s="28">
        <v>6.4000000953674316</v>
      </c>
      <c r="T3233" s="28">
        <v>20.500299453735352</v>
      </c>
      <c r="U3233" s="28">
        <v>23.07449913024902</v>
      </c>
      <c r="V3233" s="28">
        <v>19.772742486174899</v>
      </c>
      <c r="W3233" s="28">
        <v>8.7996008470654488</v>
      </c>
      <c r="X3233" s="28">
        <v>8.7996008470654488</v>
      </c>
    </row>
    <row r="3234" spans="1:24" x14ac:dyDescent="0.25">
      <c r="A3234" s="28" t="s">
        <v>61</v>
      </c>
      <c r="B3234" s="28">
        <v>2023</v>
      </c>
      <c r="C3234" s="28" t="s">
        <v>25</v>
      </c>
      <c r="D3234" s="29">
        <v>45176.916666666657</v>
      </c>
      <c r="E3234" s="28">
        <v>0.58778119087219238</v>
      </c>
      <c r="F3234" s="28">
        <v>0.61896431446075439</v>
      </c>
      <c r="G3234" s="28">
        <v>2.7108712196350102</v>
      </c>
      <c r="H3234" s="28">
        <v>2.6304304599761958</v>
      </c>
      <c r="I3234" s="28">
        <v>2.6291530132293701</v>
      </c>
      <c r="J3234" s="28">
        <v>0</v>
      </c>
      <c r="K3234" s="28">
        <v>0</v>
      </c>
      <c r="L3234" s="28">
        <v>0</v>
      </c>
      <c r="M3234" s="28">
        <v>47.382610321044922</v>
      </c>
      <c r="N3234" s="28">
        <v>-39.768398284912109</v>
      </c>
      <c r="O3234" s="28">
        <v>1022.275939941406</v>
      </c>
      <c r="P3234" s="28">
        <v>6.4000000953674316</v>
      </c>
      <c r="Q3234" s="28">
        <v>6.4000000953674316</v>
      </c>
      <c r="R3234" s="28">
        <v>6.2000002861022949</v>
      </c>
      <c r="S3234" s="28">
        <v>6.0999999046325684</v>
      </c>
      <c r="T3234" s="28">
        <v>20.020132064819339</v>
      </c>
      <c r="U3234" s="28">
        <v>23.314998626708981</v>
      </c>
      <c r="V3234" s="28">
        <v>19.648219825414561</v>
      </c>
      <c r="W3234" s="28">
        <v>9.1772001981735229</v>
      </c>
      <c r="X3234" s="28">
        <v>9.1772001981735229</v>
      </c>
    </row>
    <row r="3235" spans="1:24" x14ac:dyDescent="0.25">
      <c r="A3235" s="28" t="s">
        <v>61</v>
      </c>
      <c r="B3235" s="28">
        <v>2023</v>
      </c>
      <c r="C3235" s="28" t="s">
        <v>25</v>
      </c>
      <c r="D3235" s="29">
        <v>45176.958333333343</v>
      </c>
      <c r="E3235" s="28">
        <v>2.2463381756097078E-3</v>
      </c>
      <c r="F3235" s="28">
        <v>0.4968242347240448</v>
      </c>
      <c r="G3235" s="28">
        <v>2.7255921363830571</v>
      </c>
      <c r="H3235" s="28">
        <v>2.6396923065185551</v>
      </c>
      <c r="I3235" s="28">
        <v>2.6309502124786381</v>
      </c>
      <c r="J3235" s="28">
        <v>0</v>
      </c>
      <c r="K3235" s="28">
        <v>0</v>
      </c>
      <c r="L3235" s="28">
        <v>0</v>
      </c>
      <c r="M3235" s="28">
        <v>47.278896331787109</v>
      </c>
      <c r="N3235" s="28">
        <v>-40.220836639404297</v>
      </c>
      <c r="O3235" s="28">
        <v>1022.484924316406</v>
      </c>
      <c r="P3235" s="28">
        <v>6.5</v>
      </c>
      <c r="Q3235" s="28">
        <v>6.4000000953674316</v>
      </c>
      <c r="R3235" s="28">
        <v>6.2000002861022949</v>
      </c>
      <c r="S3235" s="28">
        <v>6.2000002861022949</v>
      </c>
      <c r="T3235" s="28">
        <v>20.574932098388668</v>
      </c>
      <c r="U3235" s="28">
        <v>22.82636642456055</v>
      </c>
      <c r="V3235" s="28">
        <v>19.435739356823831</v>
      </c>
      <c r="W3235" s="28">
        <v>8.4953052282799035</v>
      </c>
      <c r="X3235" s="28">
        <v>8.4953052282799035</v>
      </c>
    </row>
    <row r="3236" spans="1:24" x14ac:dyDescent="0.25">
      <c r="A3236" s="28" t="s">
        <v>61</v>
      </c>
      <c r="B3236" s="28">
        <v>2023</v>
      </c>
      <c r="C3236" s="28" t="s">
        <v>25</v>
      </c>
      <c r="D3236" s="29">
        <v>45177</v>
      </c>
      <c r="E3236" s="28">
        <v>4.598523024469614E-3</v>
      </c>
      <c r="F3236" s="28">
        <v>0.49282878637313843</v>
      </c>
      <c r="G3236" s="28">
        <v>2.7093548774719238</v>
      </c>
      <c r="H3236" s="28">
        <v>2.5951986312866211</v>
      </c>
      <c r="I3236" s="28">
        <v>2.5687839984893799</v>
      </c>
      <c r="J3236" s="28">
        <v>0</v>
      </c>
      <c r="K3236" s="28">
        <v>0</v>
      </c>
      <c r="L3236" s="28">
        <v>0</v>
      </c>
      <c r="M3236" s="28">
        <v>47.173168182373047</v>
      </c>
      <c r="N3236" s="28">
        <v>-40.672607421875</v>
      </c>
      <c r="O3236" s="28">
        <v>1022.533081054688</v>
      </c>
      <c r="P3236" s="28">
        <v>6.4000000953674316</v>
      </c>
      <c r="Q3236" s="28">
        <v>6.5</v>
      </c>
      <c r="R3236" s="28">
        <v>6.2000002861022949</v>
      </c>
      <c r="S3236" s="28">
        <v>6.2000002861022949</v>
      </c>
      <c r="T3236" s="28">
        <v>20.60000038146973</v>
      </c>
      <c r="U3236" s="28">
        <v>22.26777458190918</v>
      </c>
      <c r="V3236" s="28">
        <v>19.483571930775529</v>
      </c>
      <c r="W3236" s="28">
        <v>8.3707648166455328</v>
      </c>
      <c r="X3236" s="28">
        <v>8.3707648166455328</v>
      </c>
    </row>
    <row r="3237" spans="1:24" x14ac:dyDescent="0.25">
      <c r="A3237" s="28" t="s">
        <v>61</v>
      </c>
      <c r="B3237" s="28">
        <v>2023</v>
      </c>
      <c r="C3237" s="28" t="s">
        <v>25</v>
      </c>
      <c r="D3237" s="29">
        <v>45177.041666666657</v>
      </c>
      <c r="E3237" s="28">
        <v>6.9507076404988766E-3</v>
      </c>
      <c r="F3237" s="28">
        <v>0.47647139430046082</v>
      </c>
      <c r="G3237" s="28">
        <v>2.6897380352020259</v>
      </c>
      <c r="H3237" s="28">
        <v>2.596894264221191</v>
      </c>
      <c r="I3237" s="28">
        <v>2.6175684928894039</v>
      </c>
      <c r="J3237" s="28">
        <v>0</v>
      </c>
      <c r="K3237" s="28">
        <v>0</v>
      </c>
      <c r="L3237" s="28">
        <v>0</v>
      </c>
      <c r="M3237" s="28">
        <v>47.063678741455078</v>
      </c>
      <c r="N3237" s="28">
        <v>-41.130702972412109</v>
      </c>
      <c r="O3237" s="28">
        <v>1022.384216308594</v>
      </c>
      <c r="P3237" s="28">
        <v>6.5</v>
      </c>
      <c r="Q3237" s="28">
        <v>6.5999999046325684</v>
      </c>
      <c r="R3237" s="28">
        <v>6.3000001907348633</v>
      </c>
      <c r="S3237" s="28">
        <v>6.4000000953674316</v>
      </c>
      <c r="T3237" s="28">
        <v>19.633378982543949</v>
      </c>
      <c r="U3237" s="28">
        <v>21.153142929077148</v>
      </c>
      <c r="V3237" s="28">
        <v>19.83712576319471</v>
      </c>
      <c r="W3237" s="28">
        <v>8.3876228942535818</v>
      </c>
      <c r="X3237" s="28">
        <v>8.3876228942535818</v>
      </c>
    </row>
    <row r="3238" spans="1:24" x14ac:dyDescent="0.25">
      <c r="A3238" s="28" t="s">
        <v>61</v>
      </c>
      <c r="B3238" s="28">
        <v>2023</v>
      </c>
      <c r="C3238" s="28" t="s">
        <v>25</v>
      </c>
      <c r="D3238" s="29">
        <v>45177.083333333343</v>
      </c>
      <c r="E3238" s="28">
        <v>9.3028927221894264E-3</v>
      </c>
      <c r="F3238" s="28">
        <v>0.55941265821456909</v>
      </c>
      <c r="G3238" s="28">
        <v>2.676887989044189</v>
      </c>
      <c r="H3238" s="28">
        <v>2.6031184196472168</v>
      </c>
      <c r="I3238" s="28">
        <v>2.5886223316192631</v>
      </c>
      <c r="J3238" s="28">
        <v>0</v>
      </c>
      <c r="K3238" s="28">
        <v>0</v>
      </c>
      <c r="L3238" s="28">
        <v>0</v>
      </c>
      <c r="M3238" s="28">
        <v>46.952075958251953</v>
      </c>
      <c r="N3238" s="28">
        <v>-41.589405059814453</v>
      </c>
      <c r="O3238" s="28">
        <v>1022.235412597656</v>
      </c>
      <c r="P3238" s="28">
        <v>6.4000000953674316</v>
      </c>
      <c r="Q3238" s="28">
        <v>6.4000000953674316</v>
      </c>
      <c r="R3238" s="28">
        <v>6.2000002861022949</v>
      </c>
      <c r="S3238" s="28">
        <v>6.2000002861022949</v>
      </c>
      <c r="T3238" s="28">
        <v>20.29999923706055</v>
      </c>
      <c r="U3238" s="28">
        <v>21.092819213867191</v>
      </c>
      <c r="V3238" s="28">
        <v>19.939502092351869</v>
      </c>
      <c r="W3238" s="28">
        <v>8.4373442912474275</v>
      </c>
      <c r="X3238" s="28">
        <v>8.4373442912474275</v>
      </c>
    </row>
    <row r="3239" spans="1:24" x14ac:dyDescent="0.25">
      <c r="A3239" s="28" t="s">
        <v>61</v>
      </c>
      <c r="B3239" s="28">
        <v>2023</v>
      </c>
      <c r="C3239" s="28" t="s">
        <v>25</v>
      </c>
      <c r="D3239" s="29">
        <v>45177.125</v>
      </c>
      <c r="E3239" s="28">
        <v>1.1655077338218691E-2</v>
      </c>
      <c r="F3239" s="28">
        <v>0.49583804607391357</v>
      </c>
      <c r="G3239" s="28">
        <v>2.674851655960083</v>
      </c>
      <c r="H3239" s="28">
        <v>2.5681407451629639</v>
      </c>
      <c r="I3239" s="28">
        <v>2.5305263996124272</v>
      </c>
      <c r="J3239" s="28">
        <v>0</v>
      </c>
      <c r="K3239" s="28">
        <v>0</v>
      </c>
      <c r="L3239" s="28">
        <v>0</v>
      </c>
      <c r="M3239" s="28">
        <v>46.842594146728523</v>
      </c>
      <c r="N3239" s="28">
        <v>-42.036392211914063</v>
      </c>
      <c r="O3239" s="28">
        <v>1022.086547851562</v>
      </c>
      <c r="P3239" s="28">
        <v>6.4000000953674316</v>
      </c>
      <c r="Q3239" s="28">
        <v>6.5999999046325684</v>
      </c>
      <c r="R3239" s="28">
        <v>6.2000002861022949</v>
      </c>
      <c r="S3239" s="28">
        <v>6.4000000953674316</v>
      </c>
      <c r="T3239" s="28">
        <v>20.39999961853027</v>
      </c>
      <c r="U3239" s="28">
        <v>21.519977569580082</v>
      </c>
      <c r="V3239" s="28">
        <v>19.480636392334649</v>
      </c>
      <c r="W3239" s="28">
        <v>8.2810119241476059</v>
      </c>
      <c r="X3239" s="28">
        <v>8.2810119241476059</v>
      </c>
    </row>
    <row r="3240" spans="1:24" x14ac:dyDescent="0.25">
      <c r="A3240" s="28" t="s">
        <v>61</v>
      </c>
      <c r="B3240" s="28">
        <v>2023</v>
      </c>
      <c r="C3240" s="28" t="s">
        <v>25</v>
      </c>
      <c r="D3240" s="29">
        <v>45177.166666666657</v>
      </c>
      <c r="E3240" s="28">
        <v>1.400726195424795E-2</v>
      </c>
      <c r="F3240" s="28">
        <v>0.451385498046875</v>
      </c>
      <c r="G3240" s="28">
        <v>2.6331329345703121</v>
      </c>
      <c r="H3240" s="28">
        <v>2.564672708511353</v>
      </c>
      <c r="I3240" s="28">
        <v>2.530274391174316</v>
      </c>
      <c r="J3240" s="28">
        <v>0</v>
      </c>
      <c r="K3240" s="28">
        <v>0</v>
      </c>
      <c r="L3240" s="28">
        <v>0</v>
      </c>
      <c r="M3240" s="28">
        <v>46.724071502685547</v>
      </c>
      <c r="N3240" s="28">
        <v>-42.494831085205078</v>
      </c>
      <c r="O3240" s="28">
        <v>1021.937683105469</v>
      </c>
      <c r="P3240" s="28">
        <v>6.5</v>
      </c>
      <c r="Q3240" s="28">
        <v>6.5</v>
      </c>
      <c r="R3240" s="28">
        <v>6.4000000953674316</v>
      </c>
      <c r="S3240" s="28">
        <v>6.3000001907348633</v>
      </c>
      <c r="T3240" s="28">
        <v>20.198801040649411</v>
      </c>
      <c r="U3240" s="28">
        <v>21.671428680419918</v>
      </c>
      <c r="V3240" s="28">
        <v>20.146517947851191</v>
      </c>
      <c r="W3240" s="28">
        <v>8.1934727942571044</v>
      </c>
      <c r="X3240" s="28">
        <v>8.1934727942571044</v>
      </c>
    </row>
    <row r="3241" spans="1:24" x14ac:dyDescent="0.25">
      <c r="A3241" s="28" t="s">
        <v>61</v>
      </c>
      <c r="B3241" s="28">
        <v>2023</v>
      </c>
      <c r="C3241" s="28" t="s">
        <v>25</v>
      </c>
      <c r="D3241" s="29">
        <v>45177.208333333343</v>
      </c>
      <c r="E3241" s="28">
        <v>1.6359446570277211E-2</v>
      </c>
      <c r="F3241" s="28">
        <v>0.427906334400177</v>
      </c>
      <c r="G3241" s="28">
        <v>2.644017219543457</v>
      </c>
      <c r="H3241" s="28">
        <v>2.5857360363006592</v>
      </c>
      <c r="I3241" s="28">
        <v>2.536636114120483</v>
      </c>
      <c r="J3241" s="28">
        <v>0</v>
      </c>
      <c r="K3241" s="28">
        <v>0</v>
      </c>
      <c r="L3241" s="28">
        <v>0</v>
      </c>
      <c r="M3241" s="28">
        <v>46.604671478271477</v>
      </c>
      <c r="N3241" s="28">
        <v>-42.955997467041023</v>
      </c>
      <c r="O3241" s="28">
        <v>1021.788818359375</v>
      </c>
      <c r="P3241" s="28">
        <v>6.4000000953674316</v>
      </c>
      <c r="Q3241" s="28">
        <v>6.5</v>
      </c>
      <c r="R3241" s="28">
        <v>6.2000002861022949</v>
      </c>
      <c r="S3241" s="28">
        <v>6.3000001907348633</v>
      </c>
      <c r="T3241" s="28">
        <v>19.999532699584961</v>
      </c>
      <c r="U3241" s="28">
        <v>22.212627410888668</v>
      </c>
      <c r="V3241" s="28">
        <v>20.309190846273459</v>
      </c>
      <c r="W3241" s="28">
        <v>8.2106551509350538</v>
      </c>
      <c r="X3241" s="28">
        <v>8.2106551509350538</v>
      </c>
    </row>
    <row r="3242" spans="1:24" x14ac:dyDescent="0.25">
      <c r="A3242" s="28" t="s">
        <v>61</v>
      </c>
      <c r="B3242" s="28">
        <v>2023</v>
      </c>
      <c r="C3242" s="28" t="s">
        <v>25</v>
      </c>
      <c r="D3242" s="29">
        <v>45177.25</v>
      </c>
      <c r="E3242" s="28">
        <v>5.7431082241237164E-3</v>
      </c>
      <c r="F3242" s="28">
        <v>0.44977337121963501</v>
      </c>
      <c r="G3242" s="28">
        <v>2.6220893859863281</v>
      </c>
      <c r="H3242" s="28">
        <v>2.561954259872437</v>
      </c>
      <c r="I3242" s="28">
        <v>2.5271058082580571</v>
      </c>
      <c r="J3242" s="28">
        <v>0</v>
      </c>
      <c r="K3242" s="28">
        <v>0</v>
      </c>
      <c r="L3242" s="28">
        <v>0</v>
      </c>
      <c r="M3242" s="28">
        <v>46.488483428955078</v>
      </c>
      <c r="N3242" s="28">
        <v>-43.395938873291023</v>
      </c>
      <c r="O3242" s="28">
        <v>1021.640014648438</v>
      </c>
      <c r="P3242" s="28">
        <v>6.5</v>
      </c>
      <c r="Q3242" s="28">
        <v>6.5999999046325684</v>
      </c>
      <c r="R3242" s="28">
        <v>6.2000002861022949</v>
      </c>
      <c r="S3242" s="28">
        <v>6.3000001907348633</v>
      </c>
      <c r="T3242" s="28">
        <v>20.044221878051761</v>
      </c>
      <c r="U3242" s="28">
        <v>22.138677597045898</v>
      </c>
      <c r="V3242" s="28">
        <v>19.46012048482325</v>
      </c>
      <c r="W3242" s="28">
        <v>8.16666593356058</v>
      </c>
      <c r="X3242" s="28">
        <v>8.16666593356058</v>
      </c>
    </row>
    <row r="3243" spans="1:24" x14ac:dyDescent="0.25">
      <c r="A3243" s="28" t="s">
        <v>61</v>
      </c>
      <c r="B3243" s="28">
        <v>2023</v>
      </c>
      <c r="C3243" s="28" t="s">
        <v>25</v>
      </c>
      <c r="D3243" s="29">
        <v>45177.291666666657</v>
      </c>
      <c r="E3243" s="28">
        <v>6.5629057586193085E-2</v>
      </c>
      <c r="F3243" s="28">
        <v>0.44266486167907709</v>
      </c>
      <c r="G3243" s="28">
        <v>2.652136087417603</v>
      </c>
      <c r="H3243" s="28">
        <v>2.569211483001709</v>
      </c>
      <c r="I3243" s="28">
        <v>2.5472662448883061</v>
      </c>
      <c r="J3243" s="28">
        <v>0</v>
      </c>
      <c r="K3243" s="28">
        <v>0</v>
      </c>
      <c r="L3243" s="28">
        <v>0</v>
      </c>
      <c r="M3243" s="28">
        <v>46.369384765625</v>
      </c>
      <c r="N3243" s="28">
        <v>-43.839511871337891</v>
      </c>
      <c r="O3243" s="28">
        <v>1021.491149902344</v>
      </c>
      <c r="P3243" s="28">
        <v>6.4000000953674316</v>
      </c>
      <c r="Q3243" s="28">
        <v>6.5</v>
      </c>
      <c r="R3243" s="28">
        <v>6.2000002861022949</v>
      </c>
      <c r="S3243" s="28">
        <v>6.2000002861022949</v>
      </c>
      <c r="T3243" s="28">
        <v>19.250226974487301</v>
      </c>
      <c r="U3243" s="28">
        <v>22.571664810180661</v>
      </c>
      <c r="V3243" s="28">
        <v>19.700011859360391</v>
      </c>
      <c r="W3243" s="28">
        <v>8.2769077345728874</v>
      </c>
      <c r="X3243" s="28">
        <v>8.2769077345728874</v>
      </c>
    </row>
    <row r="3244" spans="1:24" x14ac:dyDescent="0.25">
      <c r="A3244" s="28" t="s">
        <v>61</v>
      </c>
      <c r="B3244" s="28">
        <v>2023</v>
      </c>
      <c r="C3244" s="28" t="s">
        <v>25</v>
      </c>
      <c r="D3244" s="29">
        <v>45177.333333333343</v>
      </c>
      <c r="E3244" s="28">
        <v>0.12551501393318179</v>
      </c>
      <c r="F3244" s="28">
        <v>0.5936729907989502</v>
      </c>
      <c r="G3244" s="28">
        <v>2.656527996063232</v>
      </c>
      <c r="H3244" s="28">
        <v>2.5715494155883789</v>
      </c>
      <c r="I3244" s="28">
        <v>2.5623195171356201</v>
      </c>
      <c r="J3244" s="28">
        <v>0</v>
      </c>
      <c r="K3244" s="28">
        <v>0</v>
      </c>
      <c r="L3244" s="28">
        <v>0</v>
      </c>
      <c r="M3244" s="28">
        <v>46.251132965087891</v>
      </c>
      <c r="N3244" s="28">
        <v>-44.269985198974609</v>
      </c>
      <c r="O3244" s="28">
        <v>1021.34228515625</v>
      </c>
      <c r="P3244" s="28">
        <v>6.4000000953674316</v>
      </c>
      <c r="Q3244" s="28">
        <v>6.4000000953674316</v>
      </c>
      <c r="R3244" s="28">
        <v>6.2000002861022949</v>
      </c>
      <c r="S3244" s="28">
        <v>6.2000002861022949</v>
      </c>
      <c r="T3244" s="28">
        <v>19.298797607421879</v>
      </c>
      <c r="U3244" s="28">
        <v>22.749528884887699</v>
      </c>
      <c r="V3244" s="28">
        <v>19.213008451289731</v>
      </c>
      <c r="W3244" s="28">
        <v>8.5095849335193634</v>
      </c>
      <c r="X3244" s="28">
        <v>8.5095849335193634</v>
      </c>
    </row>
    <row r="3245" spans="1:24" x14ac:dyDescent="0.25">
      <c r="A3245" s="28" t="s">
        <v>61</v>
      </c>
      <c r="B3245" s="28">
        <v>2023</v>
      </c>
      <c r="C3245" s="28" t="s">
        <v>25</v>
      </c>
      <c r="D3245" s="29">
        <v>45177.375</v>
      </c>
      <c r="E3245" s="28">
        <v>0.18540096282958979</v>
      </c>
      <c r="F3245" s="28">
        <v>0.62625348567962646</v>
      </c>
      <c r="G3245" s="28">
        <v>2.689445018768311</v>
      </c>
      <c r="H3245" s="28">
        <v>2.623914480209351</v>
      </c>
      <c r="I3245" s="28">
        <v>2.588459968566895</v>
      </c>
      <c r="J3245" s="28">
        <v>0</v>
      </c>
      <c r="K3245" s="28">
        <v>0</v>
      </c>
      <c r="L3245" s="28">
        <v>0</v>
      </c>
      <c r="M3245" s="28">
        <v>46.132984161376953</v>
      </c>
      <c r="N3245" s="28">
        <v>-44.693382263183587</v>
      </c>
      <c r="O3245" s="28">
        <v>1021.193481445312</v>
      </c>
      <c r="P3245" s="28">
        <v>6.5</v>
      </c>
      <c r="Q3245" s="28">
        <v>6.5</v>
      </c>
      <c r="R3245" s="28">
        <v>6.3000001907348633</v>
      </c>
      <c r="S3245" s="28">
        <v>6.3000001907348633</v>
      </c>
      <c r="T3245" s="28">
        <v>19.199966430664059</v>
      </c>
      <c r="U3245" s="28">
        <v>22.711799621582031</v>
      </c>
      <c r="V3245" s="28">
        <v>18.973432391301149</v>
      </c>
      <c r="W3245" s="28">
        <v>8.713473916053772</v>
      </c>
      <c r="X3245" s="28">
        <v>8.713473916053772</v>
      </c>
    </row>
    <row r="3246" spans="1:24" x14ac:dyDescent="0.25">
      <c r="A3246" s="28" t="s">
        <v>61</v>
      </c>
      <c r="B3246" s="28">
        <v>2023</v>
      </c>
      <c r="C3246" s="28" t="s">
        <v>25</v>
      </c>
      <c r="D3246" s="29">
        <v>45177.416666666657</v>
      </c>
      <c r="E3246" s="28">
        <v>1.6724402084946629E-2</v>
      </c>
      <c r="F3246" s="28">
        <v>0.59626007080078125</v>
      </c>
      <c r="G3246" s="28">
        <v>2.752708911895752</v>
      </c>
      <c r="H3246" s="28">
        <v>2.6494817733764648</v>
      </c>
      <c r="I3246" s="28">
        <v>2.640784740447998</v>
      </c>
      <c r="J3246" s="28">
        <v>0</v>
      </c>
      <c r="K3246" s="28">
        <v>0</v>
      </c>
      <c r="L3246" s="28">
        <v>0</v>
      </c>
      <c r="M3246" s="28">
        <v>46.009685516357422</v>
      </c>
      <c r="N3246" s="28">
        <v>-45.127506256103523</v>
      </c>
      <c r="O3246" s="28">
        <v>1021.044616699219</v>
      </c>
      <c r="P3246" s="28">
        <v>6.5999999046325684</v>
      </c>
      <c r="Q3246" s="28">
        <v>6.5</v>
      </c>
      <c r="R3246" s="28">
        <v>6.5</v>
      </c>
      <c r="S3246" s="28">
        <v>6.4000000953674316</v>
      </c>
      <c r="T3246" s="28">
        <v>18.90015983581543</v>
      </c>
      <c r="U3246" s="28">
        <v>22.156684875488281</v>
      </c>
      <c r="V3246" s="28">
        <v>19.53954372883701</v>
      </c>
      <c r="W3246" s="28">
        <v>8.6559598986059427</v>
      </c>
      <c r="X3246" s="28">
        <v>8.6559598986059427</v>
      </c>
    </row>
    <row r="3247" spans="1:24" x14ac:dyDescent="0.25">
      <c r="A3247" s="28" t="s">
        <v>61</v>
      </c>
      <c r="B3247" s="28">
        <v>2023</v>
      </c>
      <c r="C3247" s="28" t="s">
        <v>25</v>
      </c>
      <c r="D3247" s="29">
        <v>45177.458333333343</v>
      </c>
      <c r="E3247" s="28">
        <v>5.560838058590889E-2</v>
      </c>
      <c r="F3247" s="28">
        <v>0.53700953722000122</v>
      </c>
      <c r="G3247" s="28">
        <v>2.7700414657592769</v>
      </c>
      <c r="H3247" s="28">
        <v>2.655642032623291</v>
      </c>
      <c r="I3247" s="28">
        <v>2.681414127349854</v>
      </c>
      <c r="J3247" s="28">
        <v>0</v>
      </c>
      <c r="K3247" s="28">
        <v>0</v>
      </c>
      <c r="L3247" s="28">
        <v>0</v>
      </c>
      <c r="M3247" s="28">
        <v>45.879703521728523</v>
      </c>
      <c r="N3247" s="28">
        <v>-45.576953887939453</v>
      </c>
      <c r="O3247" s="28">
        <v>1020.895751953125</v>
      </c>
      <c r="P3247" s="28">
        <v>6.4000000953674316</v>
      </c>
      <c r="Q3247" s="28">
        <v>6.5</v>
      </c>
      <c r="R3247" s="28">
        <v>6.3000001907348633</v>
      </c>
      <c r="S3247" s="28">
        <v>6.3000001907348633</v>
      </c>
      <c r="T3247" s="28">
        <v>18.93328857421875</v>
      </c>
      <c r="U3247" s="28">
        <v>22.41300010681152</v>
      </c>
      <c r="V3247" s="28">
        <v>20.322299991207899</v>
      </c>
      <c r="W3247" s="28">
        <v>8.699715543538332</v>
      </c>
      <c r="X3247" s="28">
        <v>8.699715543538332</v>
      </c>
    </row>
    <row r="3248" spans="1:24" x14ac:dyDescent="0.25">
      <c r="A3248" s="28" t="s">
        <v>61</v>
      </c>
      <c r="B3248" s="28">
        <v>2023</v>
      </c>
      <c r="C3248" s="28" t="s">
        <v>25</v>
      </c>
      <c r="D3248" s="29">
        <v>45177.5</v>
      </c>
      <c r="E3248" s="28">
        <v>9.4492360949516296E-2</v>
      </c>
      <c r="F3248" s="28">
        <v>0.56274712085723877</v>
      </c>
      <c r="G3248" s="28">
        <v>2.740836381912231</v>
      </c>
      <c r="H3248" s="28">
        <v>2.6316604614257808</v>
      </c>
      <c r="I3248" s="28">
        <v>2.6583938598632808</v>
      </c>
      <c r="J3248" s="28">
        <v>0</v>
      </c>
      <c r="K3248" s="28">
        <v>0</v>
      </c>
      <c r="L3248" s="28">
        <v>0</v>
      </c>
      <c r="M3248" s="28">
        <v>45.749195098876953</v>
      </c>
      <c r="N3248" s="28">
        <v>-46.020664215087891</v>
      </c>
      <c r="O3248" s="28">
        <v>1020.562622070312</v>
      </c>
      <c r="P3248" s="28">
        <v>6.8000001907348633</v>
      </c>
      <c r="Q3248" s="28">
        <v>6.5</v>
      </c>
      <c r="R3248" s="28">
        <v>6.3000001907348633</v>
      </c>
      <c r="S3248" s="28">
        <v>6.3000001907348633</v>
      </c>
      <c r="T3248" s="28">
        <v>19.54996299743652</v>
      </c>
      <c r="U3248" s="28">
        <v>23.20000076293945</v>
      </c>
      <c r="V3248" s="28">
        <v>20.15368808229535</v>
      </c>
      <c r="W3248" s="28">
        <v>8.688130185008049</v>
      </c>
      <c r="X3248" s="28">
        <v>8.688130185008049</v>
      </c>
    </row>
    <row r="3249" spans="1:24" x14ac:dyDescent="0.25">
      <c r="A3249" s="28" t="s">
        <v>61</v>
      </c>
      <c r="B3249" s="28">
        <v>2023</v>
      </c>
      <c r="C3249" s="28" t="s">
        <v>25</v>
      </c>
      <c r="D3249" s="29">
        <v>45177.541666666657</v>
      </c>
      <c r="E3249" s="28">
        <v>0.133376345038414</v>
      </c>
      <c r="F3249" s="28">
        <v>0.5272364616394043</v>
      </c>
      <c r="G3249" s="28">
        <v>2.8093018531799321</v>
      </c>
      <c r="H3249" s="28">
        <v>2.7291500568389888</v>
      </c>
      <c r="I3249" s="28">
        <v>2.7180478572845459</v>
      </c>
      <c r="J3249" s="28">
        <v>0</v>
      </c>
      <c r="K3249" s="28">
        <v>0</v>
      </c>
      <c r="L3249" s="28">
        <v>0</v>
      </c>
      <c r="M3249" s="28">
        <v>45.616245269775391</v>
      </c>
      <c r="N3249" s="28">
        <v>-46.463329315185547</v>
      </c>
      <c r="O3249" s="28">
        <v>1019.897338867188</v>
      </c>
      <c r="P3249" s="28">
        <v>6.8000001907348633</v>
      </c>
      <c r="Q3249" s="28">
        <v>6.5999999046325684</v>
      </c>
      <c r="R3249" s="28">
        <v>6.4000000953674316</v>
      </c>
      <c r="S3249" s="28">
        <v>6.5999999046325684</v>
      </c>
      <c r="T3249" s="28">
        <v>19.698799133300781</v>
      </c>
      <c r="U3249" s="28">
        <v>23.42720985412598</v>
      </c>
      <c r="V3249" s="28">
        <v>20.21115732685211</v>
      </c>
      <c r="W3249" s="28">
        <v>8.9171125739812851</v>
      </c>
      <c r="X3249" s="28">
        <v>8.9171125739812851</v>
      </c>
    </row>
    <row r="3250" spans="1:24" x14ac:dyDescent="0.25">
      <c r="A3250" s="28" t="s">
        <v>61</v>
      </c>
      <c r="B3250" s="28">
        <v>2023</v>
      </c>
      <c r="C3250" s="28" t="s">
        <v>25</v>
      </c>
      <c r="D3250" s="29">
        <v>45177.583333333343</v>
      </c>
      <c r="E3250" s="28">
        <v>0.17226032912731171</v>
      </c>
      <c r="F3250" s="28">
        <v>0.40380764007568359</v>
      </c>
      <c r="G3250" s="28">
        <v>2.127576351165771</v>
      </c>
      <c r="H3250" s="28">
        <v>2.0902643203735352</v>
      </c>
      <c r="I3250" s="28">
        <v>2.0560920238494869</v>
      </c>
      <c r="J3250" s="28">
        <v>2.0314352512359619</v>
      </c>
      <c r="K3250" s="28">
        <v>0</v>
      </c>
      <c r="L3250" s="28">
        <v>0</v>
      </c>
      <c r="M3250" s="28">
        <v>45.479305267333977</v>
      </c>
      <c r="N3250" s="28">
        <v>-46.912509918212891</v>
      </c>
      <c r="O3250" s="28">
        <v>1019.232116699219</v>
      </c>
      <c r="P3250" s="28">
        <v>6.8000001907348633</v>
      </c>
      <c r="Q3250" s="28">
        <v>6.7000002861022949</v>
      </c>
      <c r="R3250" s="28">
        <v>6.5</v>
      </c>
      <c r="S3250" s="28">
        <v>6.5</v>
      </c>
      <c r="T3250" s="28">
        <v>19.999748229980469</v>
      </c>
      <c r="U3250" s="28">
        <v>24.17110443115234</v>
      </c>
      <c r="V3250" s="28">
        <v>20.59877475265921</v>
      </c>
      <c r="W3250" s="28">
        <v>8.8814359158277512</v>
      </c>
      <c r="X3250" s="28">
        <v>8.8814359158277512</v>
      </c>
    </row>
    <row r="3251" spans="1:24" x14ac:dyDescent="0.25">
      <c r="A3251" s="28" t="s">
        <v>61</v>
      </c>
      <c r="B3251" s="28">
        <v>2023</v>
      </c>
      <c r="C3251" s="28" t="s">
        <v>25</v>
      </c>
      <c r="D3251" s="29">
        <v>45177.625</v>
      </c>
      <c r="E3251" s="28">
        <v>0.20849835872650149</v>
      </c>
      <c r="F3251" s="28">
        <v>0.27228856086730963</v>
      </c>
      <c r="G3251" s="28">
        <v>2.1628155708312988</v>
      </c>
      <c r="H3251" s="28">
        <v>2.0848739147186279</v>
      </c>
      <c r="I3251" s="28">
        <v>2.0609173774719238</v>
      </c>
      <c r="J3251" s="28">
        <v>2.0322754383087158</v>
      </c>
      <c r="K3251" s="28">
        <v>0</v>
      </c>
      <c r="L3251" s="28">
        <v>0</v>
      </c>
      <c r="M3251" s="28">
        <v>45.340950012207031</v>
      </c>
      <c r="N3251" s="28">
        <v>-47.357723236083977</v>
      </c>
      <c r="O3251" s="28">
        <v>1018.56689453125</v>
      </c>
      <c r="P3251" s="28">
        <v>6.9000000953674316</v>
      </c>
      <c r="Q3251" s="28">
        <v>6.5999999046325684</v>
      </c>
      <c r="R3251" s="28">
        <v>6.7000002861022949</v>
      </c>
      <c r="S3251" s="28">
        <v>6.5999999046325684</v>
      </c>
      <c r="T3251" s="28">
        <v>19.29999923706055</v>
      </c>
      <c r="U3251" s="28">
        <v>23.802778244018551</v>
      </c>
      <c r="V3251" s="28">
        <v>20.522112681179859</v>
      </c>
      <c r="W3251" s="28">
        <v>8.8216692209243774</v>
      </c>
      <c r="X3251" s="28">
        <v>8.8216692209243774</v>
      </c>
    </row>
    <row r="3252" spans="1:24" x14ac:dyDescent="0.25">
      <c r="A3252" s="28" t="s">
        <v>61</v>
      </c>
      <c r="B3252" s="28">
        <v>2023</v>
      </c>
      <c r="C3252" s="28" t="s">
        <v>25</v>
      </c>
      <c r="D3252" s="29">
        <v>45177.666666666657</v>
      </c>
      <c r="E3252" s="28">
        <v>1.3246313668787479E-2</v>
      </c>
      <c r="F3252" s="28">
        <v>0.47471222281455988</v>
      </c>
      <c r="G3252" s="28">
        <v>1.901568531990051</v>
      </c>
      <c r="H3252" s="28">
        <v>1.9418977499008181</v>
      </c>
      <c r="I3252" s="28">
        <v>1.815703272819519</v>
      </c>
      <c r="J3252" s="28">
        <v>1.870597839355469</v>
      </c>
      <c r="K3252" s="28">
        <v>0</v>
      </c>
      <c r="L3252" s="28">
        <v>0</v>
      </c>
      <c r="M3252" s="28">
        <v>45.212158203125</v>
      </c>
      <c r="N3252" s="28">
        <v>-47.766105651855469</v>
      </c>
      <c r="O3252" s="28">
        <v>1017.901611328125</v>
      </c>
      <c r="P3252" s="28">
        <v>5.8000001907348633</v>
      </c>
      <c r="Q3252" s="28">
        <v>5.7000002861022949</v>
      </c>
      <c r="R3252" s="28">
        <v>5.5</v>
      </c>
      <c r="S3252" s="28">
        <v>5.5</v>
      </c>
      <c r="T3252" s="28">
        <v>17.598800659179691</v>
      </c>
      <c r="U3252" s="28">
        <v>22.322761535644531</v>
      </c>
      <c r="V3252" s="28">
        <v>18.90752109084394</v>
      </c>
      <c r="W3252" s="28">
        <v>8.0177259305492043</v>
      </c>
      <c r="X3252" s="28">
        <v>8.0177259305492043</v>
      </c>
    </row>
    <row r="3253" spans="1:24" x14ac:dyDescent="0.25">
      <c r="A3253" s="28" t="s">
        <v>61</v>
      </c>
      <c r="B3253" s="28">
        <v>2023</v>
      </c>
      <c r="C3253" s="28" t="s">
        <v>25</v>
      </c>
      <c r="D3253" s="29">
        <v>45177.708333333343</v>
      </c>
      <c r="E3253" s="28">
        <v>5.0814412534236908E-2</v>
      </c>
      <c r="F3253" s="28">
        <v>0.45443442463874822</v>
      </c>
      <c r="G3253" s="28">
        <v>2.606643438339233</v>
      </c>
      <c r="H3253" s="28">
        <v>2.5368514060974121</v>
      </c>
      <c r="I3253" s="28">
        <v>0</v>
      </c>
      <c r="J3253" s="28">
        <v>2.5288724899291992</v>
      </c>
      <c r="K3253" s="28">
        <v>0</v>
      </c>
      <c r="L3253" s="28">
        <v>0</v>
      </c>
      <c r="M3253" s="28">
        <v>45.081363677978523</v>
      </c>
      <c r="N3253" s="28">
        <v>-48.1739501953125</v>
      </c>
      <c r="O3253" s="28">
        <v>1017.236389160156</v>
      </c>
      <c r="P3253" s="28">
        <v>6.3000001907348633</v>
      </c>
      <c r="Q3253" s="28">
        <v>6.0999999046325684</v>
      </c>
      <c r="R3253" s="28">
        <v>6</v>
      </c>
      <c r="S3253" s="28">
        <v>5.9000000953674316</v>
      </c>
      <c r="T3253" s="28">
        <v>18.999849319458011</v>
      </c>
      <c r="U3253" s="28">
        <v>21.900247573852539</v>
      </c>
      <c r="V3253" s="28">
        <v>18.972165185016522</v>
      </c>
      <c r="W3253" s="28">
        <v>8.1776161715388298</v>
      </c>
      <c r="X3253" s="28">
        <v>8.1776161715388298</v>
      </c>
    </row>
    <row r="3254" spans="1:24" x14ac:dyDescent="0.25">
      <c r="A3254" s="28" t="s">
        <v>61</v>
      </c>
      <c r="B3254" s="28">
        <v>2023</v>
      </c>
      <c r="C3254" s="28" t="s">
        <v>25</v>
      </c>
      <c r="D3254" s="29">
        <v>45177.75</v>
      </c>
      <c r="E3254" s="28">
        <v>8.8382512331008911E-2</v>
      </c>
      <c r="F3254" s="28">
        <v>0.41410082578659058</v>
      </c>
      <c r="G3254" s="28">
        <v>2.5877490043640141</v>
      </c>
      <c r="H3254" s="28">
        <v>2.5197610855102539</v>
      </c>
      <c r="I3254" s="28">
        <v>0</v>
      </c>
      <c r="J3254" s="28">
        <v>2.506181955337524</v>
      </c>
      <c r="K3254" s="28">
        <v>0</v>
      </c>
      <c r="L3254" s="28">
        <v>0</v>
      </c>
      <c r="M3254" s="28">
        <v>44.946762084960938</v>
      </c>
      <c r="N3254" s="28">
        <v>-48.586441040039063</v>
      </c>
      <c r="O3254" s="28">
        <v>1016.615966796875</v>
      </c>
      <c r="P3254" s="28">
        <v>6.2000002861022949</v>
      </c>
      <c r="Q3254" s="28">
        <v>6</v>
      </c>
      <c r="R3254" s="28">
        <v>5.8000001907348633</v>
      </c>
      <c r="S3254" s="28">
        <v>5.9000000953674316</v>
      </c>
      <c r="T3254" s="28">
        <v>18.699600219726559</v>
      </c>
      <c r="U3254" s="28">
        <v>21.39210319519043</v>
      </c>
      <c r="V3254" s="28">
        <v>19.283169447121129</v>
      </c>
      <c r="W3254" s="28">
        <v>8.1161753833293915</v>
      </c>
      <c r="X3254" s="28">
        <v>8.1161753833293915</v>
      </c>
    </row>
    <row r="3255" spans="1:24" x14ac:dyDescent="0.25">
      <c r="A3255" s="28" t="s">
        <v>61</v>
      </c>
      <c r="B3255" s="28">
        <v>2023</v>
      </c>
      <c r="C3255" s="28" t="s">
        <v>25</v>
      </c>
      <c r="D3255" s="29">
        <v>45177.791666666657</v>
      </c>
      <c r="E3255" s="28">
        <v>0.12595060467720029</v>
      </c>
      <c r="F3255" s="28">
        <v>0.51167744398117065</v>
      </c>
      <c r="G3255" s="28">
        <v>2.6321201324462891</v>
      </c>
      <c r="H3255" s="28">
        <v>2.569969654083252</v>
      </c>
      <c r="I3255" s="28">
        <v>0</v>
      </c>
      <c r="J3255" s="28">
        <v>2.5640273094177251</v>
      </c>
      <c r="K3255" s="28">
        <v>0</v>
      </c>
      <c r="L3255" s="28">
        <v>0</v>
      </c>
      <c r="M3255" s="28">
        <v>44.808170318603523</v>
      </c>
      <c r="N3255" s="28">
        <v>-49.005435943603523</v>
      </c>
      <c r="O3255" s="28">
        <v>1016.98486328125</v>
      </c>
      <c r="P3255" s="28">
        <v>6.2000002861022949</v>
      </c>
      <c r="Q3255" s="28">
        <v>6.2000002861022949</v>
      </c>
      <c r="R3255" s="28">
        <v>6</v>
      </c>
      <c r="S3255" s="28">
        <v>6</v>
      </c>
      <c r="T3255" s="28">
        <v>19.124166488647461</v>
      </c>
      <c r="U3255" s="28">
        <v>20.93137168884277</v>
      </c>
      <c r="V3255" s="28">
        <v>19.672867745812869</v>
      </c>
      <c r="W3255" s="28">
        <v>8.4037451446056366</v>
      </c>
      <c r="X3255" s="28">
        <v>8.4037451446056366</v>
      </c>
    </row>
    <row r="3256" spans="1:24" x14ac:dyDescent="0.25">
      <c r="A3256" s="28" t="s">
        <v>61</v>
      </c>
      <c r="B3256" s="28">
        <v>2023</v>
      </c>
      <c r="C3256" s="28" t="s">
        <v>25</v>
      </c>
      <c r="D3256" s="29">
        <v>45177.833333333343</v>
      </c>
      <c r="E3256" s="28">
        <v>0.16351871192455289</v>
      </c>
      <c r="F3256" s="28">
        <v>0.62825256586074829</v>
      </c>
      <c r="G3256" s="28">
        <v>2.6190588474273682</v>
      </c>
      <c r="H3256" s="28">
        <v>2.5423507690429692</v>
      </c>
      <c r="I3256" s="28">
        <v>0</v>
      </c>
      <c r="J3256" s="28">
        <v>2.5403861999511719</v>
      </c>
      <c r="K3256" s="28">
        <v>0</v>
      </c>
      <c r="L3256" s="28">
        <v>0</v>
      </c>
      <c r="M3256" s="28">
        <v>44.670051574707031</v>
      </c>
      <c r="N3256" s="28">
        <v>-49.416397094726563</v>
      </c>
      <c r="O3256" s="28">
        <v>1017.353820800781</v>
      </c>
      <c r="P3256" s="28">
        <v>6.2000002861022949</v>
      </c>
      <c r="Q3256" s="28">
        <v>6.2000002861022949</v>
      </c>
      <c r="R3256" s="28">
        <v>6</v>
      </c>
      <c r="S3256" s="28">
        <v>6</v>
      </c>
      <c r="T3256" s="28">
        <v>17.866643905639648</v>
      </c>
      <c r="U3256" s="28">
        <v>21.85031700134277</v>
      </c>
      <c r="V3256" s="28">
        <v>19.38944794780349</v>
      </c>
      <c r="W3256" s="28">
        <v>8.49356709420681</v>
      </c>
      <c r="X3256" s="28">
        <v>8.49356709420681</v>
      </c>
    </row>
    <row r="3257" spans="1:24" x14ac:dyDescent="0.25">
      <c r="A3257" s="28" t="s">
        <v>61</v>
      </c>
      <c r="B3257" s="28">
        <v>2023</v>
      </c>
      <c r="C3257" s="28" t="s">
        <v>25</v>
      </c>
      <c r="D3257" s="29">
        <v>45177.875</v>
      </c>
      <c r="E3257" s="28">
        <v>0.2010868042707443</v>
      </c>
      <c r="F3257" s="28">
        <v>0.60527545213699341</v>
      </c>
      <c r="G3257" s="28">
        <v>2.592219352722168</v>
      </c>
      <c r="H3257" s="28">
        <v>2.495955228805542</v>
      </c>
      <c r="I3257" s="28">
        <v>0</v>
      </c>
      <c r="J3257" s="28">
        <v>2.509625911712646</v>
      </c>
      <c r="K3257" s="28">
        <v>0</v>
      </c>
      <c r="L3257" s="28">
        <v>0</v>
      </c>
      <c r="M3257" s="28">
        <v>44.533348083496087</v>
      </c>
      <c r="N3257" s="28">
        <v>-49.815845489501953</v>
      </c>
      <c r="O3257" s="28">
        <v>1017.722717285156</v>
      </c>
      <c r="P3257" s="28">
        <v>6.0999999046325684</v>
      </c>
      <c r="Q3257" s="28">
        <v>6.0999999046325684</v>
      </c>
      <c r="R3257" s="28">
        <v>5.9000000953674316</v>
      </c>
      <c r="S3257" s="28">
        <v>5.9000000953674316</v>
      </c>
      <c r="T3257" s="28">
        <v>18.449886322021481</v>
      </c>
      <c r="U3257" s="28">
        <v>22.885662078857418</v>
      </c>
      <c r="V3257" s="28">
        <v>18.946192012908089</v>
      </c>
      <c r="W3257" s="28">
        <v>8.4041627496480942</v>
      </c>
      <c r="X3257" s="28">
        <v>8.4041627496480942</v>
      </c>
    </row>
    <row r="3258" spans="1:24" x14ac:dyDescent="0.25">
      <c r="A3258" s="28" t="s">
        <v>61</v>
      </c>
      <c r="B3258" s="28">
        <v>2023</v>
      </c>
      <c r="C3258" s="28" t="s">
        <v>25</v>
      </c>
      <c r="D3258" s="29">
        <v>45177.916666666657</v>
      </c>
      <c r="E3258" s="28">
        <v>4.3733805418014533E-2</v>
      </c>
      <c r="F3258" s="28">
        <v>0.58774787187576294</v>
      </c>
      <c r="G3258" s="28">
        <v>2.605120182037354</v>
      </c>
      <c r="H3258" s="28">
        <v>2.5383157730102539</v>
      </c>
      <c r="I3258" s="28">
        <v>0</v>
      </c>
      <c r="J3258" s="28">
        <v>2.514382123947144</v>
      </c>
      <c r="K3258" s="28">
        <v>0</v>
      </c>
      <c r="L3258" s="28">
        <v>0</v>
      </c>
      <c r="M3258" s="28">
        <v>44.396572113037109</v>
      </c>
      <c r="N3258" s="28">
        <v>-50.210536956787109</v>
      </c>
      <c r="O3258" s="28">
        <v>1018.091674804688</v>
      </c>
      <c r="P3258" s="28">
        <v>6</v>
      </c>
      <c r="Q3258" s="28">
        <v>6.0999999046325684</v>
      </c>
      <c r="R3258" s="28">
        <v>5.8000001907348633</v>
      </c>
      <c r="S3258" s="28">
        <v>5.9000000953674316</v>
      </c>
      <c r="T3258" s="28">
        <v>19.23991584777832</v>
      </c>
      <c r="U3258" s="28">
        <v>22.895576477050781</v>
      </c>
      <c r="V3258" s="28">
        <v>18.800693771702349</v>
      </c>
      <c r="W3258" s="28">
        <v>8.2892997562885284</v>
      </c>
      <c r="X3258" s="28">
        <v>8.2892997562885284</v>
      </c>
    </row>
    <row r="3259" spans="1:24" x14ac:dyDescent="0.25">
      <c r="A3259" s="28" t="s">
        <v>61</v>
      </c>
      <c r="B3259" s="28">
        <v>2023</v>
      </c>
      <c r="C3259" s="28" t="s">
        <v>25</v>
      </c>
      <c r="D3259" s="29">
        <v>45177.958333333343</v>
      </c>
      <c r="E3259" s="28">
        <v>9.941864013671875E-2</v>
      </c>
      <c r="F3259" s="28">
        <v>0.62631112337112427</v>
      </c>
      <c r="G3259" s="28">
        <v>2.6077322959899898</v>
      </c>
      <c r="H3259" s="28">
        <v>2.5494356155395508</v>
      </c>
      <c r="I3259" s="28">
        <v>0</v>
      </c>
      <c r="J3259" s="28">
        <v>2.524262428283691</v>
      </c>
      <c r="K3259" s="28">
        <v>0</v>
      </c>
      <c r="L3259" s="28">
        <v>0</v>
      </c>
      <c r="M3259" s="28">
        <v>44.257503509521477</v>
      </c>
      <c r="N3259" s="28">
        <v>-50.606258392333977</v>
      </c>
      <c r="O3259" s="28">
        <v>1018.460571289062</v>
      </c>
      <c r="P3259" s="28">
        <v>6</v>
      </c>
      <c r="Q3259" s="28">
        <v>6.0999999046325684</v>
      </c>
      <c r="R3259" s="28">
        <v>5.9000000953674316</v>
      </c>
      <c r="S3259" s="28">
        <v>5.9000000953674316</v>
      </c>
      <c r="T3259" s="28">
        <v>18.833354949951168</v>
      </c>
      <c r="U3259" s="28">
        <v>22.789871215820309</v>
      </c>
      <c r="V3259" s="28">
        <v>18.936714185901678</v>
      </c>
      <c r="W3259" s="28">
        <v>8.4071601033210754</v>
      </c>
      <c r="X3259" s="28">
        <v>8.4071601033210754</v>
      </c>
    </row>
    <row r="3260" spans="1:24" x14ac:dyDescent="0.25">
      <c r="A3260" s="28" t="s">
        <v>61</v>
      </c>
      <c r="B3260" s="28">
        <v>2023</v>
      </c>
      <c r="C3260" s="28" t="s">
        <v>25</v>
      </c>
      <c r="D3260" s="29">
        <v>45178</v>
      </c>
      <c r="E3260" s="28">
        <v>0.155103474855423</v>
      </c>
      <c r="F3260" s="28">
        <v>0.66174763441085815</v>
      </c>
      <c r="G3260" s="28">
        <v>2.593171358108521</v>
      </c>
      <c r="H3260" s="28">
        <v>2.5185155868530269</v>
      </c>
      <c r="I3260" s="28">
        <v>0</v>
      </c>
      <c r="J3260" s="28">
        <v>2.5136008262634282</v>
      </c>
      <c r="K3260" s="28">
        <v>0</v>
      </c>
      <c r="L3260" s="28">
        <v>0</v>
      </c>
      <c r="M3260" s="28">
        <v>44.116535186767578</v>
      </c>
      <c r="N3260" s="28">
        <v>-51.002952575683587</v>
      </c>
      <c r="O3260" s="28">
        <v>1018.829467773438</v>
      </c>
      <c r="P3260" s="28">
        <v>6</v>
      </c>
      <c r="Q3260" s="28">
        <v>6.2000002861022949</v>
      </c>
      <c r="R3260" s="28">
        <v>5.8000001907348633</v>
      </c>
      <c r="S3260" s="28">
        <v>6</v>
      </c>
      <c r="T3260" s="28">
        <v>18.80045127868652</v>
      </c>
      <c r="U3260" s="28">
        <v>22.634395599365231</v>
      </c>
      <c r="V3260" s="28">
        <v>19.06107841319243</v>
      </c>
      <c r="W3260" s="28">
        <v>8.4421388804912567</v>
      </c>
      <c r="X3260" s="28">
        <v>8.4421388804912567</v>
      </c>
    </row>
    <row r="3261" spans="1:24" x14ac:dyDescent="0.25">
      <c r="A3261" s="28" t="s">
        <v>61</v>
      </c>
      <c r="B3261" s="28">
        <v>2023</v>
      </c>
      <c r="C3261" s="28" t="s">
        <v>25</v>
      </c>
      <c r="D3261" s="29">
        <v>45178.041666666657</v>
      </c>
      <c r="E3261" s="28">
        <v>0.22460176050662989</v>
      </c>
      <c r="F3261" s="28">
        <v>0.54570645093917847</v>
      </c>
      <c r="G3261" s="28">
        <v>2.5389618873596191</v>
      </c>
      <c r="H3261" s="28">
        <v>2.4390323162078862</v>
      </c>
      <c r="I3261" s="28">
        <v>0</v>
      </c>
      <c r="J3261" s="28">
        <v>2.4180741310119629</v>
      </c>
      <c r="K3261" s="28">
        <v>0</v>
      </c>
      <c r="L3261" s="28">
        <v>0</v>
      </c>
      <c r="M3261" s="28">
        <v>44.034080505371087</v>
      </c>
      <c r="N3261" s="28">
        <v>-51.432071685791023</v>
      </c>
      <c r="O3261" s="28">
        <v>1019.198425292969</v>
      </c>
      <c r="P3261" s="28">
        <v>5.9000000953674316</v>
      </c>
      <c r="Q3261" s="28">
        <v>6.0999999046325684</v>
      </c>
      <c r="R3261" s="28">
        <v>5.7000002861022949</v>
      </c>
      <c r="S3261" s="28">
        <v>5.8000001907348633</v>
      </c>
      <c r="T3261" s="28">
        <v>19.10000038146973</v>
      </c>
      <c r="U3261" s="28">
        <v>22</v>
      </c>
      <c r="V3261" s="28">
        <v>19.160483119549632</v>
      </c>
      <c r="W3261" s="28">
        <v>8.1663765460252762</v>
      </c>
      <c r="X3261" s="28">
        <v>8.1663765460252762</v>
      </c>
    </row>
    <row r="3262" spans="1:24" x14ac:dyDescent="0.25">
      <c r="A3262" s="28" t="s">
        <v>61</v>
      </c>
      <c r="B3262" s="28">
        <v>2023</v>
      </c>
      <c r="C3262" s="28" t="s">
        <v>25</v>
      </c>
      <c r="D3262" s="29">
        <v>45178.083333333343</v>
      </c>
      <c r="E3262" s="28">
        <v>5.3716607391834259E-2</v>
      </c>
      <c r="F3262" s="28">
        <v>0.48522922396659851</v>
      </c>
      <c r="G3262" s="28">
        <v>2.564985036849976</v>
      </c>
      <c r="H3262" s="28">
        <v>2.527523279190063</v>
      </c>
      <c r="I3262" s="28">
        <v>0</v>
      </c>
      <c r="J3262" s="28">
        <v>2.466057300567627</v>
      </c>
      <c r="K3262" s="28">
        <v>0</v>
      </c>
      <c r="L3262" s="28">
        <v>0</v>
      </c>
      <c r="M3262" s="28">
        <v>43.950893402099609</v>
      </c>
      <c r="N3262" s="28">
        <v>-51.864421844482422</v>
      </c>
      <c r="O3262" s="28">
        <v>1019.567321777344</v>
      </c>
      <c r="P3262" s="28">
        <v>6.0999999046325684</v>
      </c>
      <c r="Q3262" s="28">
        <v>6.0999999046325684</v>
      </c>
      <c r="R3262" s="28">
        <v>5.9000000953674316</v>
      </c>
      <c r="S3262" s="28">
        <v>5.9000000953674316</v>
      </c>
      <c r="T3262" s="28">
        <v>18.300201416015621</v>
      </c>
      <c r="U3262" s="28">
        <v>22.0278205871582</v>
      </c>
      <c r="V3262" s="28">
        <v>19.331678373481711</v>
      </c>
      <c r="W3262" s="28">
        <v>8.0975114479660988</v>
      </c>
      <c r="X3262" s="28">
        <v>8.0975114479660988</v>
      </c>
    </row>
    <row r="3263" spans="1:24" x14ac:dyDescent="0.25">
      <c r="A3263" s="28" t="s">
        <v>61</v>
      </c>
      <c r="B3263" s="28">
        <v>2023</v>
      </c>
      <c r="C3263" s="28" t="s">
        <v>25</v>
      </c>
      <c r="D3263" s="29">
        <v>45178.125</v>
      </c>
      <c r="E3263" s="28">
        <v>0.1081958785653114</v>
      </c>
      <c r="F3263" s="28">
        <v>0.39785057306289667</v>
      </c>
      <c r="G3263" s="28">
        <v>2.5291399955749512</v>
      </c>
      <c r="H3263" s="28">
        <v>2.488434791564941</v>
      </c>
      <c r="I3263" s="28">
        <v>0</v>
      </c>
      <c r="J3263" s="28">
        <v>2.4184141159057622</v>
      </c>
      <c r="K3263" s="28">
        <v>0</v>
      </c>
      <c r="L3263" s="28">
        <v>0</v>
      </c>
      <c r="M3263" s="28">
        <v>43.86572265625</v>
      </c>
      <c r="N3263" s="28">
        <v>-52.307811737060547</v>
      </c>
      <c r="O3263" s="28">
        <v>1019.936218261719</v>
      </c>
      <c r="P3263" s="28">
        <v>6</v>
      </c>
      <c r="Q3263" s="28">
        <v>6.0999999046325684</v>
      </c>
      <c r="R3263" s="28">
        <v>5.9000000953674316</v>
      </c>
      <c r="S3263" s="28">
        <v>5.9000000953674316</v>
      </c>
      <c r="T3263" s="28">
        <v>18.833366394042969</v>
      </c>
      <c r="U3263" s="28">
        <v>22.431768417358398</v>
      </c>
      <c r="V3263" s="28">
        <v>19.849346990929639</v>
      </c>
      <c r="W3263" s="28">
        <v>7.9420353546738616</v>
      </c>
      <c r="X3263" s="28">
        <v>7.9420353546738616</v>
      </c>
    </row>
    <row r="3264" spans="1:24" x14ac:dyDescent="0.25">
      <c r="A3264" s="28" t="s">
        <v>61</v>
      </c>
      <c r="B3264" s="28">
        <v>2023</v>
      </c>
      <c r="C3264" s="28" t="s">
        <v>25</v>
      </c>
      <c r="D3264" s="29">
        <v>45178.166666666657</v>
      </c>
      <c r="E3264" s="28">
        <v>0.1626751571893692</v>
      </c>
      <c r="F3264" s="28">
        <v>0.47227573394775391</v>
      </c>
      <c r="G3264" s="28">
        <v>2.5285360813140869</v>
      </c>
      <c r="H3264" s="28">
        <v>2.461168766021729</v>
      </c>
      <c r="I3264" s="28">
        <v>0</v>
      </c>
      <c r="J3264" s="28">
        <v>2.4186704158782959</v>
      </c>
      <c r="K3264" s="28">
        <v>0</v>
      </c>
      <c r="L3264" s="28">
        <v>0</v>
      </c>
      <c r="M3264" s="28">
        <v>43.780948638916023</v>
      </c>
      <c r="N3264" s="28">
        <v>-52.745964050292969</v>
      </c>
      <c r="O3264" s="28">
        <v>1020.30517578125</v>
      </c>
      <c r="P3264" s="28">
        <v>6</v>
      </c>
      <c r="Q3264" s="28">
        <v>6</v>
      </c>
      <c r="R3264" s="28">
        <v>5.7000002861022949</v>
      </c>
      <c r="S3264" s="28">
        <v>5.8000001907348633</v>
      </c>
      <c r="T3264" s="28">
        <v>18.233489990234379</v>
      </c>
      <c r="U3264" s="28">
        <v>23.339775085449219</v>
      </c>
      <c r="V3264" s="28">
        <v>19.650444851504929</v>
      </c>
      <c r="W3264" s="28">
        <v>8.0433261543512344</v>
      </c>
      <c r="X3264" s="28">
        <v>8.0433261543512344</v>
      </c>
    </row>
    <row r="3265" spans="1:24" x14ac:dyDescent="0.25">
      <c r="A3265" s="28" t="s">
        <v>61</v>
      </c>
      <c r="B3265" s="28">
        <v>2023</v>
      </c>
      <c r="C3265" s="28" t="s">
        <v>25</v>
      </c>
      <c r="D3265" s="29">
        <v>45178.208333333343</v>
      </c>
      <c r="E3265" s="28">
        <v>0.18224406242370611</v>
      </c>
      <c r="F3265" s="28">
        <v>0.25287458300590521</v>
      </c>
      <c r="G3265" s="28">
        <v>2.511945486068726</v>
      </c>
      <c r="H3265" s="28">
        <v>2.4529728889465332</v>
      </c>
      <c r="I3265" s="28">
        <v>0</v>
      </c>
      <c r="J3265" s="28">
        <v>2.4043047428131099</v>
      </c>
      <c r="K3265" s="28">
        <v>0</v>
      </c>
      <c r="L3265" s="28">
        <v>0</v>
      </c>
      <c r="M3265" s="28">
        <v>43.695579528808587</v>
      </c>
      <c r="N3265" s="28">
        <v>-53.188800811767578</v>
      </c>
      <c r="O3265" s="28">
        <v>1020.674072265625</v>
      </c>
      <c r="P3265" s="28">
        <v>5.9000000953674316</v>
      </c>
      <c r="Q3265" s="28">
        <v>6</v>
      </c>
      <c r="R3265" s="28">
        <v>5.8000001907348633</v>
      </c>
      <c r="S3265" s="28">
        <v>5.9000000953674316</v>
      </c>
      <c r="T3265" s="28">
        <v>18.599824905395511</v>
      </c>
      <c r="U3265" s="28">
        <v>23.869306564331051</v>
      </c>
      <c r="V3265" s="28">
        <v>19.882092130243109</v>
      </c>
      <c r="W3265" s="28">
        <v>7.8043417632579803</v>
      </c>
      <c r="X3265" s="28">
        <v>7.8043417632579803</v>
      </c>
    </row>
    <row r="3266" spans="1:24" x14ac:dyDescent="0.25">
      <c r="A3266" s="28" t="s">
        <v>61</v>
      </c>
      <c r="B3266" s="28">
        <v>2023</v>
      </c>
      <c r="C3266" s="28" t="s">
        <v>25</v>
      </c>
      <c r="D3266" s="29">
        <v>45178.25</v>
      </c>
      <c r="E3266" s="28">
        <v>0.18128751218318939</v>
      </c>
      <c r="F3266" s="28">
        <v>0.36197280883789063</v>
      </c>
      <c r="G3266" s="28">
        <v>2.4928815364837651</v>
      </c>
      <c r="H3266" s="28">
        <v>2.449633121490479</v>
      </c>
      <c r="I3266" s="28">
        <v>0</v>
      </c>
      <c r="J3266" s="28">
        <v>2.407692670822144</v>
      </c>
      <c r="K3266" s="28">
        <v>0</v>
      </c>
      <c r="L3266" s="28">
        <v>0</v>
      </c>
      <c r="M3266" s="28">
        <v>43.609416961669922</v>
      </c>
      <c r="N3266" s="28">
        <v>-53.634750366210938</v>
      </c>
      <c r="O3266" s="28">
        <v>1021.043029785156</v>
      </c>
      <c r="P3266" s="28">
        <v>6</v>
      </c>
      <c r="Q3266" s="28">
        <v>6</v>
      </c>
      <c r="R3266" s="28">
        <v>5.8000001907348633</v>
      </c>
      <c r="S3266" s="28">
        <v>5.8000001907348633</v>
      </c>
      <c r="T3266" s="28">
        <v>18.79999923706055</v>
      </c>
      <c r="U3266" s="28">
        <v>23.662643432617191</v>
      </c>
      <c r="V3266" s="28">
        <v>20.051592741158771</v>
      </c>
      <c r="W3266" s="28">
        <v>7.8934676498174667</v>
      </c>
      <c r="X3266" s="28">
        <v>7.8934676498174667</v>
      </c>
    </row>
    <row r="3267" spans="1:24" x14ac:dyDescent="0.25">
      <c r="A3267" s="28" t="s">
        <v>61</v>
      </c>
      <c r="B3267" s="28">
        <v>2023</v>
      </c>
      <c r="C3267" s="28" t="s">
        <v>25</v>
      </c>
      <c r="D3267" s="29">
        <v>45178.291666666657</v>
      </c>
      <c r="E3267" s="28">
        <v>6.1598654836416238E-2</v>
      </c>
      <c r="F3267" s="28">
        <v>0.53309279680252075</v>
      </c>
      <c r="G3267" s="28">
        <v>2.5208837985992432</v>
      </c>
      <c r="H3267" s="28">
        <v>2.4479777812957759</v>
      </c>
      <c r="I3267" s="28">
        <v>0</v>
      </c>
      <c r="J3267" s="28">
        <v>2.4219260215759282</v>
      </c>
      <c r="K3267" s="28">
        <v>0</v>
      </c>
      <c r="L3267" s="28">
        <v>0</v>
      </c>
      <c r="M3267" s="28">
        <v>43.524868011474609</v>
      </c>
      <c r="N3267" s="28">
        <v>-54.071189880371087</v>
      </c>
      <c r="O3267" s="28">
        <v>1021.411926269531</v>
      </c>
      <c r="P3267" s="28">
        <v>5.9000000953674316</v>
      </c>
      <c r="Q3267" s="28">
        <v>6</v>
      </c>
      <c r="R3267" s="28">
        <v>5.7000002861022949</v>
      </c>
      <c r="S3267" s="28">
        <v>5.8000001907348633</v>
      </c>
      <c r="T3267" s="28">
        <v>18.875301361083981</v>
      </c>
      <c r="U3267" s="28">
        <v>23.463008880615231</v>
      </c>
      <c r="V3267" s="28">
        <v>19.653468516916551</v>
      </c>
      <c r="W3267" s="28">
        <v>7.9854790531098843</v>
      </c>
      <c r="X3267" s="28">
        <v>7.9854790531098843</v>
      </c>
    </row>
    <row r="3268" spans="1:24" x14ac:dyDescent="0.25">
      <c r="A3268" s="28" t="s">
        <v>61</v>
      </c>
      <c r="B3268" s="28">
        <v>2023</v>
      </c>
      <c r="C3268" s="28" t="s">
        <v>25</v>
      </c>
      <c r="D3268" s="29">
        <v>45178.333333333343</v>
      </c>
      <c r="E3268" s="28">
        <v>0.13228841125965121</v>
      </c>
      <c r="F3268" s="28">
        <v>0.4321383535861969</v>
      </c>
      <c r="G3268" s="28">
        <v>2.4744415283203121</v>
      </c>
      <c r="H3268" s="28">
        <v>0</v>
      </c>
      <c r="I3268" s="28">
        <v>2.4128291606903081</v>
      </c>
      <c r="J3268" s="28">
        <v>2.4078328609466548</v>
      </c>
      <c r="K3268" s="28">
        <v>0</v>
      </c>
      <c r="L3268" s="28">
        <v>0</v>
      </c>
      <c r="M3268" s="28">
        <v>43.442562103271477</v>
      </c>
      <c r="N3268" s="28">
        <v>-54.496070861816413</v>
      </c>
      <c r="O3268" s="28">
        <v>1021.780822753906</v>
      </c>
      <c r="P3268" s="28">
        <v>5.9000000953674316</v>
      </c>
      <c r="Q3268" s="28">
        <v>5.9000000953674316</v>
      </c>
      <c r="R3268" s="28">
        <v>5.7000002861022949</v>
      </c>
      <c r="S3268" s="28">
        <v>5.7000002861022949</v>
      </c>
      <c r="T3268" s="28">
        <v>18.299942016601559</v>
      </c>
      <c r="U3268" s="28">
        <v>22.71207427978516</v>
      </c>
      <c r="V3268" s="28">
        <v>19.157627246674281</v>
      </c>
      <c r="W3268" s="28">
        <v>7.8595303148031226</v>
      </c>
      <c r="X3268" s="28">
        <v>7.8595303148031226</v>
      </c>
    </row>
    <row r="3269" spans="1:24" x14ac:dyDescent="0.25">
      <c r="A3269" s="28" t="s">
        <v>61</v>
      </c>
      <c r="B3269" s="28">
        <v>2023</v>
      </c>
      <c r="C3269" s="28" t="s">
        <v>25</v>
      </c>
      <c r="D3269" s="29">
        <v>45178.375</v>
      </c>
      <c r="E3269" s="28">
        <v>0.20297817885875699</v>
      </c>
      <c r="F3269" s="28">
        <v>0.69917041063308716</v>
      </c>
      <c r="G3269" s="28">
        <v>2.4935317039489751</v>
      </c>
      <c r="H3269" s="28">
        <v>0</v>
      </c>
      <c r="I3269" s="28">
        <v>2.4357960224151611</v>
      </c>
      <c r="J3269" s="28">
        <v>2.4034714698791499</v>
      </c>
      <c r="K3269" s="28">
        <v>0</v>
      </c>
      <c r="L3269" s="28">
        <v>0</v>
      </c>
      <c r="M3269" s="28">
        <v>43.362094879150391</v>
      </c>
      <c r="N3269" s="28">
        <v>-54.911823272705078</v>
      </c>
      <c r="O3269" s="28">
        <v>1022.149780273438</v>
      </c>
      <c r="P3269" s="28">
        <v>5.8000001907348633</v>
      </c>
      <c r="Q3269" s="28">
        <v>5.9000000953674316</v>
      </c>
      <c r="R3269" s="28">
        <v>5.7000002861022949</v>
      </c>
      <c r="S3269" s="28">
        <v>5.7000002861022949</v>
      </c>
      <c r="T3269" s="28">
        <v>19.29999923706055</v>
      </c>
      <c r="U3269" s="28">
        <v>22.120553970336911</v>
      </c>
      <c r="V3269" s="28">
        <v>18.768496746419508</v>
      </c>
      <c r="W3269" s="28">
        <v>8.2349477857351303</v>
      </c>
      <c r="X3269" s="28">
        <v>8.2349477857351303</v>
      </c>
    </row>
    <row r="3270" spans="1:24" x14ac:dyDescent="0.25">
      <c r="A3270" s="28" t="s">
        <v>61</v>
      </c>
      <c r="B3270" s="28">
        <v>2023</v>
      </c>
      <c r="C3270" s="28" t="s">
        <v>25</v>
      </c>
      <c r="D3270" s="29">
        <v>45178.416666666657</v>
      </c>
      <c r="E3270" s="28">
        <v>8.2927457988262177E-3</v>
      </c>
      <c r="F3270" s="28">
        <v>0.68600386381149292</v>
      </c>
      <c r="G3270" s="28">
        <v>2.5248632431030269</v>
      </c>
      <c r="H3270" s="28">
        <v>0</v>
      </c>
      <c r="I3270" s="28">
        <v>2.449735164642334</v>
      </c>
      <c r="J3270" s="28">
        <v>2.383608341217041</v>
      </c>
      <c r="K3270" s="28">
        <v>0</v>
      </c>
      <c r="L3270" s="28">
        <v>0</v>
      </c>
      <c r="M3270" s="28">
        <v>43.280078887939453</v>
      </c>
      <c r="N3270" s="28">
        <v>-55.333423614501953</v>
      </c>
      <c r="O3270" s="28">
        <v>1022.432189941406</v>
      </c>
      <c r="P3270" s="28">
        <v>5.7000002861022949</v>
      </c>
      <c r="Q3270" s="28">
        <v>5.9000000953674316</v>
      </c>
      <c r="R3270" s="28">
        <v>5.5999999046325684</v>
      </c>
      <c r="S3270" s="28">
        <v>5.5999999046325684</v>
      </c>
      <c r="T3270" s="28">
        <v>19.60004997253418</v>
      </c>
      <c r="U3270" s="28">
        <v>21.978570938110352</v>
      </c>
      <c r="V3270" s="28">
        <v>19.062757081626678</v>
      </c>
      <c r="W3270" s="28">
        <v>8.0525033585727215</v>
      </c>
      <c r="X3270" s="28">
        <v>8.0525033585727215</v>
      </c>
    </row>
    <row r="3271" spans="1:24" x14ac:dyDescent="0.25">
      <c r="A3271" s="28" t="s">
        <v>61</v>
      </c>
      <c r="B3271" s="28">
        <v>2023</v>
      </c>
      <c r="C3271" s="28" t="s">
        <v>25</v>
      </c>
      <c r="D3271" s="29">
        <v>45178.458333333343</v>
      </c>
      <c r="E3271" s="28">
        <v>1.7607918009161949E-2</v>
      </c>
      <c r="F3271" s="28">
        <v>0.69233649969100952</v>
      </c>
      <c r="G3271" s="28">
        <v>2.563125371932983</v>
      </c>
      <c r="H3271" s="28">
        <v>0</v>
      </c>
      <c r="I3271" s="28">
        <v>2.495917797088623</v>
      </c>
      <c r="J3271" s="28">
        <v>2.4458103179931641</v>
      </c>
      <c r="K3271" s="28">
        <v>0</v>
      </c>
      <c r="L3271" s="28">
        <v>0</v>
      </c>
      <c r="M3271" s="28">
        <v>43.198413848876953</v>
      </c>
      <c r="N3271" s="28">
        <v>-55.752628326416023</v>
      </c>
      <c r="O3271" s="28">
        <v>1022.532287597656</v>
      </c>
      <c r="P3271" s="28">
        <v>5.9000000953674316</v>
      </c>
      <c r="Q3271" s="28">
        <v>6</v>
      </c>
      <c r="R3271" s="28">
        <v>5.7000002861022949</v>
      </c>
      <c r="S3271" s="28">
        <v>5.8000001907348633</v>
      </c>
      <c r="T3271" s="28">
        <v>19.325376510620121</v>
      </c>
      <c r="U3271" s="28">
        <v>22.45124626159668</v>
      </c>
      <c r="V3271" s="28">
        <v>18.980033851227169</v>
      </c>
      <c r="W3271" s="28">
        <v>8.214797904714942</v>
      </c>
      <c r="X3271" s="28">
        <v>8.214797904714942</v>
      </c>
    </row>
    <row r="3272" spans="1:24" x14ac:dyDescent="0.25">
      <c r="A3272" s="28" t="s">
        <v>61</v>
      </c>
      <c r="B3272" s="28">
        <v>2023</v>
      </c>
      <c r="C3272" s="28" t="s">
        <v>25</v>
      </c>
      <c r="D3272" s="29">
        <v>45178.5</v>
      </c>
      <c r="E3272" s="28">
        <v>2.6923090219497681E-2</v>
      </c>
      <c r="F3272" s="28">
        <v>0.7311432957649231</v>
      </c>
      <c r="G3272" s="28">
        <v>2.5335838794708252</v>
      </c>
      <c r="H3272" s="28">
        <v>0</v>
      </c>
      <c r="I3272" s="28">
        <v>2.4625227451324458</v>
      </c>
      <c r="J3272" s="28">
        <v>2.4220118522644039</v>
      </c>
      <c r="K3272" s="28">
        <v>0</v>
      </c>
      <c r="L3272" s="28">
        <v>0</v>
      </c>
      <c r="M3272" s="28">
        <v>43.1162109375</v>
      </c>
      <c r="N3272" s="28">
        <v>-56.174446105957031</v>
      </c>
      <c r="O3272" s="28">
        <v>1022.632385253906</v>
      </c>
      <c r="P3272" s="28">
        <v>5.8000001907348633</v>
      </c>
      <c r="Q3272" s="28">
        <v>5.9000000953674316</v>
      </c>
      <c r="R3272" s="28">
        <v>5.5999999046325684</v>
      </c>
      <c r="S3272" s="28">
        <v>5.7000002861022949</v>
      </c>
      <c r="T3272" s="28">
        <v>19.20000076293945</v>
      </c>
      <c r="U3272" s="28">
        <v>22.560344696044918</v>
      </c>
      <c r="V3272" s="28">
        <v>19.122741029083581</v>
      </c>
      <c r="W3272" s="28">
        <v>8.1761848628520966</v>
      </c>
      <c r="X3272" s="28">
        <v>8.1761848628520966</v>
      </c>
    </row>
    <row r="3273" spans="1:24" x14ac:dyDescent="0.25">
      <c r="A3273" s="28" t="s">
        <v>61</v>
      </c>
      <c r="B3273" s="28">
        <v>2023</v>
      </c>
      <c r="C3273" s="28" t="s">
        <v>25</v>
      </c>
      <c r="D3273" s="29">
        <v>45178.541666666657</v>
      </c>
      <c r="E3273" s="28">
        <v>3.6238260567188263E-2</v>
      </c>
      <c r="F3273" s="28">
        <v>0.81517934799194336</v>
      </c>
      <c r="G3273" s="28">
        <v>2.5333268642425542</v>
      </c>
      <c r="H3273" s="28">
        <v>0</v>
      </c>
      <c r="I3273" s="28">
        <v>2.4588840007781978</v>
      </c>
      <c r="J3273" s="28">
        <v>2.4258072376251221</v>
      </c>
      <c r="K3273" s="28">
        <v>0</v>
      </c>
      <c r="L3273" s="28">
        <v>0</v>
      </c>
      <c r="M3273" s="28">
        <v>43.035243988037109</v>
      </c>
      <c r="N3273" s="28">
        <v>-56.589313507080078</v>
      </c>
      <c r="O3273" s="28">
        <v>1022.732421875</v>
      </c>
      <c r="P3273" s="28">
        <v>5.9000000953674316</v>
      </c>
      <c r="Q3273" s="28">
        <v>5.9000000953674316</v>
      </c>
      <c r="R3273" s="28">
        <v>5.7000002861022949</v>
      </c>
      <c r="S3273" s="28">
        <v>5.7000002861022949</v>
      </c>
      <c r="T3273" s="28">
        <v>19.799798965454102</v>
      </c>
      <c r="U3273" s="28">
        <v>23.230844497680661</v>
      </c>
      <c r="V3273" s="28">
        <v>18.832909712431519</v>
      </c>
      <c r="W3273" s="28">
        <v>8.2694357112050056</v>
      </c>
      <c r="X3273" s="28">
        <v>8.2694357112050056</v>
      </c>
    </row>
    <row r="3274" spans="1:24" x14ac:dyDescent="0.25">
      <c r="A3274" s="28" t="s">
        <v>61</v>
      </c>
      <c r="B3274" s="28">
        <v>2023</v>
      </c>
      <c r="C3274" s="28" t="s">
        <v>25</v>
      </c>
      <c r="D3274" s="29">
        <v>45178.583333333343</v>
      </c>
      <c r="E3274" s="28">
        <v>4.5553434640169137E-2</v>
      </c>
      <c r="F3274" s="28">
        <v>0.74683552980422974</v>
      </c>
      <c r="G3274" s="28">
        <v>2.5176413059234619</v>
      </c>
      <c r="H3274" s="28">
        <v>0</v>
      </c>
      <c r="I3274" s="28">
        <v>2.4613780975341801</v>
      </c>
      <c r="J3274" s="28">
        <v>2.4095828533172612</v>
      </c>
      <c r="K3274" s="28">
        <v>0</v>
      </c>
      <c r="L3274" s="28">
        <v>0</v>
      </c>
      <c r="M3274" s="28">
        <v>42.953475952148438</v>
      </c>
      <c r="N3274" s="28">
        <v>-57.007640838623047</v>
      </c>
      <c r="O3274" s="28">
        <v>1022.83251953125</v>
      </c>
      <c r="P3274" s="28">
        <v>5.9000000953674316</v>
      </c>
      <c r="Q3274" s="28">
        <v>5.9000000953674316</v>
      </c>
      <c r="R3274" s="28">
        <v>5.5999999046325684</v>
      </c>
      <c r="S3274" s="28">
        <v>5.7000002861022949</v>
      </c>
      <c r="T3274" s="28">
        <v>18.750375747680661</v>
      </c>
      <c r="U3274" s="28">
        <v>23.23098182678223</v>
      </c>
      <c r="V3274" s="28">
        <v>19.015440240501629</v>
      </c>
      <c r="W3274" s="28">
        <v>8.1809912212193012</v>
      </c>
      <c r="X3274" s="28">
        <v>8.1809912212193012</v>
      </c>
    </row>
    <row r="3275" spans="1:24" x14ac:dyDescent="0.25">
      <c r="A3275" s="28" t="s">
        <v>61</v>
      </c>
      <c r="B3275" s="28">
        <v>2023</v>
      </c>
      <c r="C3275" s="28" t="s">
        <v>25</v>
      </c>
      <c r="D3275" s="29">
        <v>45178.625</v>
      </c>
      <c r="E3275" s="28">
        <v>5.4868604987859733E-2</v>
      </c>
      <c r="F3275" s="28">
        <v>0.79715114831924438</v>
      </c>
      <c r="G3275" s="28">
        <v>2.5491738319396968</v>
      </c>
      <c r="H3275" s="28">
        <v>0</v>
      </c>
      <c r="I3275" s="28">
        <v>2.4784567356109619</v>
      </c>
      <c r="J3275" s="28">
        <v>2.4412729740142818</v>
      </c>
      <c r="K3275" s="28">
        <v>0</v>
      </c>
      <c r="L3275" s="28">
        <v>0</v>
      </c>
      <c r="M3275" s="28">
        <v>42.872379302978523</v>
      </c>
      <c r="N3275" s="28">
        <v>-57.422096252441413</v>
      </c>
      <c r="O3275" s="28">
        <v>1022.9326171875</v>
      </c>
      <c r="P3275" s="28">
        <v>5.8000001907348633</v>
      </c>
      <c r="Q3275" s="28">
        <v>5.9000000953674316</v>
      </c>
      <c r="R3275" s="28">
        <v>5.7000002861022949</v>
      </c>
      <c r="S3275" s="28">
        <v>5.7000002861022949</v>
      </c>
      <c r="T3275" s="28">
        <v>18.799398422241211</v>
      </c>
      <c r="U3275" s="28">
        <v>23.08872222900391</v>
      </c>
      <c r="V3275" s="28">
        <v>18.864045791383951</v>
      </c>
      <c r="W3275" s="28">
        <v>8.3209232948720455</v>
      </c>
      <c r="X3275" s="28">
        <v>8.3209232948720455</v>
      </c>
    </row>
    <row r="3276" spans="1:24" x14ac:dyDescent="0.25">
      <c r="A3276" s="28" t="s">
        <v>61</v>
      </c>
      <c r="B3276" s="28">
        <v>2023</v>
      </c>
      <c r="C3276" s="28" t="s">
        <v>25</v>
      </c>
      <c r="D3276" s="29">
        <v>45178.666666666657</v>
      </c>
      <c r="E3276" s="28">
        <v>6.4183779060840607E-2</v>
      </c>
      <c r="F3276" s="28">
        <v>0.6759142279624939</v>
      </c>
      <c r="G3276" s="28">
        <v>2.506453275680542</v>
      </c>
      <c r="H3276" s="28">
        <v>0</v>
      </c>
      <c r="I3276" s="28">
        <v>2.43231201171875</v>
      </c>
      <c r="J3276" s="28">
        <v>2.3944880962371831</v>
      </c>
      <c r="K3276" s="28">
        <v>0</v>
      </c>
      <c r="L3276" s="28">
        <v>0</v>
      </c>
      <c r="M3276" s="28">
        <v>42.790569305419922</v>
      </c>
      <c r="N3276" s="28">
        <v>-57.840732574462891</v>
      </c>
      <c r="O3276" s="28">
        <v>1023.032653808594</v>
      </c>
      <c r="P3276" s="28">
        <v>5.7000002861022949</v>
      </c>
      <c r="Q3276" s="28">
        <v>5.8000001907348633</v>
      </c>
      <c r="R3276" s="28">
        <v>5.5999999046325684</v>
      </c>
      <c r="S3276" s="28">
        <v>5.5999999046325684</v>
      </c>
      <c r="T3276" s="28">
        <v>18.599395751953121</v>
      </c>
      <c r="U3276" s="28">
        <v>23.021787643432621</v>
      </c>
      <c r="V3276" s="28">
        <v>19.076209004785401</v>
      </c>
      <c r="W3276" s="28">
        <v>8.0733513906598091</v>
      </c>
      <c r="X3276" s="28">
        <v>8.0733513906598091</v>
      </c>
    </row>
    <row r="3277" spans="1:24" x14ac:dyDescent="0.25">
      <c r="A3277" s="28" t="s">
        <v>61</v>
      </c>
      <c r="B3277" s="28">
        <v>2023</v>
      </c>
      <c r="C3277" s="28" t="s">
        <v>25</v>
      </c>
      <c r="D3277" s="29">
        <v>45178.708333333343</v>
      </c>
      <c r="E3277" s="28">
        <v>7.3498949408531189E-2</v>
      </c>
      <c r="F3277" s="28">
        <v>0.61120307445526123</v>
      </c>
      <c r="G3277" s="28">
        <v>2.5195119380950932</v>
      </c>
      <c r="H3277" s="28">
        <v>0</v>
      </c>
      <c r="I3277" s="28">
        <v>2.4575703144073491</v>
      </c>
      <c r="J3277" s="28">
        <v>2.4088683128356929</v>
      </c>
      <c r="K3277" s="28">
        <v>0</v>
      </c>
      <c r="L3277" s="28">
        <v>0</v>
      </c>
      <c r="M3277" s="28">
        <v>42.7100830078125</v>
      </c>
      <c r="N3277" s="28">
        <v>-58.249546051025391</v>
      </c>
      <c r="O3277" s="28">
        <v>1023.132751464844</v>
      </c>
      <c r="P3277" s="28">
        <v>5.9000000953674316</v>
      </c>
      <c r="Q3277" s="28">
        <v>6</v>
      </c>
      <c r="R3277" s="28">
        <v>5.7000002861022949</v>
      </c>
      <c r="S3277" s="28">
        <v>5.7000002861022949</v>
      </c>
      <c r="T3277" s="28">
        <v>19.899898529052731</v>
      </c>
      <c r="U3277" s="28">
        <v>24.03926849365234</v>
      </c>
      <c r="V3277" s="28">
        <v>18.66066103035266</v>
      </c>
      <c r="W3277" s="28">
        <v>8.0706525892019272</v>
      </c>
      <c r="X3277" s="28">
        <v>8.0706525892019272</v>
      </c>
    </row>
    <row r="3278" spans="1:24" x14ac:dyDescent="0.25">
      <c r="A3278" s="28" t="s">
        <v>61</v>
      </c>
      <c r="B3278" s="28">
        <v>2023</v>
      </c>
      <c r="C3278" s="28" t="s">
        <v>25</v>
      </c>
      <c r="D3278" s="29">
        <v>45178.75</v>
      </c>
      <c r="E3278" s="28">
        <v>0.18973734974861151</v>
      </c>
      <c r="F3278" s="28">
        <v>0.47801122069358831</v>
      </c>
      <c r="G3278" s="28">
        <v>2.5251350402832031</v>
      </c>
      <c r="H3278" s="28">
        <v>0</v>
      </c>
      <c r="I3278" s="28">
        <v>2.4612617492675781</v>
      </c>
      <c r="J3278" s="28">
        <v>2.3980481624603271</v>
      </c>
      <c r="K3278" s="28">
        <v>0</v>
      </c>
      <c r="L3278" s="28">
        <v>0</v>
      </c>
      <c r="M3278" s="28">
        <v>42.6292724609375</v>
      </c>
      <c r="N3278" s="28">
        <v>-58.662158966064453</v>
      </c>
      <c r="O3278" s="28">
        <v>1023.232788085938</v>
      </c>
      <c r="P3278" s="28">
        <v>5.7000002861022949</v>
      </c>
      <c r="Q3278" s="28">
        <v>5.8000001907348633</v>
      </c>
      <c r="R3278" s="28">
        <v>5.5</v>
      </c>
      <c r="S3278" s="28">
        <v>5.5</v>
      </c>
      <c r="T3278" s="28">
        <v>18.849924087524411</v>
      </c>
      <c r="U3278" s="28">
        <v>25.142452239990231</v>
      </c>
      <c r="V3278" s="28">
        <v>18.850371019038121</v>
      </c>
      <c r="W3278" s="28">
        <v>8.0521935224533081</v>
      </c>
      <c r="X3278" s="28">
        <v>8.0521935224533081</v>
      </c>
    </row>
    <row r="3279" spans="1:24" x14ac:dyDescent="0.25">
      <c r="A3279" s="28" t="s">
        <v>61</v>
      </c>
      <c r="B3279" s="28">
        <v>2023</v>
      </c>
      <c r="C3279" s="28" t="s">
        <v>25</v>
      </c>
      <c r="D3279" s="29">
        <v>45178.791666666657</v>
      </c>
      <c r="E3279" s="28">
        <v>1.282718311995268E-2</v>
      </c>
      <c r="F3279" s="28">
        <v>0.69206333160400391</v>
      </c>
      <c r="G3279" s="28">
        <v>2.5603020191192631</v>
      </c>
      <c r="H3279" s="28">
        <v>0</v>
      </c>
      <c r="I3279" s="28">
        <v>2.4786677360534668</v>
      </c>
      <c r="J3279" s="28">
        <v>2.4296417236328121</v>
      </c>
      <c r="K3279" s="28">
        <v>0</v>
      </c>
      <c r="L3279" s="28">
        <v>0</v>
      </c>
      <c r="M3279" s="28">
        <v>42.544483184814453</v>
      </c>
      <c r="N3279" s="28">
        <v>-59.091739654541023</v>
      </c>
      <c r="O3279" s="28">
        <v>1023.332885742188</v>
      </c>
      <c r="P3279" s="28">
        <v>5.8000001907348633</v>
      </c>
      <c r="Q3279" s="28">
        <v>6</v>
      </c>
      <c r="R3279" s="28">
        <v>5.5999999046325684</v>
      </c>
      <c r="S3279" s="28">
        <v>5.8000001907348633</v>
      </c>
      <c r="T3279" s="28">
        <v>19.53328895568848</v>
      </c>
      <c r="U3279" s="28">
        <v>26.60000038146973</v>
      </c>
      <c r="V3279" s="28">
        <v>19.6600967395608</v>
      </c>
      <c r="W3279" s="28">
        <v>8.1735019935294986</v>
      </c>
      <c r="X3279" s="28">
        <v>8.1735019935294986</v>
      </c>
    </row>
    <row r="3280" spans="1:24" x14ac:dyDescent="0.25">
      <c r="A3280" s="28" t="s">
        <v>61</v>
      </c>
      <c r="B3280" s="28">
        <v>2023</v>
      </c>
      <c r="C3280" s="28" t="s">
        <v>25</v>
      </c>
      <c r="D3280" s="29">
        <v>45178.833333333343</v>
      </c>
      <c r="E3280" s="28">
        <v>5.7159904390573502E-2</v>
      </c>
      <c r="F3280" s="28">
        <v>0.61214089393615723</v>
      </c>
      <c r="G3280" s="28">
        <v>2.707877635955811</v>
      </c>
      <c r="H3280" s="28">
        <v>0</v>
      </c>
      <c r="I3280" s="28">
        <v>2.6522271633148189</v>
      </c>
      <c r="J3280" s="28">
        <v>2.5723798274993901</v>
      </c>
      <c r="K3280" s="28">
        <v>0</v>
      </c>
      <c r="L3280" s="28">
        <v>0</v>
      </c>
      <c r="M3280" s="28">
        <v>42.457195281982422</v>
      </c>
      <c r="N3280" s="28">
        <v>-59.535457611083977</v>
      </c>
      <c r="O3280" s="28">
        <v>1023.432983398438</v>
      </c>
      <c r="P3280" s="28">
        <v>6.3000001907348633</v>
      </c>
      <c r="Q3280" s="28">
        <v>6.4000000953674316</v>
      </c>
      <c r="R3280" s="28">
        <v>6.0999999046325684</v>
      </c>
      <c r="S3280" s="28">
        <v>6.0999999046325684</v>
      </c>
      <c r="T3280" s="28">
        <v>20.199600219726559</v>
      </c>
      <c r="U3280" s="28">
        <v>26</v>
      </c>
      <c r="V3280" s="28">
        <v>20.328704046854021</v>
      </c>
      <c r="W3280" s="28">
        <v>8.6017854250967503</v>
      </c>
      <c r="X3280" s="28">
        <v>8.6017854250967503</v>
      </c>
    </row>
    <row r="3281" spans="1:24" x14ac:dyDescent="0.25">
      <c r="A3281" s="28" t="s">
        <v>61</v>
      </c>
      <c r="B3281" s="28">
        <v>2023</v>
      </c>
      <c r="C3281" s="28" t="s">
        <v>25</v>
      </c>
      <c r="D3281" s="29">
        <v>45178.875</v>
      </c>
      <c r="E3281" s="28">
        <v>0.10149262845516201</v>
      </c>
      <c r="F3281" s="28">
        <v>0.65354681015014648</v>
      </c>
      <c r="G3281" s="28">
        <v>2.7075903415679932</v>
      </c>
      <c r="H3281" s="28">
        <v>0</v>
      </c>
      <c r="I3281" s="28">
        <v>2.6738302707672119</v>
      </c>
      <c r="J3281" s="28">
        <v>2.6024894714355469</v>
      </c>
      <c r="K3281" s="28">
        <v>0</v>
      </c>
      <c r="L3281" s="28">
        <v>0</v>
      </c>
      <c r="M3281" s="28">
        <v>42.370826721191413</v>
      </c>
      <c r="N3281" s="28">
        <v>-59.973354339599609</v>
      </c>
      <c r="O3281" s="28">
        <v>1023.533020019531</v>
      </c>
      <c r="P3281" s="28">
        <v>6.3000001907348633</v>
      </c>
      <c r="Q3281" s="28">
        <v>6.4000000953674316</v>
      </c>
      <c r="R3281" s="28">
        <v>6.0999999046325684</v>
      </c>
      <c r="S3281" s="28">
        <v>6.2000002861022949</v>
      </c>
      <c r="T3281" s="28">
        <v>19.70000076293945</v>
      </c>
      <c r="U3281" s="28">
        <v>25.83815765380859</v>
      </c>
      <c r="V3281" s="28">
        <v>20.091491107794731</v>
      </c>
      <c r="W3281" s="28">
        <v>8.7389495223760605</v>
      </c>
      <c r="X3281" s="28">
        <v>8.7389495223760605</v>
      </c>
    </row>
    <row r="3282" spans="1:24" x14ac:dyDescent="0.25">
      <c r="A3282" s="28" t="s">
        <v>61</v>
      </c>
      <c r="B3282" s="28">
        <v>2023</v>
      </c>
      <c r="C3282" s="28" t="s">
        <v>25</v>
      </c>
      <c r="D3282" s="29">
        <v>45178.916666666657</v>
      </c>
      <c r="E3282" s="28">
        <v>0.14582535624504089</v>
      </c>
      <c r="F3282" s="28">
        <v>0.64502394199371338</v>
      </c>
      <c r="G3282" s="28">
        <v>2.724923849105835</v>
      </c>
      <c r="H3282" s="28">
        <v>0</v>
      </c>
      <c r="I3282" s="28">
        <v>2.6720526218414311</v>
      </c>
      <c r="J3282" s="28">
        <v>2.598296165466309</v>
      </c>
      <c r="K3282" s="28">
        <v>0</v>
      </c>
      <c r="L3282" s="28">
        <v>0</v>
      </c>
      <c r="M3282" s="28">
        <v>42.284496307373047</v>
      </c>
      <c r="N3282" s="28">
        <v>-60.411155700683587</v>
      </c>
      <c r="O3282" s="28">
        <v>1023.633117675781</v>
      </c>
      <c r="P3282" s="28">
        <v>6.3000001907348633</v>
      </c>
      <c r="Q3282" s="28">
        <v>6.4000000953674316</v>
      </c>
      <c r="R3282" s="28">
        <v>6.0999999046325684</v>
      </c>
      <c r="S3282" s="28">
        <v>6.0999999046325684</v>
      </c>
      <c r="T3282" s="28">
        <v>19.50018310546875</v>
      </c>
      <c r="U3282" s="28">
        <v>25.394124984741211</v>
      </c>
      <c r="V3282" s="28">
        <v>20.112610445872249</v>
      </c>
      <c r="W3282" s="28">
        <v>8.7861219346523285</v>
      </c>
      <c r="X3282" s="28">
        <v>8.7861219346523285</v>
      </c>
    </row>
    <row r="3283" spans="1:24" x14ac:dyDescent="0.25">
      <c r="A3283" s="28" t="s">
        <v>61</v>
      </c>
      <c r="B3283" s="28">
        <v>2023</v>
      </c>
      <c r="C3283" s="28" t="s">
        <v>25</v>
      </c>
      <c r="D3283" s="29">
        <v>45178.958333333343</v>
      </c>
      <c r="E3283" s="28">
        <v>0.19015806913375849</v>
      </c>
      <c r="F3283" s="28">
        <v>0.81220024824142456</v>
      </c>
      <c r="G3283" s="28">
        <v>2.7066366672515869</v>
      </c>
      <c r="H3283" s="28">
        <v>0</v>
      </c>
      <c r="I3283" s="28">
        <v>2.6178078651428218</v>
      </c>
      <c r="J3283" s="28">
        <v>2.5744872093200679</v>
      </c>
      <c r="K3283" s="28">
        <v>0</v>
      </c>
      <c r="L3283" s="28">
        <v>0</v>
      </c>
      <c r="M3283" s="28">
        <v>42.197231292724609</v>
      </c>
      <c r="N3283" s="28">
        <v>-60.853042602539063</v>
      </c>
      <c r="O3283" s="28">
        <v>1023.733215332031</v>
      </c>
      <c r="P3283" s="28">
        <v>6.3000001907348633</v>
      </c>
      <c r="Q3283" s="28">
        <v>6.4000000953674316</v>
      </c>
      <c r="R3283" s="28">
        <v>6.0999999046325684</v>
      </c>
      <c r="S3283" s="28">
        <v>6.2000002861022949</v>
      </c>
      <c r="T3283" s="28">
        <v>19.000234603881839</v>
      </c>
      <c r="U3283" s="28">
        <v>25.262931823730469</v>
      </c>
      <c r="V3283" s="28">
        <v>20.328423658684251</v>
      </c>
      <c r="W3283" s="28">
        <v>8.9012900590896606</v>
      </c>
      <c r="X3283" s="28">
        <v>8.9012900590896606</v>
      </c>
    </row>
    <row r="3284" spans="1:24" x14ac:dyDescent="0.25">
      <c r="A3284" s="28" t="s">
        <v>61</v>
      </c>
      <c r="B3284" s="28">
        <v>2023</v>
      </c>
      <c r="C3284" s="28" t="s">
        <v>25</v>
      </c>
      <c r="D3284" s="29">
        <v>45179</v>
      </c>
      <c r="E3284" s="28">
        <v>1.3656537979841231E-2</v>
      </c>
      <c r="F3284" s="28">
        <v>0.61971580982208252</v>
      </c>
      <c r="G3284" s="28">
        <v>2.6884243488311772</v>
      </c>
      <c r="H3284" s="28">
        <v>0</v>
      </c>
      <c r="I3284" s="28">
        <v>2.6113488674163818</v>
      </c>
      <c r="J3284" s="28">
        <v>2.5874118804931641</v>
      </c>
      <c r="K3284" s="28">
        <v>0</v>
      </c>
      <c r="L3284" s="28">
        <v>0</v>
      </c>
      <c r="M3284" s="28">
        <v>42.109943389892578</v>
      </c>
      <c r="N3284" s="28">
        <v>-61.292984008789063</v>
      </c>
      <c r="O3284" s="28">
        <v>1023.725708007812</v>
      </c>
      <c r="P3284" s="28">
        <v>6.3000001907348633</v>
      </c>
      <c r="Q3284" s="28">
        <v>6.5</v>
      </c>
      <c r="R3284" s="28">
        <v>6.2000002861022949</v>
      </c>
      <c r="S3284" s="28">
        <v>6.2000002861022949</v>
      </c>
      <c r="T3284" s="28">
        <v>20.100200653076168</v>
      </c>
      <c r="U3284" s="28">
        <v>25.504093170166019</v>
      </c>
      <c r="V3284" s="28">
        <v>20.271343153011831</v>
      </c>
      <c r="W3284" s="28">
        <v>8.5205574445426464</v>
      </c>
      <c r="X3284" s="28">
        <v>8.5205574445426464</v>
      </c>
    </row>
    <row r="3285" spans="1:24" x14ac:dyDescent="0.25">
      <c r="A3285" s="28" t="s">
        <v>61</v>
      </c>
      <c r="B3285" s="28">
        <v>2023</v>
      </c>
      <c r="C3285" s="28" t="s">
        <v>25</v>
      </c>
      <c r="D3285" s="29">
        <v>45179.041666666657</v>
      </c>
      <c r="E3285" s="28">
        <v>3.761976957321167E-2</v>
      </c>
      <c r="F3285" s="28">
        <v>0.61290884017944336</v>
      </c>
      <c r="G3285" s="28">
        <v>2.6604857444763179</v>
      </c>
      <c r="H3285" s="28">
        <v>0</v>
      </c>
      <c r="I3285" s="28">
        <v>2.5845878124237061</v>
      </c>
      <c r="J3285" s="28">
        <v>2.5609054565429692</v>
      </c>
      <c r="K3285" s="28">
        <v>0</v>
      </c>
      <c r="L3285" s="28">
        <v>0</v>
      </c>
      <c r="M3285" s="28">
        <v>42.024192810058587</v>
      </c>
      <c r="N3285" s="28">
        <v>-61.726188659667969</v>
      </c>
      <c r="O3285" s="28">
        <v>1023.501647949219</v>
      </c>
      <c r="P3285" s="28">
        <v>6.4000000953674316</v>
      </c>
      <c r="Q3285" s="28">
        <v>6.4000000953674316</v>
      </c>
      <c r="R3285" s="28">
        <v>6.2000002861022949</v>
      </c>
      <c r="S3285" s="28">
        <v>6.2000002861022949</v>
      </c>
      <c r="T3285" s="28">
        <v>18.5</v>
      </c>
      <c r="U3285" s="28">
        <v>25.706680297851559</v>
      </c>
      <c r="V3285" s="28">
        <v>19.983266836430399</v>
      </c>
      <c r="W3285" s="28">
        <v>8.4565076231956482</v>
      </c>
      <c r="X3285" s="28">
        <v>8.4565076231956482</v>
      </c>
    </row>
    <row r="3286" spans="1:24" x14ac:dyDescent="0.25">
      <c r="A3286" s="28" t="s">
        <v>61</v>
      </c>
      <c r="B3286" s="28">
        <v>2023</v>
      </c>
      <c r="C3286" s="28" t="s">
        <v>25</v>
      </c>
      <c r="D3286" s="29">
        <v>45179.083333333343</v>
      </c>
      <c r="E3286" s="28">
        <v>6.1582997441291809E-2</v>
      </c>
      <c r="F3286" s="28">
        <v>0.50788247585296631</v>
      </c>
      <c r="G3286" s="28">
        <v>2.663805246353149</v>
      </c>
      <c r="H3286" s="28">
        <v>0</v>
      </c>
      <c r="I3286" s="28">
        <v>2.5884230136871338</v>
      </c>
      <c r="J3286" s="28">
        <v>2.5391802787780762</v>
      </c>
      <c r="K3286" s="28">
        <v>0</v>
      </c>
      <c r="L3286" s="28">
        <v>0</v>
      </c>
      <c r="M3286" s="28">
        <v>41.936588287353523</v>
      </c>
      <c r="N3286" s="28">
        <v>-62.164737701416023</v>
      </c>
      <c r="O3286" s="28">
        <v>1023.277648925781</v>
      </c>
      <c r="P3286" s="28">
        <v>6.5</v>
      </c>
      <c r="Q3286" s="28">
        <v>6.5999999046325684</v>
      </c>
      <c r="R3286" s="28">
        <v>6.3000001907348633</v>
      </c>
      <c r="S3286" s="28">
        <v>6.5</v>
      </c>
      <c r="T3286" s="28">
        <v>19.999799728393551</v>
      </c>
      <c r="U3286" s="28">
        <v>26.008438110351559</v>
      </c>
      <c r="V3286" s="28">
        <v>20.267914983043362</v>
      </c>
      <c r="W3286" s="28">
        <v>8.3608740121126175</v>
      </c>
      <c r="X3286" s="28">
        <v>8.3608740121126175</v>
      </c>
    </row>
    <row r="3287" spans="1:24" x14ac:dyDescent="0.25">
      <c r="A3287" s="28" t="s">
        <v>61</v>
      </c>
      <c r="B3287" s="28">
        <v>2023</v>
      </c>
      <c r="C3287" s="28" t="s">
        <v>25</v>
      </c>
      <c r="D3287" s="29">
        <v>45179.125</v>
      </c>
      <c r="E3287" s="28">
        <v>8.5546232759952545E-2</v>
      </c>
      <c r="F3287" s="28">
        <v>0.61590772867202759</v>
      </c>
      <c r="G3287" s="28">
        <v>2.134817361831665</v>
      </c>
      <c r="H3287" s="28">
        <v>0</v>
      </c>
      <c r="I3287" s="28">
        <v>2.7241578102111821</v>
      </c>
      <c r="J3287" s="28">
        <v>2.690029382705688</v>
      </c>
      <c r="K3287" s="28">
        <v>0</v>
      </c>
      <c r="L3287" s="28">
        <v>0</v>
      </c>
      <c r="M3287" s="28">
        <v>41.854385375976563</v>
      </c>
      <c r="N3287" s="28">
        <v>-62.580753326416023</v>
      </c>
      <c r="O3287" s="28">
        <v>1023.053588867188</v>
      </c>
      <c r="P3287" s="28">
        <v>6.0999999046325684</v>
      </c>
      <c r="Q3287" s="28">
        <v>6.0999999046325684</v>
      </c>
      <c r="R3287" s="28">
        <v>5.9000000953674316</v>
      </c>
      <c r="S3287" s="28">
        <v>5.9000000953674316</v>
      </c>
      <c r="T3287" s="28">
        <v>19.000503540039059</v>
      </c>
      <c r="U3287" s="28">
        <v>25.902240753173832</v>
      </c>
      <c r="V3287" s="28">
        <v>19.236467042536471</v>
      </c>
      <c r="W3287" s="28">
        <v>8.2504585161805153</v>
      </c>
      <c r="X3287" s="28">
        <v>8.2504585161805153</v>
      </c>
    </row>
    <row r="3288" spans="1:24" x14ac:dyDescent="0.25">
      <c r="A3288" s="28" t="s">
        <v>61</v>
      </c>
      <c r="B3288" s="28">
        <v>2023</v>
      </c>
      <c r="C3288" s="28" t="s">
        <v>25</v>
      </c>
      <c r="D3288" s="29">
        <v>45179.166666666657</v>
      </c>
      <c r="E3288" s="28">
        <v>0.1095094606280327</v>
      </c>
      <c r="F3288" s="28">
        <v>0.6065601110458374</v>
      </c>
      <c r="G3288" s="28">
        <v>2.6798315048217769</v>
      </c>
      <c r="H3288" s="28">
        <v>0</v>
      </c>
      <c r="I3288" s="28">
        <v>2.5823683738708501</v>
      </c>
      <c r="J3288" s="28">
        <v>2.5465226173400879</v>
      </c>
      <c r="K3288" s="28">
        <v>0</v>
      </c>
      <c r="L3288" s="28">
        <v>0</v>
      </c>
      <c r="M3288" s="28">
        <v>41.768783569335938</v>
      </c>
      <c r="N3288" s="28">
        <v>-63.010238647460938</v>
      </c>
      <c r="O3288" s="28">
        <v>1022.82958984375</v>
      </c>
      <c r="P3288" s="28">
        <v>6.3000001907348633</v>
      </c>
      <c r="Q3288" s="28">
        <v>6.4000000953674316</v>
      </c>
      <c r="R3288" s="28">
        <v>6.0999999046325684</v>
      </c>
      <c r="S3288" s="28">
        <v>6.2000002861022949</v>
      </c>
      <c r="T3288" s="28">
        <v>19.39999961853027</v>
      </c>
      <c r="U3288" s="28">
        <v>25.751970291137699</v>
      </c>
      <c r="V3288" s="28">
        <v>19.895044549272061</v>
      </c>
      <c r="W3288" s="28">
        <v>8.5247920677065849</v>
      </c>
      <c r="X3288" s="28">
        <v>8.5247920677065849</v>
      </c>
    </row>
    <row r="3289" spans="1:24" x14ac:dyDescent="0.25">
      <c r="A3289" s="28" t="s">
        <v>61</v>
      </c>
      <c r="B3289" s="28">
        <v>2023</v>
      </c>
      <c r="C3289" s="28" t="s">
        <v>25</v>
      </c>
      <c r="D3289" s="29">
        <v>45179.208333333343</v>
      </c>
      <c r="E3289" s="28">
        <v>0.13347269594669339</v>
      </c>
      <c r="F3289" s="28">
        <v>0.55120277404785156</v>
      </c>
      <c r="G3289" s="28">
        <v>2.6882467269897461</v>
      </c>
      <c r="H3289" s="28">
        <v>0</v>
      </c>
      <c r="I3289" s="28">
        <v>2.5380277633666992</v>
      </c>
      <c r="J3289" s="28">
        <v>2.488821268081665</v>
      </c>
      <c r="K3289" s="28">
        <v>0</v>
      </c>
      <c r="L3289" s="28">
        <v>0</v>
      </c>
      <c r="M3289" s="28">
        <v>41.681129455566413</v>
      </c>
      <c r="N3289" s="28">
        <v>-63.444141387939453</v>
      </c>
      <c r="O3289" s="28">
        <v>1022.605529785156</v>
      </c>
      <c r="P3289" s="28">
        <v>6.2000002861022949</v>
      </c>
      <c r="Q3289" s="28">
        <v>6.3000001907348633</v>
      </c>
      <c r="R3289" s="28">
        <v>5.9000000953674316</v>
      </c>
      <c r="S3289" s="28">
        <v>6.2000002861022949</v>
      </c>
      <c r="T3289" s="28">
        <v>19.400201797485352</v>
      </c>
      <c r="U3289" s="28">
        <v>25.618728637695309</v>
      </c>
      <c r="V3289" s="28">
        <v>20.143288082455388</v>
      </c>
      <c r="W3289" s="28">
        <v>8.3997712284326553</v>
      </c>
      <c r="X3289" s="28">
        <v>8.3997712284326553</v>
      </c>
    </row>
    <row r="3290" spans="1:24" x14ac:dyDescent="0.25">
      <c r="A3290" s="28" t="s">
        <v>61</v>
      </c>
      <c r="B3290" s="28">
        <v>2023</v>
      </c>
      <c r="C3290" s="28" t="s">
        <v>25</v>
      </c>
      <c r="D3290" s="29">
        <v>45179.25</v>
      </c>
      <c r="E3290" s="28">
        <v>0.15743592381477359</v>
      </c>
      <c r="F3290" s="28">
        <v>0.50997543334960938</v>
      </c>
      <c r="G3290" s="28">
        <v>2.6624269485473628</v>
      </c>
      <c r="H3290" s="28">
        <v>0</v>
      </c>
      <c r="I3290" s="28">
        <v>2.5725634098052979</v>
      </c>
      <c r="J3290" s="28">
        <v>2.5459575653076172</v>
      </c>
      <c r="K3290" s="28">
        <v>0</v>
      </c>
      <c r="L3290" s="28">
        <v>0</v>
      </c>
      <c r="M3290" s="28">
        <v>41.594280242919922</v>
      </c>
      <c r="N3290" s="28">
        <v>-63.883831024169922</v>
      </c>
      <c r="O3290" s="28">
        <v>1022.381530761719</v>
      </c>
      <c r="P3290" s="28">
        <v>6.3000001907348633</v>
      </c>
      <c r="Q3290" s="28">
        <v>6.3000001907348633</v>
      </c>
      <c r="R3290" s="28">
        <v>6</v>
      </c>
      <c r="S3290" s="28">
        <v>6.0999999046325684</v>
      </c>
      <c r="T3290" s="28">
        <v>18.916616439819339</v>
      </c>
      <c r="U3290" s="28">
        <v>25.48548698425293</v>
      </c>
      <c r="V3290" s="28">
        <v>20.40713724269931</v>
      </c>
      <c r="W3290" s="28">
        <v>8.4483592808246613</v>
      </c>
      <c r="X3290" s="28">
        <v>8.4483592808246613</v>
      </c>
    </row>
    <row r="3291" spans="1:24" x14ac:dyDescent="0.25">
      <c r="A3291" s="28" t="s">
        <v>61</v>
      </c>
      <c r="B3291" s="28">
        <v>2023</v>
      </c>
      <c r="C3291" s="28" t="s">
        <v>25</v>
      </c>
      <c r="D3291" s="29">
        <v>45179.291666666657</v>
      </c>
      <c r="E3291" s="28">
        <v>0.1813991516828537</v>
      </c>
      <c r="F3291" s="28">
        <v>0.47856301069259638</v>
      </c>
      <c r="G3291" s="28">
        <v>2.642451286315918</v>
      </c>
      <c r="H3291" s="28">
        <v>0</v>
      </c>
      <c r="I3291" s="28">
        <v>2.5483980178833008</v>
      </c>
      <c r="J3291" s="28">
        <v>2.5239756107330318</v>
      </c>
      <c r="K3291" s="28">
        <v>0</v>
      </c>
      <c r="L3291" s="28">
        <v>0</v>
      </c>
      <c r="M3291" s="28">
        <v>41.505615234375</v>
      </c>
      <c r="N3291" s="28">
        <v>-64.326515197753906</v>
      </c>
      <c r="O3291" s="28">
        <v>1022.157470703125</v>
      </c>
      <c r="P3291" s="28">
        <v>6.3000001907348633</v>
      </c>
      <c r="Q3291" s="28">
        <v>6.4000000953674316</v>
      </c>
      <c r="R3291" s="28">
        <v>6.0999999046325684</v>
      </c>
      <c r="S3291" s="28">
        <v>6.2000002861022949</v>
      </c>
      <c r="T3291" s="28">
        <v>18.89999961853027</v>
      </c>
      <c r="U3291" s="28">
        <v>25.35224533081055</v>
      </c>
      <c r="V3291" s="28">
        <v>20.591131618314549</v>
      </c>
      <c r="W3291" s="28">
        <v>8.3747870773077011</v>
      </c>
      <c r="X3291" s="28">
        <v>8.3747870773077011</v>
      </c>
    </row>
    <row r="3292" spans="1:24" x14ac:dyDescent="0.25">
      <c r="A3292" s="28" t="s">
        <v>61</v>
      </c>
      <c r="B3292" s="28">
        <v>2023</v>
      </c>
      <c r="C3292" s="28" t="s">
        <v>25</v>
      </c>
      <c r="D3292" s="29">
        <v>45179.333333333343</v>
      </c>
      <c r="E3292" s="28">
        <v>0.42858624458312988</v>
      </c>
      <c r="F3292" s="28">
        <v>0.72550290822982788</v>
      </c>
      <c r="G3292" s="28">
        <v>2.6445407867431641</v>
      </c>
      <c r="H3292" s="28">
        <v>0</v>
      </c>
      <c r="I3292" s="28">
        <v>2.5677931308746338</v>
      </c>
      <c r="J3292" s="28">
        <v>2.5258898735046391</v>
      </c>
      <c r="K3292" s="28">
        <v>0</v>
      </c>
      <c r="L3292" s="28">
        <v>0</v>
      </c>
      <c r="M3292" s="28">
        <v>41.4161376953125</v>
      </c>
      <c r="N3292" s="28">
        <v>-64.772613525390625</v>
      </c>
      <c r="O3292" s="28">
        <v>1021.933471679688</v>
      </c>
      <c r="P3292" s="28">
        <v>6.4000000953674316</v>
      </c>
      <c r="Q3292" s="28">
        <v>6.4000000953674316</v>
      </c>
      <c r="R3292" s="28">
        <v>6.0999999046325684</v>
      </c>
      <c r="S3292" s="28">
        <v>6.4000000953674316</v>
      </c>
      <c r="T3292" s="28">
        <v>19.60050010681152</v>
      </c>
      <c r="U3292" s="28">
        <v>25.284793853759769</v>
      </c>
      <c r="V3292" s="28">
        <v>20.77859105051904</v>
      </c>
      <c r="W3292" s="28">
        <v>8.8923129439353943</v>
      </c>
      <c r="X3292" s="28">
        <v>8.8923129439353943</v>
      </c>
    </row>
    <row r="3293" spans="1:24" x14ac:dyDescent="0.25">
      <c r="A3293" s="28" t="s">
        <v>61</v>
      </c>
      <c r="B3293" s="28">
        <v>2023</v>
      </c>
      <c r="C3293" s="28" t="s">
        <v>25</v>
      </c>
      <c r="D3293" s="29">
        <v>45179.375</v>
      </c>
      <c r="E3293" s="28">
        <v>2.6175433304160829E-3</v>
      </c>
      <c r="F3293" s="28">
        <v>0.62085413932800293</v>
      </c>
      <c r="G3293" s="28">
        <v>2.691472053527832</v>
      </c>
      <c r="H3293" s="28">
        <v>0</v>
      </c>
      <c r="I3293" s="28">
        <v>2.6041817665100102</v>
      </c>
      <c r="J3293" s="28">
        <v>2.56736159324646</v>
      </c>
      <c r="K3293" s="28">
        <v>0</v>
      </c>
      <c r="L3293" s="28">
        <v>0</v>
      </c>
      <c r="M3293" s="28">
        <v>41.329181671142578</v>
      </c>
      <c r="N3293" s="28">
        <v>-65.207382202148438</v>
      </c>
      <c r="O3293" s="28">
        <v>1021.709411621094</v>
      </c>
      <c r="P3293" s="28">
        <v>6.4000000953674316</v>
      </c>
      <c r="Q3293" s="28">
        <v>6.5</v>
      </c>
      <c r="R3293" s="28">
        <v>6.2000002861022949</v>
      </c>
      <c r="S3293" s="28">
        <v>6.3000001907348633</v>
      </c>
      <c r="T3293" s="28">
        <v>18.800266265869141</v>
      </c>
      <c r="U3293" s="28">
        <v>25.79999923706055</v>
      </c>
      <c r="V3293" s="28">
        <v>20.272703416186161</v>
      </c>
      <c r="W3293" s="28">
        <v>8.4864870959427208</v>
      </c>
      <c r="X3293" s="28">
        <v>8.4864870959427208</v>
      </c>
    </row>
    <row r="3294" spans="1:24" x14ac:dyDescent="0.25">
      <c r="A3294" s="28" t="s">
        <v>61</v>
      </c>
      <c r="B3294" s="28">
        <v>2023</v>
      </c>
      <c r="C3294" s="28" t="s">
        <v>25</v>
      </c>
      <c r="D3294" s="29">
        <v>45179.416666666657</v>
      </c>
      <c r="E3294" s="28">
        <v>2.544639632105827E-2</v>
      </c>
      <c r="F3294" s="28">
        <v>0.72999238967895508</v>
      </c>
      <c r="G3294" s="28">
        <v>2.613601922988892</v>
      </c>
      <c r="H3294" s="28">
        <v>0</v>
      </c>
      <c r="I3294" s="28">
        <v>2.575937032699585</v>
      </c>
      <c r="J3294" s="28">
        <v>2.5052542686462398</v>
      </c>
      <c r="K3294" s="28">
        <v>0</v>
      </c>
      <c r="L3294" s="28">
        <v>0</v>
      </c>
      <c r="M3294" s="28">
        <v>41.243179321289063</v>
      </c>
      <c r="N3294" s="28">
        <v>-65.635734558105469</v>
      </c>
      <c r="O3294" s="28">
        <v>1021.485412597656</v>
      </c>
      <c r="P3294" s="28">
        <v>6.2000002861022949</v>
      </c>
      <c r="Q3294" s="28">
        <v>6.2000002861022949</v>
      </c>
      <c r="R3294" s="28">
        <v>6</v>
      </c>
      <c r="S3294" s="28">
        <v>6</v>
      </c>
      <c r="T3294" s="28">
        <v>19.099765777587891</v>
      </c>
      <c r="U3294" s="28">
        <v>25.140508651733398</v>
      </c>
      <c r="V3294" s="28">
        <v>20.00339038668784</v>
      </c>
      <c r="W3294" s="28">
        <v>8.4502320103347301</v>
      </c>
      <c r="X3294" s="28">
        <v>8.4502320103347301</v>
      </c>
    </row>
    <row r="3295" spans="1:24" x14ac:dyDescent="0.25">
      <c r="A3295" s="28" t="s">
        <v>61</v>
      </c>
      <c r="B3295" s="28">
        <v>2023</v>
      </c>
      <c r="C3295" s="28" t="s">
        <v>25</v>
      </c>
      <c r="D3295" s="29">
        <v>45179.458333333343</v>
      </c>
      <c r="E3295" s="28">
        <v>4.827524721622467E-2</v>
      </c>
      <c r="F3295" s="28">
        <v>0.57888692617416382</v>
      </c>
      <c r="G3295" s="28">
        <v>2.5959632396697998</v>
      </c>
      <c r="H3295" s="28">
        <v>0</v>
      </c>
      <c r="I3295" s="28">
        <v>2.537672758102417</v>
      </c>
      <c r="J3295" s="28">
        <v>2.4969749450683589</v>
      </c>
      <c r="K3295" s="28">
        <v>0</v>
      </c>
      <c r="L3295" s="28">
        <v>0</v>
      </c>
      <c r="M3295" s="28">
        <v>41.153644561767578</v>
      </c>
      <c r="N3295" s="28">
        <v>-66.080795288085938</v>
      </c>
      <c r="O3295" s="28">
        <v>1021.261352539062</v>
      </c>
      <c r="P3295" s="28">
        <v>6.0999999046325684</v>
      </c>
      <c r="Q3295" s="28">
        <v>6.0999999046325684</v>
      </c>
      <c r="R3295" s="28">
        <v>5.8000001907348633</v>
      </c>
      <c r="S3295" s="28">
        <v>5.9000000953674316</v>
      </c>
      <c r="T3295" s="28">
        <v>18.866933822631839</v>
      </c>
      <c r="U3295" s="28">
        <v>24.223882675170898</v>
      </c>
      <c r="V3295" s="28">
        <v>20.812469964667539</v>
      </c>
      <c r="W3295" s="28">
        <v>8.2577731162309647</v>
      </c>
      <c r="X3295" s="28">
        <v>8.2577731162309647</v>
      </c>
    </row>
    <row r="3296" spans="1:24" x14ac:dyDescent="0.25">
      <c r="A3296" s="28" t="s">
        <v>61</v>
      </c>
      <c r="B3296" s="28">
        <v>2023</v>
      </c>
      <c r="C3296" s="28" t="s">
        <v>25</v>
      </c>
      <c r="D3296" s="29">
        <v>45179.5</v>
      </c>
      <c r="E3296" s="28">
        <v>7.1104101836681366E-2</v>
      </c>
      <c r="F3296" s="28">
        <v>0.65029335021972656</v>
      </c>
      <c r="G3296" s="28">
        <v>2.690904855728149</v>
      </c>
      <c r="H3296" s="28">
        <v>0</v>
      </c>
      <c r="I3296" s="28">
        <v>2.6223881244659419</v>
      </c>
      <c r="J3296" s="28">
        <v>2.5858960151672359</v>
      </c>
      <c r="K3296" s="28">
        <v>0</v>
      </c>
      <c r="L3296" s="28">
        <v>0</v>
      </c>
      <c r="M3296" s="28">
        <v>41.062900543212891</v>
      </c>
      <c r="N3296" s="28">
        <v>-66.5201416015625</v>
      </c>
      <c r="O3296" s="28">
        <v>1021.037353515625</v>
      </c>
      <c r="P3296" s="28">
        <v>6.2000002861022949</v>
      </c>
      <c r="Q3296" s="28">
        <v>6.2000002861022949</v>
      </c>
      <c r="R3296" s="28">
        <v>6.0999999046325684</v>
      </c>
      <c r="S3296" s="28">
        <v>6</v>
      </c>
      <c r="T3296" s="28">
        <v>19.450225830078121</v>
      </c>
      <c r="U3296" s="28">
        <v>24.442316055297852</v>
      </c>
      <c r="V3296" s="28">
        <v>20.60861874269801</v>
      </c>
      <c r="W3296" s="28">
        <v>8.6205864474177361</v>
      </c>
      <c r="X3296" s="28">
        <v>8.6205864474177361</v>
      </c>
    </row>
    <row r="3297" spans="1:24" x14ac:dyDescent="0.25">
      <c r="A3297" s="28" t="s">
        <v>61</v>
      </c>
      <c r="B3297" s="28">
        <v>2023</v>
      </c>
      <c r="C3297" s="28" t="s">
        <v>25</v>
      </c>
      <c r="D3297" s="29">
        <v>45179.541666666657</v>
      </c>
      <c r="E3297" s="28">
        <v>9.3932949006557465E-2</v>
      </c>
      <c r="F3297" s="28">
        <v>0.6364789605140686</v>
      </c>
      <c r="G3297" s="28">
        <v>2.6535687446594238</v>
      </c>
      <c r="H3297" s="28">
        <v>0</v>
      </c>
      <c r="I3297" s="28">
        <v>2.6050629615783691</v>
      </c>
      <c r="J3297" s="28">
        <v>2.5466465950012211</v>
      </c>
      <c r="K3297" s="28">
        <v>0</v>
      </c>
      <c r="L3297" s="28">
        <v>0</v>
      </c>
      <c r="M3297" s="28">
        <v>40.979393005371087</v>
      </c>
      <c r="N3297" s="28">
        <v>-66.946929931640625</v>
      </c>
      <c r="O3297" s="28">
        <v>1020.813293457031</v>
      </c>
      <c r="P3297" s="28">
        <v>6.2000002861022949</v>
      </c>
      <c r="Q3297" s="28">
        <v>6.3000001907348633</v>
      </c>
      <c r="R3297" s="28">
        <v>5.8000001907348633</v>
      </c>
      <c r="S3297" s="28">
        <v>6.0999999046325684</v>
      </c>
      <c r="T3297" s="28">
        <v>18.96006011962891</v>
      </c>
      <c r="U3297" s="28">
        <v>24.192558288574219</v>
      </c>
      <c r="V3297" s="28">
        <v>19.97245206942122</v>
      </c>
      <c r="W3297" s="28">
        <v>8.5356902107596397</v>
      </c>
      <c r="X3297" s="28">
        <v>8.5356902107596397</v>
      </c>
    </row>
    <row r="3298" spans="1:24" x14ac:dyDescent="0.25">
      <c r="A3298" s="28" t="s">
        <v>61</v>
      </c>
      <c r="B3298" s="28">
        <v>2023</v>
      </c>
      <c r="C3298" s="28" t="s">
        <v>25</v>
      </c>
      <c r="D3298" s="29">
        <v>45179.583333333343</v>
      </c>
      <c r="E3298" s="28">
        <v>0.1167618036270142</v>
      </c>
      <c r="F3298" s="28">
        <v>0.79218345880508423</v>
      </c>
      <c r="G3298" s="28">
        <v>2.681550264358521</v>
      </c>
      <c r="H3298" s="28">
        <v>0</v>
      </c>
      <c r="I3298" s="28">
        <v>2.6062407493591309</v>
      </c>
      <c r="J3298" s="28">
        <v>2.57802414894104</v>
      </c>
      <c r="K3298" s="28">
        <v>0</v>
      </c>
      <c r="L3298" s="28">
        <v>0</v>
      </c>
      <c r="M3298" s="28">
        <v>40.893909454345703</v>
      </c>
      <c r="N3298" s="28">
        <v>-67.369903564453125</v>
      </c>
      <c r="O3298" s="28">
        <v>1020.589294433594</v>
      </c>
      <c r="P3298" s="28">
        <v>6.2000002861022949</v>
      </c>
      <c r="Q3298" s="28">
        <v>6.3000001907348633</v>
      </c>
      <c r="R3298" s="28">
        <v>5.9000000953674316</v>
      </c>
      <c r="S3298" s="28">
        <v>5.9000000953674316</v>
      </c>
      <c r="T3298" s="28">
        <v>19.500299453735352</v>
      </c>
      <c r="U3298" s="28">
        <v>24.893009185791019</v>
      </c>
      <c r="V3298" s="28">
        <v>19.859324418944752</v>
      </c>
      <c r="W3298" s="28">
        <v>8.7747604250907898</v>
      </c>
      <c r="X3298" s="28">
        <v>8.7747604250907898</v>
      </c>
    </row>
    <row r="3299" spans="1:24" x14ac:dyDescent="0.25">
      <c r="A3299" s="28" t="s">
        <v>61</v>
      </c>
      <c r="B3299" s="28">
        <v>2023</v>
      </c>
      <c r="C3299" s="28" t="s">
        <v>25</v>
      </c>
      <c r="D3299" s="29">
        <v>45179.625</v>
      </c>
      <c r="E3299" s="28">
        <v>0.13959065079689029</v>
      </c>
      <c r="F3299" s="28">
        <v>0.63054388761520386</v>
      </c>
      <c r="G3299" s="28">
        <v>2.700142621994019</v>
      </c>
      <c r="H3299" s="28">
        <v>0</v>
      </c>
      <c r="I3299" s="28">
        <v>2.6221885681152339</v>
      </c>
      <c r="J3299" s="28">
        <v>2.595087051391602</v>
      </c>
      <c r="K3299" s="28">
        <v>0</v>
      </c>
      <c r="L3299" s="28">
        <v>0</v>
      </c>
      <c r="M3299" s="28">
        <v>40.807010650634773</v>
      </c>
      <c r="N3299" s="28">
        <v>-67.798667907714844</v>
      </c>
      <c r="O3299" s="28">
        <v>1020.365234375</v>
      </c>
      <c r="P3299" s="28">
        <v>6.0999999046325684</v>
      </c>
      <c r="Q3299" s="28">
        <v>6.2000002861022949</v>
      </c>
      <c r="R3299" s="28">
        <v>6</v>
      </c>
      <c r="S3299" s="28">
        <v>5.9000000953674316</v>
      </c>
      <c r="T3299" s="28">
        <v>19.499919891357418</v>
      </c>
      <c r="U3299" s="28">
        <v>25.659605026245121</v>
      </c>
      <c r="V3299" s="28">
        <v>20.159500524615691</v>
      </c>
      <c r="W3299" s="28">
        <v>8.6875527799129486</v>
      </c>
      <c r="X3299" s="28">
        <v>8.6875527799129486</v>
      </c>
    </row>
    <row r="3300" spans="1:24" x14ac:dyDescent="0.25">
      <c r="A3300" s="28" t="s">
        <v>61</v>
      </c>
      <c r="B3300" s="28">
        <v>2023</v>
      </c>
      <c r="C3300" s="28" t="s">
        <v>25</v>
      </c>
      <c r="D3300" s="29">
        <v>45179.666666666657</v>
      </c>
      <c r="E3300" s="28">
        <v>0.16241951286792761</v>
      </c>
      <c r="F3300" s="28">
        <v>0.66259640455245972</v>
      </c>
      <c r="G3300" s="28">
        <v>2.682538747787476</v>
      </c>
      <c r="H3300" s="28">
        <v>0</v>
      </c>
      <c r="I3300" s="28">
        <v>2.5985689163208008</v>
      </c>
      <c r="J3300" s="28">
        <v>2.579176664352417</v>
      </c>
      <c r="K3300" s="28">
        <v>0</v>
      </c>
      <c r="L3300" s="28">
        <v>0</v>
      </c>
      <c r="M3300" s="28">
        <v>40.721145629882813</v>
      </c>
      <c r="N3300" s="28">
        <v>-68.232429504394531</v>
      </c>
      <c r="O3300" s="28">
        <v>1020.141235351562</v>
      </c>
      <c r="P3300" s="28">
        <v>6.2000002861022949</v>
      </c>
      <c r="Q3300" s="28">
        <v>6.2000002861022949</v>
      </c>
      <c r="R3300" s="28">
        <v>6.0999999046325684</v>
      </c>
      <c r="S3300" s="28">
        <v>6</v>
      </c>
      <c r="T3300" s="28">
        <v>19.89999961853027</v>
      </c>
      <c r="U3300" s="28">
        <v>26.323211669921879</v>
      </c>
      <c r="V3300" s="28">
        <v>20.38782829792817</v>
      </c>
      <c r="W3300" s="28">
        <v>8.6853002458810806</v>
      </c>
      <c r="X3300" s="28">
        <v>8.6853002458810806</v>
      </c>
    </row>
    <row r="3301" spans="1:24" x14ac:dyDescent="0.25">
      <c r="A3301" s="28" t="s">
        <v>61</v>
      </c>
      <c r="B3301" s="28">
        <v>2023</v>
      </c>
      <c r="C3301" s="28" t="s">
        <v>25</v>
      </c>
      <c r="D3301" s="29">
        <v>45179.708333333343</v>
      </c>
      <c r="E3301" s="28">
        <v>0.18524836003780359</v>
      </c>
      <c r="F3301" s="28">
        <v>0.6586906909942627</v>
      </c>
      <c r="G3301" s="28">
        <v>2.7071139812469478</v>
      </c>
      <c r="H3301" s="28">
        <v>0</v>
      </c>
      <c r="I3301" s="28">
        <v>2.6229877471923828</v>
      </c>
      <c r="J3301" s="28">
        <v>2.6037425994873051</v>
      </c>
      <c r="K3301" s="28">
        <v>0</v>
      </c>
      <c r="L3301" s="28">
        <v>0</v>
      </c>
      <c r="M3301" s="28">
        <v>40.640476226806641</v>
      </c>
      <c r="N3301" s="28">
        <v>-68.667404174804688</v>
      </c>
      <c r="O3301" s="28">
        <v>1019.917175292969</v>
      </c>
      <c r="P3301" s="28">
        <v>6.4000000953674316</v>
      </c>
      <c r="Q3301" s="28">
        <v>6.3000001907348633</v>
      </c>
      <c r="R3301" s="28">
        <v>6.2000002861022949</v>
      </c>
      <c r="S3301" s="28">
        <v>5.9000000953674316</v>
      </c>
      <c r="T3301" s="28">
        <v>19.950752258300781</v>
      </c>
      <c r="U3301" s="28">
        <v>26.84785079956055</v>
      </c>
      <c r="V3301" s="28">
        <v>20.38881939464315</v>
      </c>
      <c r="W3301" s="28">
        <v>8.7777833789587021</v>
      </c>
      <c r="X3301" s="28">
        <v>8.7777833789587021</v>
      </c>
    </row>
    <row r="3302" spans="1:24" x14ac:dyDescent="0.25">
      <c r="A3302" s="28" t="s">
        <v>61</v>
      </c>
      <c r="B3302" s="28">
        <v>2023</v>
      </c>
      <c r="C3302" s="28" t="s">
        <v>25</v>
      </c>
      <c r="D3302" s="29">
        <v>45179.75</v>
      </c>
      <c r="E3302" s="28">
        <v>0.84157633781433105</v>
      </c>
      <c r="F3302" s="28">
        <v>0.6932750940322876</v>
      </c>
      <c r="G3302" s="28">
        <v>2.7121436595916748</v>
      </c>
      <c r="H3302" s="28">
        <v>0</v>
      </c>
      <c r="I3302" s="28">
        <v>2.642777681350708</v>
      </c>
      <c r="J3302" s="28">
        <v>2.6001179218292241</v>
      </c>
      <c r="K3302" s="28">
        <v>0</v>
      </c>
      <c r="L3302" s="28">
        <v>0</v>
      </c>
      <c r="M3302" s="28">
        <v>40.576259613037109</v>
      </c>
      <c r="N3302" s="28">
        <v>-69.106132507324219</v>
      </c>
      <c r="O3302" s="28">
        <v>1019.690063476562</v>
      </c>
      <c r="P3302" s="28">
        <v>6.0999999046325684</v>
      </c>
      <c r="Q3302" s="28">
        <v>6.2000002861022949</v>
      </c>
      <c r="R3302" s="28">
        <v>5.9000000953674316</v>
      </c>
      <c r="S3302" s="28">
        <v>6</v>
      </c>
      <c r="T3302" s="28">
        <v>19.800605773925781</v>
      </c>
      <c r="U3302" s="28">
        <v>26.205734252929691</v>
      </c>
      <c r="V3302" s="28">
        <v>20.366076705960172</v>
      </c>
      <c r="W3302" s="28">
        <v>9.4898906946182251</v>
      </c>
      <c r="X3302" s="28">
        <v>9.4898906946182251</v>
      </c>
    </row>
    <row r="3303" spans="1:24" x14ac:dyDescent="0.25">
      <c r="A3303" s="28" t="s">
        <v>61</v>
      </c>
      <c r="B3303" s="28">
        <v>2023</v>
      </c>
      <c r="C3303" s="28" t="s">
        <v>25</v>
      </c>
      <c r="D3303" s="29">
        <v>45179.791666666657</v>
      </c>
      <c r="E3303" s="28">
        <v>2.361777238547802E-2</v>
      </c>
      <c r="F3303" s="28">
        <v>0.54546141624450684</v>
      </c>
      <c r="G3303" s="28">
        <v>2.694143533706665</v>
      </c>
      <c r="H3303" s="28">
        <v>0</v>
      </c>
      <c r="I3303" s="28">
        <v>2.6169710159301758</v>
      </c>
      <c r="J3303" s="28">
        <v>2.5702910423278809</v>
      </c>
      <c r="K3303" s="28">
        <v>0</v>
      </c>
      <c r="L3303" s="28">
        <v>0</v>
      </c>
      <c r="M3303" s="28">
        <v>40.574996948242188</v>
      </c>
      <c r="N3303" s="28">
        <v>-69.551765441894531</v>
      </c>
      <c r="O3303" s="28">
        <v>1019.36572265625</v>
      </c>
      <c r="P3303" s="28">
        <v>6.0999999046325684</v>
      </c>
      <c r="Q3303" s="28">
        <v>6.3000001907348633</v>
      </c>
      <c r="R3303" s="28">
        <v>6.0999999046325684</v>
      </c>
      <c r="S3303" s="28">
        <v>6</v>
      </c>
      <c r="T3303" s="28">
        <v>19.366765975952148</v>
      </c>
      <c r="U3303" s="28">
        <v>25.834222793579102</v>
      </c>
      <c r="V3303" s="28">
        <v>20.32259880561644</v>
      </c>
      <c r="W3303" s="28">
        <v>8.4504847805947065</v>
      </c>
      <c r="X3303" s="28">
        <v>8.4504847805947065</v>
      </c>
    </row>
    <row r="3304" spans="1:24" x14ac:dyDescent="0.25">
      <c r="A3304" s="28" t="s">
        <v>61</v>
      </c>
      <c r="B3304" s="28">
        <v>2023</v>
      </c>
      <c r="C3304" s="28" t="s">
        <v>25</v>
      </c>
      <c r="D3304" s="29">
        <v>45179.833333333343</v>
      </c>
      <c r="E3304" s="28">
        <v>6.106305867433548E-2</v>
      </c>
      <c r="F3304" s="28">
        <v>0.62901145219802856</v>
      </c>
      <c r="G3304" s="28">
        <v>2.6468226909637451</v>
      </c>
      <c r="H3304" s="28">
        <v>0</v>
      </c>
      <c r="I3304" s="28">
        <v>2.5541050434112549</v>
      </c>
      <c r="J3304" s="28">
        <v>2.534602165222168</v>
      </c>
      <c r="K3304" s="28">
        <v>0</v>
      </c>
      <c r="L3304" s="28">
        <v>0</v>
      </c>
      <c r="M3304" s="28">
        <v>40.568973541259773</v>
      </c>
      <c r="N3304" s="28">
        <v>-69.996780395507813</v>
      </c>
      <c r="O3304" s="28">
        <v>1019.041381835938</v>
      </c>
      <c r="P3304" s="28">
        <v>6.2000002861022949</v>
      </c>
      <c r="Q3304" s="28">
        <v>6.3000001907348633</v>
      </c>
      <c r="R3304" s="28">
        <v>6</v>
      </c>
      <c r="S3304" s="28">
        <v>6</v>
      </c>
      <c r="T3304" s="28">
        <v>19.400533676147461</v>
      </c>
      <c r="U3304" s="28">
        <v>26.169076919555661</v>
      </c>
      <c r="V3304" s="28">
        <v>20.298602174419951</v>
      </c>
      <c r="W3304" s="28">
        <v>8.425604410469532</v>
      </c>
      <c r="X3304" s="28">
        <v>8.425604410469532</v>
      </c>
    </row>
    <row r="3305" spans="1:24" x14ac:dyDescent="0.25">
      <c r="A3305" s="28" t="s">
        <v>61</v>
      </c>
      <c r="B3305" s="28">
        <v>2023</v>
      </c>
      <c r="C3305" s="28" t="s">
        <v>25</v>
      </c>
      <c r="D3305" s="29">
        <v>45179.875</v>
      </c>
      <c r="E3305" s="28">
        <v>9.8508343100547791E-2</v>
      </c>
      <c r="F3305" s="28">
        <v>0.60868418216705322</v>
      </c>
      <c r="G3305" s="28">
        <v>2.5365860462188721</v>
      </c>
      <c r="H3305" s="28">
        <v>0</v>
      </c>
      <c r="I3305" s="28">
        <v>2.471935510635376</v>
      </c>
      <c r="J3305" s="28">
        <v>0</v>
      </c>
      <c r="K3305" s="28">
        <v>0</v>
      </c>
      <c r="L3305" s="28">
        <v>0</v>
      </c>
      <c r="M3305" s="28">
        <v>40.563655853271477</v>
      </c>
      <c r="N3305" s="28">
        <v>-70.408721923828125</v>
      </c>
      <c r="O3305" s="28">
        <v>1018.716979980469</v>
      </c>
      <c r="P3305" s="28">
        <v>2.7999999523162842</v>
      </c>
      <c r="Q3305" s="28">
        <v>3</v>
      </c>
      <c r="R3305" s="28">
        <v>2.7999999523162842</v>
      </c>
      <c r="S3305" s="28">
        <v>2.7000000476837158</v>
      </c>
      <c r="T3305" s="28">
        <v>14.79975032806396</v>
      </c>
      <c r="U3305" s="28">
        <v>26.910886764526371</v>
      </c>
      <c r="V3305" s="28">
        <v>18.791338947683371</v>
      </c>
      <c r="W3305" s="28">
        <v>5.7157140821218491</v>
      </c>
      <c r="X3305" s="28">
        <v>5.7157140821218491</v>
      </c>
    </row>
    <row r="3306" spans="1:24" x14ac:dyDescent="0.25">
      <c r="A3306" s="28" t="s">
        <v>61</v>
      </c>
      <c r="B3306" s="28">
        <v>2023</v>
      </c>
      <c r="C3306" s="28" t="s">
        <v>25</v>
      </c>
      <c r="D3306" s="29">
        <v>45179.916666666657</v>
      </c>
      <c r="E3306" s="28">
        <v>0.1359536349773407</v>
      </c>
      <c r="F3306" s="28">
        <v>0.73053711652755737</v>
      </c>
      <c r="G3306" s="28">
        <v>2.5798733234405522</v>
      </c>
      <c r="H3306" s="28">
        <v>0</v>
      </c>
      <c r="I3306" s="28">
        <v>2.509499311447144</v>
      </c>
      <c r="J3306" s="28">
        <v>0</v>
      </c>
      <c r="K3306" s="28">
        <v>0</v>
      </c>
      <c r="L3306" s="28">
        <v>0</v>
      </c>
      <c r="M3306" s="28">
        <v>40.558872222900391</v>
      </c>
      <c r="N3306" s="28">
        <v>-70.758529663085938</v>
      </c>
      <c r="O3306" s="28">
        <v>1018.392639160156</v>
      </c>
      <c r="P3306" s="28">
        <v>3</v>
      </c>
      <c r="Q3306" s="28">
        <v>3</v>
      </c>
      <c r="R3306" s="28">
        <v>2.9000000953674321</v>
      </c>
      <c r="S3306" s="28">
        <v>2.9000000953674321</v>
      </c>
      <c r="T3306" s="28">
        <v>15.10000038146973</v>
      </c>
      <c r="U3306" s="28">
        <v>27.243513107299801</v>
      </c>
      <c r="V3306" s="28">
        <v>15.95850105591887</v>
      </c>
      <c r="W3306" s="28">
        <v>5.9558633863925934</v>
      </c>
      <c r="X3306" s="28">
        <v>5.9558633863925934</v>
      </c>
    </row>
    <row r="3307" spans="1:24" x14ac:dyDescent="0.25">
      <c r="A3307" s="28" t="s">
        <v>61</v>
      </c>
      <c r="B3307" s="28">
        <v>2023</v>
      </c>
      <c r="C3307" s="28" t="s">
        <v>25</v>
      </c>
      <c r="D3307" s="29">
        <v>45179.958333333343</v>
      </c>
      <c r="E3307" s="28">
        <v>0.17339891195297241</v>
      </c>
      <c r="F3307" s="28">
        <v>0.70447355508804321</v>
      </c>
      <c r="G3307" s="28">
        <v>2.6093177795410161</v>
      </c>
      <c r="H3307" s="28">
        <v>0</v>
      </c>
      <c r="I3307" s="28">
        <v>2.5573701858520508</v>
      </c>
      <c r="J3307" s="28">
        <v>0</v>
      </c>
      <c r="K3307" s="28">
        <v>0</v>
      </c>
      <c r="L3307" s="28">
        <v>0</v>
      </c>
      <c r="M3307" s="28">
        <v>40.551837921142578</v>
      </c>
      <c r="N3307" s="28">
        <v>-71.110725402832031</v>
      </c>
      <c r="O3307" s="28">
        <v>1018.068298339844</v>
      </c>
      <c r="P3307" s="28">
        <v>3</v>
      </c>
      <c r="Q3307" s="28">
        <v>3</v>
      </c>
      <c r="R3307" s="28">
        <v>2.7999999523162842</v>
      </c>
      <c r="S3307" s="28">
        <v>2.9000000953674321</v>
      </c>
      <c r="T3307" s="28">
        <v>14.899979591369631</v>
      </c>
      <c r="U3307" s="28">
        <v>27.714450836181641</v>
      </c>
      <c r="V3307" s="28">
        <v>16.071809182731101</v>
      </c>
      <c r="W3307" s="28">
        <v>6.044560432434082</v>
      </c>
      <c r="X3307" s="28">
        <v>6.044560432434082</v>
      </c>
    </row>
    <row r="3308" spans="1:24" x14ac:dyDescent="0.25">
      <c r="A3308" s="28" t="s">
        <v>61</v>
      </c>
      <c r="B3308" s="28">
        <v>2023</v>
      </c>
      <c r="C3308" s="28" t="s">
        <v>25</v>
      </c>
      <c r="D3308" s="29">
        <v>45180</v>
      </c>
      <c r="E3308" s="28">
        <v>0.4018101692199707</v>
      </c>
      <c r="F3308" s="28">
        <v>0.81061965227127075</v>
      </c>
      <c r="G3308" s="28">
        <v>2.668004989624023</v>
      </c>
      <c r="H3308" s="28">
        <v>0</v>
      </c>
      <c r="I3308" s="28">
        <v>2.599411249160767</v>
      </c>
      <c r="J3308" s="28">
        <v>0</v>
      </c>
      <c r="K3308" s="28">
        <v>0</v>
      </c>
      <c r="L3308" s="28">
        <v>0</v>
      </c>
      <c r="M3308" s="28">
        <v>40.542415618896477</v>
      </c>
      <c r="N3308" s="28">
        <v>-71.460250854492188</v>
      </c>
      <c r="O3308" s="28">
        <v>1017.743957519531</v>
      </c>
      <c r="P3308" s="28">
        <v>3</v>
      </c>
      <c r="Q3308" s="28">
        <v>3</v>
      </c>
      <c r="R3308" s="28">
        <v>2.9000000953674321</v>
      </c>
      <c r="S3308" s="28">
        <v>2.7999999523162842</v>
      </c>
      <c r="T3308" s="28">
        <v>15.366594314575201</v>
      </c>
      <c r="U3308" s="28">
        <v>27.629720687866211</v>
      </c>
      <c r="V3308" s="28">
        <v>15.95643845888713</v>
      </c>
      <c r="W3308" s="28">
        <v>6.4798460602760306</v>
      </c>
      <c r="X3308" s="28">
        <v>6.4798460602760306</v>
      </c>
    </row>
    <row r="3309" spans="1:24" x14ac:dyDescent="0.25">
      <c r="A3309" s="28" t="s">
        <v>61</v>
      </c>
      <c r="B3309" s="28">
        <v>2023</v>
      </c>
      <c r="C3309" s="28" t="s">
        <v>25</v>
      </c>
      <c r="D3309" s="29">
        <v>45180.041666666657</v>
      </c>
      <c r="E3309" s="28">
        <v>3.0641708523035049E-2</v>
      </c>
      <c r="F3309" s="28">
        <v>0.77226626873016357</v>
      </c>
      <c r="G3309" s="28">
        <v>2.5807838439941411</v>
      </c>
      <c r="H3309" s="28">
        <v>0</v>
      </c>
      <c r="I3309" s="28">
        <v>2.5206046104431148</v>
      </c>
      <c r="J3309" s="28">
        <v>0</v>
      </c>
      <c r="K3309" s="28">
        <v>0</v>
      </c>
      <c r="L3309" s="28">
        <v>0</v>
      </c>
      <c r="M3309" s="28">
        <v>40.533000946044922</v>
      </c>
      <c r="N3309" s="28">
        <v>-71.807144165039063</v>
      </c>
      <c r="O3309" s="28">
        <v>1017.419555664062</v>
      </c>
      <c r="P3309" s="28">
        <v>2.9000000953674321</v>
      </c>
      <c r="Q3309" s="28">
        <v>3</v>
      </c>
      <c r="R3309" s="28">
        <v>2.7999999523162842</v>
      </c>
      <c r="S3309" s="28">
        <v>2.7999999523162842</v>
      </c>
      <c r="T3309" s="28">
        <v>15.71967601776123</v>
      </c>
      <c r="U3309" s="28">
        <v>27.85637092590332</v>
      </c>
      <c r="V3309" s="28">
        <v>15.838636140847759</v>
      </c>
      <c r="W3309" s="28">
        <v>5.9042964316904536</v>
      </c>
      <c r="X3309" s="28">
        <v>5.9042964316904536</v>
      </c>
    </row>
    <row r="3310" spans="1:24" x14ac:dyDescent="0.25">
      <c r="A3310" s="28" t="s">
        <v>61</v>
      </c>
      <c r="B3310" s="28">
        <v>2023</v>
      </c>
      <c r="C3310" s="28" t="s">
        <v>25</v>
      </c>
      <c r="D3310" s="29">
        <v>45180.083333333343</v>
      </c>
      <c r="E3310" s="28">
        <v>6.3515409827232361E-2</v>
      </c>
      <c r="F3310" s="28">
        <v>0.76699477434158325</v>
      </c>
      <c r="G3310" s="28">
        <v>1.6817330121994021</v>
      </c>
      <c r="H3310" s="28">
        <v>0</v>
      </c>
      <c r="I3310" s="28">
        <v>1.6649099588394169</v>
      </c>
      <c r="J3310" s="28">
        <v>0</v>
      </c>
      <c r="K3310" s="28">
        <v>0</v>
      </c>
      <c r="L3310" s="28">
        <v>0</v>
      </c>
      <c r="M3310" s="28">
        <v>40.524635314941413</v>
      </c>
      <c r="N3310" s="28">
        <v>-72.118507385253906</v>
      </c>
      <c r="O3310" s="28">
        <v>1017.09521484375</v>
      </c>
      <c r="P3310" s="28">
        <v>1</v>
      </c>
      <c r="Q3310" s="28">
        <v>1</v>
      </c>
      <c r="R3310" s="28">
        <v>0.90000003576278687</v>
      </c>
      <c r="S3310" s="28">
        <v>1</v>
      </c>
      <c r="T3310" s="28">
        <v>10.39999961853027</v>
      </c>
      <c r="U3310" s="28">
        <v>26.39999961853027</v>
      </c>
      <c r="V3310" s="28">
        <v>14.21808972586077</v>
      </c>
      <c r="W3310" s="28">
        <v>4.177153155207634</v>
      </c>
      <c r="X3310" s="28">
        <v>4.177153155207634</v>
      </c>
    </row>
    <row r="3311" spans="1:24" x14ac:dyDescent="0.25">
      <c r="A3311" s="28" t="s">
        <v>61</v>
      </c>
      <c r="B3311" s="28">
        <v>2023</v>
      </c>
      <c r="C3311" s="28" t="s">
        <v>25</v>
      </c>
      <c r="D3311" s="29">
        <v>45180.125</v>
      </c>
      <c r="E3311" s="28">
        <v>9.6389114856719971E-2</v>
      </c>
      <c r="F3311" s="28">
        <v>0.55403578281402588</v>
      </c>
      <c r="G3311" s="28">
        <v>1.624216556549072</v>
      </c>
      <c r="H3311" s="28">
        <v>0</v>
      </c>
      <c r="I3311" s="28">
        <v>1.589133501052856</v>
      </c>
      <c r="J3311" s="28">
        <v>0</v>
      </c>
      <c r="K3311" s="28">
        <v>0</v>
      </c>
      <c r="L3311" s="28">
        <v>0</v>
      </c>
      <c r="M3311" s="28">
        <v>40.518009185791023</v>
      </c>
      <c r="N3311" s="28">
        <v>-72.365852355957031</v>
      </c>
      <c r="O3311" s="28">
        <v>1016.770874023438</v>
      </c>
      <c r="P3311" s="28">
        <v>1.1000000238418579</v>
      </c>
      <c r="Q3311" s="28">
        <v>1.1000000238418579</v>
      </c>
      <c r="R3311" s="28">
        <v>1.1000000238418579</v>
      </c>
      <c r="S3311" s="28">
        <v>1.1000000238418579</v>
      </c>
      <c r="T3311" s="28">
        <v>10.80049991607666</v>
      </c>
      <c r="U3311" s="28">
        <v>26.485330581665039</v>
      </c>
      <c r="V3311" s="28">
        <v>11.29598304910215</v>
      </c>
      <c r="W3311" s="28">
        <v>3.863774955272675</v>
      </c>
      <c r="X3311" s="28">
        <v>3.863774955272675</v>
      </c>
    </row>
    <row r="3312" spans="1:24" x14ac:dyDescent="0.25">
      <c r="A3312" s="28" t="s">
        <v>61</v>
      </c>
      <c r="B3312" s="28">
        <v>2023</v>
      </c>
      <c r="C3312" s="28" t="s">
        <v>25</v>
      </c>
      <c r="D3312" s="29">
        <v>45180.166666666657</v>
      </c>
      <c r="E3312" s="28">
        <v>0.12926281988620761</v>
      </c>
      <c r="F3312" s="28">
        <v>0.77783304452896118</v>
      </c>
      <c r="G3312" s="28">
        <v>2.1798303127288818</v>
      </c>
      <c r="H3312" s="28">
        <v>0</v>
      </c>
      <c r="I3312" s="28">
        <v>2.1681900024414058</v>
      </c>
      <c r="J3312" s="28">
        <v>0</v>
      </c>
      <c r="K3312" s="28">
        <v>0</v>
      </c>
      <c r="L3312" s="28">
        <v>0</v>
      </c>
      <c r="M3312" s="28">
        <v>40.509300231933587</v>
      </c>
      <c r="N3312" s="28">
        <v>-72.689033508300781</v>
      </c>
      <c r="O3312" s="28">
        <v>1016.446533203125</v>
      </c>
      <c r="P3312" s="28">
        <v>2.5</v>
      </c>
      <c r="Q3312" s="28">
        <v>2.7000000476837158</v>
      </c>
      <c r="R3312" s="28">
        <v>2.5</v>
      </c>
      <c r="S3312" s="28">
        <v>2.600000143051147</v>
      </c>
      <c r="T3312" s="28">
        <v>14.30000019073486</v>
      </c>
      <c r="U3312" s="28">
        <v>27.167390823364261</v>
      </c>
      <c r="V3312" s="28">
        <v>14.761132433840279</v>
      </c>
      <c r="W3312" s="28">
        <v>5.2551161795854568</v>
      </c>
      <c r="X3312" s="28">
        <v>5.2551161795854568</v>
      </c>
    </row>
    <row r="3313" spans="1:24" x14ac:dyDescent="0.25">
      <c r="A3313" s="28" t="s">
        <v>61</v>
      </c>
      <c r="B3313" s="28">
        <v>2023</v>
      </c>
      <c r="C3313" s="28" t="s">
        <v>25</v>
      </c>
      <c r="D3313" s="29">
        <v>45180.208333333343</v>
      </c>
      <c r="E3313" s="28">
        <v>0.16213652491569519</v>
      </c>
      <c r="F3313" s="28">
        <v>0.52717888355255127</v>
      </c>
      <c r="G3313" s="28">
        <v>2.238996267318726</v>
      </c>
      <c r="H3313" s="28">
        <v>0</v>
      </c>
      <c r="I3313" s="28">
        <v>2.224106073379517</v>
      </c>
      <c r="J3313" s="28">
        <v>0</v>
      </c>
      <c r="K3313" s="28">
        <v>0</v>
      </c>
      <c r="L3313" s="28">
        <v>0</v>
      </c>
      <c r="M3313" s="28">
        <v>40.494178771972663</v>
      </c>
      <c r="N3313" s="28">
        <v>-73.029319763183594</v>
      </c>
      <c r="O3313" s="28">
        <v>1016.122131347656</v>
      </c>
      <c r="P3313" s="28">
        <v>2.600000143051147</v>
      </c>
      <c r="Q3313" s="28">
        <v>2.7000000476837158</v>
      </c>
      <c r="R3313" s="28">
        <v>2.5</v>
      </c>
      <c r="S3313" s="28">
        <v>2.7000000476837158</v>
      </c>
      <c r="T3313" s="28">
        <v>14.600334167480471</v>
      </c>
      <c r="U3313" s="28">
        <v>27.253499984741211</v>
      </c>
      <c r="V3313" s="28">
        <v>15.56190997227004</v>
      </c>
      <c r="W3313" s="28">
        <v>5.1524177491664886</v>
      </c>
      <c r="X3313" s="28">
        <v>5.1524177491664886</v>
      </c>
    </row>
    <row r="3314" spans="1:24" x14ac:dyDescent="0.25">
      <c r="A3314" s="28" t="s">
        <v>61</v>
      </c>
      <c r="B3314" s="28">
        <v>2023</v>
      </c>
      <c r="C3314" s="28" t="s">
        <v>25</v>
      </c>
      <c r="D3314" s="29">
        <v>45180.25</v>
      </c>
      <c r="E3314" s="28">
        <v>0.1950102299451828</v>
      </c>
      <c r="F3314" s="28">
        <v>0.46117722988128662</v>
      </c>
      <c r="G3314" s="28">
        <v>1.2036236524581909</v>
      </c>
      <c r="H3314" s="28">
        <v>0</v>
      </c>
      <c r="I3314" s="28">
        <v>1.096677422523499</v>
      </c>
      <c r="J3314" s="28">
        <v>1.71919846534729</v>
      </c>
      <c r="K3314" s="28">
        <v>0</v>
      </c>
      <c r="L3314" s="28">
        <v>0</v>
      </c>
      <c r="M3314" s="28">
        <v>40.475833892822273</v>
      </c>
      <c r="N3314" s="28">
        <v>-73.342750549316406</v>
      </c>
      <c r="O3314" s="28">
        <v>1015.797790527344</v>
      </c>
      <c r="P3314" s="28">
        <v>1.6000000238418579</v>
      </c>
      <c r="Q3314" s="28">
        <v>1.700000047683716</v>
      </c>
      <c r="R3314" s="28">
        <v>1.700000047683716</v>
      </c>
      <c r="S3314" s="28">
        <v>1.700000047683716</v>
      </c>
      <c r="T3314" s="28">
        <v>12.574699401855471</v>
      </c>
      <c r="U3314" s="28">
        <v>26.452461242675781</v>
      </c>
      <c r="V3314" s="28">
        <v>14.355233327831259</v>
      </c>
      <c r="W3314" s="28">
        <v>4.6756870001554489</v>
      </c>
      <c r="X3314" s="28">
        <v>4.6756870001554489</v>
      </c>
    </row>
    <row r="3315" spans="1:24" x14ac:dyDescent="0.25">
      <c r="A3315" s="28" t="s">
        <v>61</v>
      </c>
      <c r="B3315" s="28">
        <v>2023</v>
      </c>
      <c r="C3315" s="28" t="s">
        <v>25</v>
      </c>
      <c r="D3315" s="29">
        <v>45180.291666666657</v>
      </c>
      <c r="E3315" s="28">
        <v>0.18131652474403381</v>
      </c>
      <c r="F3315" s="28">
        <v>0.1980904936790466</v>
      </c>
      <c r="G3315" s="28">
        <v>1.995264887809753</v>
      </c>
      <c r="H3315" s="28">
        <v>0</v>
      </c>
      <c r="I3315" s="28">
        <v>1.951577305793762</v>
      </c>
      <c r="J3315" s="28">
        <v>0</v>
      </c>
      <c r="K3315" s="28">
        <v>0</v>
      </c>
      <c r="L3315" s="28">
        <v>0</v>
      </c>
      <c r="M3315" s="28">
        <v>40.457332611083977</v>
      </c>
      <c r="N3315" s="28">
        <v>-73.6444091796875</v>
      </c>
      <c r="O3315" s="28">
        <v>1015.473449707031</v>
      </c>
      <c r="P3315" s="28">
        <v>1.8999999761581421</v>
      </c>
      <c r="Q3315" s="28">
        <v>2.100000143051147</v>
      </c>
      <c r="R3315" s="28">
        <v>2</v>
      </c>
      <c r="S3315" s="28">
        <v>2.2000000476837158</v>
      </c>
      <c r="T3315" s="28">
        <v>12.70020008087158</v>
      </c>
      <c r="U3315" s="28">
        <v>26.818887710571289</v>
      </c>
      <c r="V3315" s="28">
        <v>13.823820624784959</v>
      </c>
      <c r="W3315" s="28">
        <v>4.3262492120265961</v>
      </c>
      <c r="X3315" s="28">
        <v>4.3262492120265961</v>
      </c>
    </row>
    <row r="3316" spans="1:24" x14ac:dyDescent="0.25">
      <c r="A3316" s="28" t="s">
        <v>61</v>
      </c>
      <c r="B3316" s="28">
        <v>2023</v>
      </c>
      <c r="C3316" s="28" t="s">
        <v>25</v>
      </c>
      <c r="D3316" s="29">
        <v>45180.333333333343</v>
      </c>
      <c r="E3316" s="28">
        <v>7.9254107549786568E-3</v>
      </c>
      <c r="F3316" s="28">
        <v>3.8754932582378387E-2</v>
      </c>
      <c r="G3316" s="28">
        <v>1.5646764039993291</v>
      </c>
      <c r="H3316" s="28">
        <v>0</v>
      </c>
      <c r="I3316" s="28">
        <v>1.5136022567749019</v>
      </c>
      <c r="J3316" s="28">
        <v>0</v>
      </c>
      <c r="K3316" s="28">
        <v>3.437400102615356</v>
      </c>
      <c r="L3316" s="28">
        <v>0</v>
      </c>
      <c r="M3316" s="28">
        <v>40.492671966552727</v>
      </c>
      <c r="N3316" s="28">
        <v>-73.923629760742188</v>
      </c>
      <c r="O3316" s="28">
        <v>1015.149108886719</v>
      </c>
      <c r="P3316" s="28">
        <v>3.7000000476837158</v>
      </c>
      <c r="Q3316" s="28">
        <v>3.7000000476837158</v>
      </c>
      <c r="R3316" s="28">
        <v>3.7000000476837158</v>
      </c>
      <c r="S3316" s="28">
        <v>3.7000000476837158</v>
      </c>
      <c r="T3316" s="28">
        <v>15.999599456787109</v>
      </c>
      <c r="U3316" s="28">
        <v>26.34580039978027</v>
      </c>
      <c r="V3316" s="28">
        <v>12.927905436921741</v>
      </c>
      <c r="W3316" s="28">
        <v>6.5623591067269436</v>
      </c>
      <c r="X3316" s="28">
        <v>6.5623591067269436</v>
      </c>
    </row>
    <row r="3317" spans="1:24" x14ac:dyDescent="0.25">
      <c r="A3317" s="28" t="s">
        <v>61</v>
      </c>
      <c r="B3317" s="28">
        <v>2023</v>
      </c>
      <c r="C3317" s="28" t="s">
        <v>25</v>
      </c>
      <c r="D3317" s="29">
        <v>45180.375</v>
      </c>
      <c r="E3317" s="28">
        <v>3.1724963337182999E-2</v>
      </c>
      <c r="F3317" s="28">
        <v>0.1415751576423645</v>
      </c>
      <c r="G3317" s="28">
        <v>0.8237382173538208</v>
      </c>
      <c r="H3317" s="28">
        <v>0</v>
      </c>
      <c r="I3317" s="28">
        <v>0.83872824907302856</v>
      </c>
      <c r="J3317" s="28">
        <v>0</v>
      </c>
      <c r="K3317" s="28">
        <v>2.208300113677979</v>
      </c>
      <c r="L3317" s="28">
        <v>0</v>
      </c>
      <c r="M3317" s="28">
        <v>40.640781402587891</v>
      </c>
      <c r="N3317" s="28">
        <v>-74.055015563964844</v>
      </c>
      <c r="O3317" s="28">
        <v>1014.82470703125</v>
      </c>
      <c r="P3317" s="28">
        <v>0.30000001192092901</v>
      </c>
      <c r="Q3317" s="28">
        <v>0.30000001192092901</v>
      </c>
      <c r="R3317" s="28">
        <v>0.30000001192092901</v>
      </c>
      <c r="S3317" s="28">
        <v>0.30000001192092901</v>
      </c>
      <c r="T3317" s="28">
        <v>6.6401443481445313</v>
      </c>
      <c r="U3317" s="28">
        <v>26</v>
      </c>
      <c r="V3317" s="28">
        <v>10.72321008025223</v>
      </c>
      <c r="W3317" s="28">
        <v>4.0440667010843754</v>
      </c>
      <c r="X3317" s="28">
        <v>4.0440667010843754</v>
      </c>
    </row>
    <row r="3318" spans="1:24" x14ac:dyDescent="0.25">
      <c r="A3318" s="28" t="s">
        <v>61</v>
      </c>
      <c r="B3318" s="28">
        <v>2023</v>
      </c>
      <c r="C3318" s="28" t="s">
        <v>25</v>
      </c>
      <c r="D3318" s="29">
        <v>45180.416666666657</v>
      </c>
      <c r="E3318" s="28">
        <v>5.5524516850709922E-2</v>
      </c>
      <c r="F3318" s="28">
        <v>0.24439539015293121</v>
      </c>
      <c r="G3318" s="28">
        <v>0.91005414724349976</v>
      </c>
      <c r="H3318" s="28">
        <v>0</v>
      </c>
      <c r="I3318" s="28">
        <v>0.91893130540847778</v>
      </c>
      <c r="J3318" s="28">
        <v>0</v>
      </c>
      <c r="K3318" s="28">
        <v>2.4429001808166499</v>
      </c>
      <c r="L3318" s="28">
        <v>0</v>
      </c>
      <c r="M3318" s="28">
        <v>40.681903839111328</v>
      </c>
      <c r="N3318" s="28">
        <v>-74.016136169433594</v>
      </c>
      <c r="O3318" s="28">
        <v>1014.737365722656</v>
      </c>
      <c r="P3318" s="28">
        <v>0</v>
      </c>
      <c r="Q3318" s="28">
        <v>0</v>
      </c>
      <c r="R3318" s="28">
        <v>0.40000000596046448</v>
      </c>
      <c r="S3318" s="28">
        <v>0.80000001192092896</v>
      </c>
      <c r="T3318" s="28">
        <v>0.52505868673324585</v>
      </c>
      <c r="U3318" s="28">
        <v>25.918272018432621</v>
      </c>
      <c r="V3318" s="28">
        <v>3.0383602777814538</v>
      </c>
      <c r="W3318" s="28">
        <v>4.5718055404722691</v>
      </c>
      <c r="X3318" s="28">
        <v>4.5718055404722691</v>
      </c>
    </row>
    <row r="3319" spans="1:24" x14ac:dyDescent="0.25">
      <c r="A3319" s="10" t="s">
        <v>45</v>
      </c>
      <c r="B3319" s="10">
        <v>2023</v>
      </c>
      <c r="C3319" s="10" t="s">
        <v>31</v>
      </c>
      <c r="D3319" s="11">
        <v>45156.875</v>
      </c>
      <c r="E3319" s="10">
        <v>0.1914955526590347</v>
      </c>
      <c r="F3319" s="10">
        <v>0.3912031352519989</v>
      </c>
      <c r="G3319" s="10">
        <v>0</v>
      </c>
      <c r="H3319" s="10">
        <v>0.77819043397903442</v>
      </c>
      <c r="I3319" s="10">
        <v>0.75485450029373169</v>
      </c>
      <c r="J3319" s="10">
        <v>0</v>
      </c>
      <c r="K3319" s="10">
        <v>1.8003000020980831</v>
      </c>
      <c r="L3319" s="10">
        <v>0</v>
      </c>
      <c r="M3319" s="10">
        <v>40.681896209716797</v>
      </c>
      <c r="N3319" s="10">
        <v>-74.016090393066406</v>
      </c>
      <c r="O3319" s="10">
        <v>1007.481201171875</v>
      </c>
      <c r="P3319" s="10">
        <v>0</v>
      </c>
      <c r="Q3319" s="10">
        <v>0</v>
      </c>
      <c r="R3319" s="10">
        <v>0</v>
      </c>
      <c r="S3319" s="10">
        <v>0</v>
      </c>
      <c r="T3319" s="10">
        <v>5.4065395146608353E-2</v>
      </c>
      <c r="U3319" s="10">
        <v>30.226381301879879</v>
      </c>
      <c r="V3319" s="10"/>
      <c r="W3319" s="10">
        <v>3.9160436242818828</v>
      </c>
      <c r="X3319" s="10">
        <v>0</v>
      </c>
    </row>
    <row r="3320" spans="1:24" x14ac:dyDescent="0.25">
      <c r="A3320" s="10" t="s">
        <v>45</v>
      </c>
      <c r="B3320" s="10">
        <v>2023</v>
      </c>
      <c r="C3320" s="10" t="s">
        <v>31</v>
      </c>
      <c r="D3320" s="11">
        <v>45156.916666666657</v>
      </c>
      <c r="E3320" s="10">
        <v>5.4178070276975632E-3</v>
      </c>
      <c r="F3320" s="10">
        <v>7.3198499158024788E-3</v>
      </c>
      <c r="G3320" s="10">
        <v>0</v>
      </c>
      <c r="H3320" s="10">
        <v>1.0748611688613889</v>
      </c>
      <c r="I3320" s="10">
        <v>1.0950536727905269</v>
      </c>
      <c r="J3320" s="10">
        <v>0</v>
      </c>
      <c r="K3320" s="10">
        <v>2.8203001022338872</v>
      </c>
      <c r="L3320" s="10">
        <v>0</v>
      </c>
      <c r="M3320" s="10">
        <v>40.604896545410163</v>
      </c>
      <c r="N3320" s="10">
        <v>-74.044113159179688</v>
      </c>
      <c r="O3320" s="10">
        <v>1007.741760253906</v>
      </c>
      <c r="P3320" s="10">
        <v>1.6000000238418579</v>
      </c>
      <c r="Q3320" s="10">
        <v>1.6000000238418579</v>
      </c>
      <c r="R3320" s="10">
        <v>1.800000071525574</v>
      </c>
      <c r="S3320" s="10">
        <v>1.3999999761581421</v>
      </c>
      <c r="T3320" s="10">
        <v>11.96639919281006</v>
      </c>
      <c r="U3320" s="10">
        <v>30.211320877075199</v>
      </c>
      <c r="V3320" s="10">
        <v>4.796128001563031</v>
      </c>
      <c r="W3320" s="10">
        <v>5.0029526008293033</v>
      </c>
      <c r="X3320" s="10">
        <v>5.0029526008293033</v>
      </c>
    </row>
    <row r="3321" spans="1:24" x14ac:dyDescent="0.25">
      <c r="A3321" s="10" t="s">
        <v>45</v>
      </c>
      <c r="B3321" s="10">
        <v>2023</v>
      </c>
      <c r="C3321" s="10" t="s">
        <v>31</v>
      </c>
      <c r="D3321" s="11">
        <v>45156.958333333343</v>
      </c>
      <c r="E3321" s="10">
        <v>2.6010738685727119E-2</v>
      </c>
      <c r="F3321" s="10">
        <v>1.6111550852656361E-2</v>
      </c>
      <c r="G3321" s="10">
        <v>0</v>
      </c>
      <c r="H3321" s="10">
        <v>1.129448771476746</v>
      </c>
      <c r="I3321" s="10">
        <v>1.109500646591187</v>
      </c>
      <c r="J3321" s="10">
        <v>0</v>
      </c>
      <c r="K3321" s="10">
        <v>2.8661999702453609</v>
      </c>
      <c r="L3321" s="10">
        <v>0</v>
      </c>
      <c r="M3321" s="10">
        <v>40.444835662841797</v>
      </c>
      <c r="N3321" s="10">
        <v>-73.811958312988281</v>
      </c>
      <c r="O3321" s="10">
        <v>1008.330322265625</v>
      </c>
      <c r="P3321" s="10">
        <v>1.700000047683716</v>
      </c>
      <c r="Q3321" s="10">
        <v>1.800000071525574</v>
      </c>
      <c r="R3321" s="10">
        <v>1.6000000238418579</v>
      </c>
      <c r="S3321" s="10">
        <v>1.700000047683716</v>
      </c>
      <c r="T3321" s="10">
        <v>11.24984931945801</v>
      </c>
      <c r="U3321" s="10">
        <v>28.772756576538089</v>
      </c>
      <c r="V3321" s="10">
        <v>14.30423575746477</v>
      </c>
      <c r="W3321" s="10">
        <v>5.1472716778516769</v>
      </c>
      <c r="X3321" s="10">
        <v>5.1472716778516769</v>
      </c>
    </row>
    <row r="3322" spans="1:24" x14ac:dyDescent="0.25">
      <c r="A3322" s="10" t="s">
        <v>45</v>
      </c>
      <c r="B3322" s="10">
        <v>2023</v>
      </c>
      <c r="C3322" s="10" t="s">
        <v>31</v>
      </c>
      <c r="D3322" s="11">
        <v>45157</v>
      </c>
      <c r="E3322" s="10">
        <v>4.6603668481111533E-2</v>
      </c>
      <c r="F3322" s="10">
        <v>2.4903250858187679E-2</v>
      </c>
      <c r="G3322" s="10">
        <v>2.1731414794921879</v>
      </c>
      <c r="H3322" s="10">
        <v>2.0496866703033452</v>
      </c>
      <c r="I3322" s="10">
        <v>2.0458920001983638</v>
      </c>
      <c r="J3322" s="10">
        <v>0</v>
      </c>
      <c r="K3322" s="10">
        <v>4.3503003120422363</v>
      </c>
      <c r="L3322" s="10">
        <v>0</v>
      </c>
      <c r="M3322" s="10">
        <v>40.391380310058587</v>
      </c>
      <c r="N3322" s="10">
        <v>-73.423065185546875</v>
      </c>
      <c r="O3322" s="10">
        <v>1009.013244628906</v>
      </c>
      <c r="P3322" s="10">
        <v>8.3000001907348633</v>
      </c>
      <c r="Q3322" s="10">
        <v>8.5</v>
      </c>
      <c r="R3322" s="10">
        <v>8.3000001907348633</v>
      </c>
      <c r="S3322" s="10">
        <v>8.3000001907348633</v>
      </c>
      <c r="T3322" s="10">
        <v>20.79999923706055</v>
      </c>
      <c r="U3322" s="10">
        <v>27.138668060302731</v>
      </c>
      <c r="V3322" s="10">
        <v>18.064014504683261</v>
      </c>
      <c r="W3322" s="10">
        <v>10.69052738137543</v>
      </c>
      <c r="X3322" s="10">
        <v>10.69052738137543</v>
      </c>
    </row>
    <row r="3323" spans="1:24" x14ac:dyDescent="0.25">
      <c r="A3323" s="10" t="s">
        <v>45</v>
      </c>
      <c r="B3323" s="10">
        <v>2023</v>
      </c>
      <c r="C3323" s="10" t="s">
        <v>31</v>
      </c>
      <c r="D3323" s="11">
        <v>45157.041666666657</v>
      </c>
      <c r="E3323" s="10">
        <v>6.7196600139141083E-2</v>
      </c>
      <c r="F3323" s="10">
        <v>3.3694952726364143E-2</v>
      </c>
      <c r="G3323" s="10">
        <v>2.748419046401978</v>
      </c>
      <c r="H3323" s="10">
        <v>2.624142169952393</v>
      </c>
      <c r="I3323" s="10">
        <v>2.5954093933105469</v>
      </c>
      <c r="J3323" s="10">
        <v>0</v>
      </c>
      <c r="K3323" s="10">
        <v>4.416600227355957</v>
      </c>
      <c r="L3323" s="10">
        <v>0</v>
      </c>
      <c r="M3323" s="10">
        <v>40.363964080810547</v>
      </c>
      <c r="N3323" s="10">
        <v>-72.932601928710938</v>
      </c>
      <c r="O3323" s="10">
        <v>1009.696228027344</v>
      </c>
      <c r="P3323" s="10">
        <v>11.80000019073486</v>
      </c>
      <c r="Q3323" s="10">
        <v>12</v>
      </c>
      <c r="R3323" s="10">
        <v>7.9000000953674316</v>
      </c>
      <c r="S3323" s="10">
        <v>8.4000005722045898</v>
      </c>
      <c r="T3323" s="10">
        <v>23.300800323486332</v>
      </c>
      <c r="U3323" s="10">
        <v>27.011335372924801</v>
      </c>
      <c r="V3323" s="10">
        <v>22.493231212525821</v>
      </c>
      <c r="W3323" s="10">
        <v>12.485462389886379</v>
      </c>
      <c r="X3323" s="10">
        <v>12.485462389886379</v>
      </c>
    </row>
    <row r="3324" spans="1:24" x14ac:dyDescent="0.25">
      <c r="A3324" s="10" t="s">
        <v>45</v>
      </c>
      <c r="B3324" s="10">
        <v>2023</v>
      </c>
      <c r="C3324" s="10" t="s">
        <v>31</v>
      </c>
      <c r="D3324" s="11">
        <v>45157.083333333343</v>
      </c>
      <c r="E3324" s="10">
        <v>8.7789535522460938E-2</v>
      </c>
      <c r="F3324" s="10">
        <v>4.2486652731895447E-2</v>
      </c>
      <c r="G3324" s="10">
        <v>2.784713983535767</v>
      </c>
      <c r="H3324" s="10">
        <v>2.6477291584014888</v>
      </c>
      <c r="I3324" s="10">
        <v>2.6359834671020508</v>
      </c>
      <c r="J3324" s="10">
        <v>0</v>
      </c>
      <c r="K3324" s="10">
        <v>4.4115004539489746</v>
      </c>
      <c r="L3324" s="10">
        <v>0</v>
      </c>
      <c r="M3324" s="10">
        <v>40.378067016601563</v>
      </c>
      <c r="N3324" s="10">
        <v>-72.427703857421875</v>
      </c>
      <c r="O3324" s="10">
        <v>1010.379211425781</v>
      </c>
      <c r="P3324" s="10">
        <v>11.80000019073486</v>
      </c>
      <c r="Q3324" s="10">
        <v>12</v>
      </c>
      <c r="R3324" s="10">
        <v>8.6999998092651367</v>
      </c>
      <c r="S3324" s="10">
        <v>9.1000003814697266</v>
      </c>
      <c r="T3324" s="10">
        <v>23.899398803710941</v>
      </c>
      <c r="U3324" s="10">
        <v>26.826507568359379</v>
      </c>
      <c r="V3324" s="10">
        <v>23.110939006544569</v>
      </c>
      <c r="W3324" s="10">
        <v>12.610203251242639</v>
      </c>
      <c r="X3324" s="10">
        <v>12.610203251242639</v>
      </c>
    </row>
    <row r="3325" spans="1:24" x14ac:dyDescent="0.25">
      <c r="A3325" s="10" t="s">
        <v>45</v>
      </c>
      <c r="B3325" s="10">
        <v>2023</v>
      </c>
      <c r="C3325" s="10" t="s">
        <v>31</v>
      </c>
      <c r="D3325" s="11">
        <v>45157.125</v>
      </c>
      <c r="E3325" s="10">
        <v>0.1083824634552002</v>
      </c>
      <c r="F3325" s="10">
        <v>5.1278352737426758E-2</v>
      </c>
      <c r="G3325" s="10">
        <v>2.7660775184631352</v>
      </c>
      <c r="H3325" s="10">
        <v>2.6333680152893071</v>
      </c>
      <c r="I3325" s="10">
        <v>2.62379002571106</v>
      </c>
      <c r="J3325" s="10">
        <v>0</v>
      </c>
      <c r="K3325" s="10">
        <v>4.6257004737854004</v>
      </c>
      <c r="L3325" s="10">
        <v>0</v>
      </c>
      <c r="M3325" s="10">
        <v>40.387813568115227</v>
      </c>
      <c r="N3325" s="10">
        <v>-71.922538757324219</v>
      </c>
      <c r="O3325" s="10">
        <v>1011.062133789062</v>
      </c>
      <c r="P3325" s="10">
        <v>11.90000057220459</v>
      </c>
      <c r="Q3325" s="10">
        <v>12.30000019073486</v>
      </c>
      <c r="R3325" s="10">
        <v>8.8000001907348633</v>
      </c>
      <c r="S3325" s="10">
        <v>9.1999998092651367</v>
      </c>
      <c r="T3325" s="10">
        <v>23.449825286865231</v>
      </c>
      <c r="U3325" s="10">
        <v>27.025018692016602</v>
      </c>
      <c r="V3325" s="10">
        <v>23.110957312291141</v>
      </c>
      <c r="W3325" s="10">
        <v>12.80859684944153</v>
      </c>
      <c r="X3325" s="10">
        <v>12.80859684944153</v>
      </c>
    </row>
    <row r="3326" spans="1:24" x14ac:dyDescent="0.25">
      <c r="A3326" s="10" t="s">
        <v>45</v>
      </c>
      <c r="B3326" s="10">
        <v>2023</v>
      </c>
      <c r="C3326" s="10" t="s">
        <v>31</v>
      </c>
      <c r="D3326" s="11">
        <v>45157.166666666657</v>
      </c>
      <c r="E3326" s="10">
        <v>0.12897539138793951</v>
      </c>
      <c r="F3326" s="10">
        <v>6.0070052742958069E-2</v>
      </c>
      <c r="G3326" s="10">
        <v>2.7625751495361328</v>
      </c>
      <c r="H3326" s="10">
        <v>2.6163787841796879</v>
      </c>
      <c r="I3326" s="10">
        <v>2.6197011470794682</v>
      </c>
      <c r="J3326" s="10">
        <v>0</v>
      </c>
      <c r="K3326" s="10">
        <v>4.4268007278442383</v>
      </c>
      <c r="L3326" s="10">
        <v>0</v>
      </c>
      <c r="M3326" s="10">
        <v>40.397026062011719</v>
      </c>
      <c r="N3326" s="10">
        <v>-71.419364929199219</v>
      </c>
      <c r="O3326" s="10">
        <v>1011.538879394531</v>
      </c>
      <c r="P3326" s="10">
        <v>11.69999980926514</v>
      </c>
      <c r="Q3326" s="10">
        <v>12.19999980926514</v>
      </c>
      <c r="R3326" s="10">
        <v>8.8000001907348633</v>
      </c>
      <c r="S3326" s="10">
        <v>8.8000001907348633</v>
      </c>
      <c r="T3326" s="10">
        <v>23.550151824951168</v>
      </c>
      <c r="U3326" s="10">
        <v>27.44149208068848</v>
      </c>
      <c r="V3326" s="10">
        <v>23.015886177348289</v>
      </c>
      <c r="W3326" s="10">
        <v>12.61450125277042</v>
      </c>
      <c r="X3326" s="10">
        <v>12.61450125277042</v>
      </c>
    </row>
    <row r="3327" spans="1:24" x14ac:dyDescent="0.25">
      <c r="A3327" s="10" t="s">
        <v>45</v>
      </c>
      <c r="B3327" s="10">
        <v>2023</v>
      </c>
      <c r="C3327" s="10" t="s">
        <v>31</v>
      </c>
      <c r="D3327" s="11">
        <v>45157.208333333343</v>
      </c>
      <c r="E3327" s="10">
        <v>0.1495683342218399</v>
      </c>
      <c r="F3327" s="10">
        <v>6.886175274848938E-2</v>
      </c>
      <c r="G3327" s="10">
        <v>2.7736275196075439</v>
      </c>
      <c r="H3327" s="10">
        <v>2.6359701156616211</v>
      </c>
      <c r="I3327" s="10">
        <v>2.6251425743103032</v>
      </c>
      <c r="J3327" s="10">
        <v>0</v>
      </c>
      <c r="K3327" s="10">
        <v>4.329899787902832</v>
      </c>
      <c r="L3327" s="10">
        <v>0</v>
      </c>
      <c r="M3327" s="10">
        <v>40.406410217285163</v>
      </c>
      <c r="N3327" s="10">
        <v>-70.918373107910156</v>
      </c>
      <c r="O3327" s="10">
        <v>1011.813659667969</v>
      </c>
      <c r="P3327" s="10">
        <v>11.69999980926514</v>
      </c>
      <c r="Q3327" s="10">
        <v>12</v>
      </c>
      <c r="R3327" s="10">
        <v>8.9000005722045898</v>
      </c>
      <c r="S3327" s="10">
        <v>9.1000003814697266</v>
      </c>
      <c r="T3327" s="10">
        <v>23.40200042724609</v>
      </c>
      <c r="U3327" s="10">
        <v>27.584726333618161</v>
      </c>
      <c r="V3327" s="10">
        <v>22.913224518252289</v>
      </c>
      <c r="W3327" s="10">
        <v>12.583070084452631</v>
      </c>
      <c r="X3327" s="10">
        <v>12.583070084452631</v>
      </c>
    </row>
    <row r="3328" spans="1:24" x14ac:dyDescent="0.25">
      <c r="A3328" s="10" t="s">
        <v>45</v>
      </c>
      <c r="B3328" s="10">
        <v>2023</v>
      </c>
      <c r="C3328" s="10" t="s">
        <v>31</v>
      </c>
      <c r="D3328" s="11">
        <v>45157.25</v>
      </c>
      <c r="E3328" s="10">
        <v>0.17016126215457919</v>
      </c>
      <c r="F3328" s="10">
        <v>7.7653452754020691E-2</v>
      </c>
      <c r="G3328" s="10">
        <v>2.763136625289917</v>
      </c>
      <c r="H3328" s="10">
        <v>2.6361236572265621</v>
      </c>
      <c r="I3328" s="10">
        <v>2.619770765304565</v>
      </c>
      <c r="J3328" s="10">
        <v>0</v>
      </c>
      <c r="K3328" s="10">
        <v>4.5798001289367676</v>
      </c>
      <c r="L3328" s="10">
        <v>0</v>
      </c>
      <c r="M3328" s="10">
        <v>40.415809631347663</v>
      </c>
      <c r="N3328" s="10">
        <v>-70.417869567871094</v>
      </c>
      <c r="O3328" s="10">
        <v>1012.088439941406</v>
      </c>
      <c r="P3328" s="10">
        <v>12</v>
      </c>
      <c r="Q3328" s="10">
        <v>12.10000038146973</v>
      </c>
      <c r="R3328" s="10">
        <v>8.8000001907348633</v>
      </c>
      <c r="S3328" s="10">
        <v>9.1000003814697266</v>
      </c>
      <c r="T3328" s="10">
        <v>23.600252151489261</v>
      </c>
      <c r="U3328" s="10">
        <v>27.482332229614261</v>
      </c>
      <c r="V3328" s="10">
        <v>22.88773679197848</v>
      </c>
      <c r="W3328" s="10">
        <v>12.846645891666411</v>
      </c>
      <c r="X3328" s="10">
        <v>12.846645891666411</v>
      </c>
    </row>
    <row r="3329" spans="1:24" x14ac:dyDescent="0.25">
      <c r="A3329" s="10" t="s">
        <v>45</v>
      </c>
      <c r="B3329" s="10">
        <v>2023</v>
      </c>
      <c r="C3329" s="10" t="s">
        <v>31</v>
      </c>
      <c r="D3329" s="11">
        <v>45157.291666666657</v>
      </c>
      <c r="E3329" s="10">
        <v>0.19075419008731839</v>
      </c>
      <c r="F3329" s="10">
        <v>8.6445152759552002E-2</v>
      </c>
      <c r="G3329" s="10">
        <v>2.7718420028686519</v>
      </c>
      <c r="H3329" s="10">
        <v>2.6155130863189702</v>
      </c>
      <c r="I3329" s="10">
        <v>2.610347986221313</v>
      </c>
      <c r="J3329" s="10">
        <v>0</v>
      </c>
      <c r="K3329" s="10">
        <v>4.4319005012512207</v>
      </c>
      <c r="L3329" s="10">
        <v>0</v>
      </c>
      <c r="M3329" s="10">
        <v>40.424781799316413</v>
      </c>
      <c r="N3329" s="10">
        <v>-69.919395446777344</v>
      </c>
      <c r="O3329" s="10">
        <v>1012.363220214844</v>
      </c>
      <c r="P3329" s="10">
        <v>12.10000038146973</v>
      </c>
      <c r="Q3329" s="10">
        <v>12.10000038146973</v>
      </c>
      <c r="R3329" s="10">
        <v>8.8000001907348633</v>
      </c>
      <c r="S3329" s="10">
        <v>9.1000003814697266</v>
      </c>
      <c r="T3329" s="10">
        <v>23.599565505981449</v>
      </c>
      <c r="U3329" s="10">
        <v>25.662931442260739</v>
      </c>
      <c r="V3329" s="10">
        <v>22.791258811371449</v>
      </c>
      <c r="W3329" s="10">
        <v>12.70680291950703</v>
      </c>
      <c r="X3329" s="10">
        <v>12.70680291950703</v>
      </c>
    </row>
    <row r="3330" spans="1:24" x14ac:dyDescent="0.25">
      <c r="A3330" s="10" t="s">
        <v>45</v>
      </c>
      <c r="B3330" s="10">
        <v>2023</v>
      </c>
      <c r="C3330" s="10" t="s">
        <v>31</v>
      </c>
      <c r="D3330" s="11">
        <v>45157.333333333343</v>
      </c>
      <c r="E3330" s="10">
        <v>5.3714858368039131E-3</v>
      </c>
      <c r="F3330" s="10">
        <v>9.5236852765083313E-2</v>
      </c>
      <c r="G3330" s="10">
        <v>2.7522163391113281</v>
      </c>
      <c r="H3330" s="10">
        <v>2.6011307239532471</v>
      </c>
      <c r="I3330" s="10">
        <v>2.5906467437744141</v>
      </c>
      <c r="J3330" s="10">
        <v>0</v>
      </c>
      <c r="K3330" s="10">
        <v>4.4982008934020996</v>
      </c>
      <c r="L3330" s="10">
        <v>0</v>
      </c>
      <c r="M3330" s="10">
        <v>40.434223175048828</v>
      </c>
      <c r="N3330" s="10">
        <v>-69.423042297363281</v>
      </c>
      <c r="O3330" s="10">
        <v>1012.638000488281</v>
      </c>
      <c r="P3330" s="10">
        <v>12</v>
      </c>
      <c r="Q3330" s="10">
        <v>12.10000038146973</v>
      </c>
      <c r="R3330" s="10">
        <v>8.8000001907348633</v>
      </c>
      <c r="S3330" s="10">
        <v>9.1000003814697266</v>
      </c>
      <c r="T3330" s="10">
        <v>23.300807952880859</v>
      </c>
      <c r="U3330" s="10">
        <v>25.896926879882809</v>
      </c>
      <c r="V3330" s="10">
        <v>22.691920065641611</v>
      </c>
      <c r="W3330" s="10">
        <v>12.54280303884298</v>
      </c>
      <c r="X3330" s="10">
        <v>12.54280303884298</v>
      </c>
    </row>
    <row r="3331" spans="1:24" x14ac:dyDescent="0.25">
      <c r="A3331" s="10" t="s">
        <v>45</v>
      </c>
      <c r="B3331" s="10">
        <v>2023</v>
      </c>
      <c r="C3331" s="10" t="s">
        <v>31</v>
      </c>
      <c r="D3331" s="11">
        <v>45157.375</v>
      </c>
      <c r="E3331" s="10">
        <v>3.9847858250141137E-2</v>
      </c>
      <c r="F3331" s="10">
        <v>0.1040285527706146</v>
      </c>
      <c r="G3331" s="10">
        <v>2.7846939563751221</v>
      </c>
      <c r="H3331" s="10">
        <v>2.64326024055481</v>
      </c>
      <c r="I3331" s="10">
        <v>2.6217586994171138</v>
      </c>
      <c r="J3331" s="10">
        <v>0</v>
      </c>
      <c r="K3331" s="10">
        <v>4.58489990234375</v>
      </c>
      <c r="L3331" s="10">
        <v>0</v>
      </c>
      <c r="M3331" s="10">
        <v>40.519401550292969</v>
      </c>
      <c r="N3331" s="10">
        <v>-68.9556884765625</v>
      </c>
      <c r="O3331" s="10">
        <v>1012.912780761719</v>
      </c>
      <c r="P3331" s="10">
        <v>12.10000038146973</v>
      </c>
      <c r="Q3331" s="10">
        <v>12.10000038146973</v>
      </c>
      <c r="R3331" s="10">
        <v>8.8000001907348633</v>
      </c>
      <c r="S3331" s="10">
        <v>9.1000003814697266</v>
      </c>
      <c r="T3331" s="10">
        <v>23.39999961853027</v>
      </c>
      <c r="U3331" s="10">
        <v>24.79669189453125</v>
      </c>
      <c r="V3331" s="10">
        <v>21.948573763654821</v>
      </c>
      <c r="W3331" s="10">
        <v>12.77848920971155</v>
      </c>
      <c r="X3331" s="10">
        <v>12.77848920971155</v>
      </c>
    </row>
    <row r="3332" spans="1:24" x14ac:dyDescent="0.25">
      <c r="A3332" s="10" t="s">
        <v>45</v>
      </c>
      <c r="B3332" s="10">
        <v>2023</v>
      </c>
      <c r="C3332" s="10" t="s">
        <v>31</v>
      </c>
      <c r="D3332" s="11">
        <v>45157.416666666657</v>
      </c>
      <c r="E3332" s="10">
        <v>7.4324235320091248E-2</v>
      </c>
      <c r="F3332" s="10">
        <v>0.1128202602267265</v>
      </c>
      <c r="G3332" s="10">
        <v>2.777248620986938</v>
      </c>
      <c r="H3332" s="10">
        <v>2.6340827941894531</v>
      </c>
      <c r="I3332" s="10">
        <v>2.6149427890777588</v>
      </c>
      <c r="J3332" s="10">
        <v>0</v>
      </c>
      <c r="K3332" s="10">
        <v>4.5084004402160636</v>
      </c>
      <c r="L3332" s="10">
        <v>0</v>
      </c>
      <c r="M3332" s="10">
        <v>40.684993743896477</v>
      </c>
      <c r="N3332" s="10">
        <v>-68.517059326171875</v>
      </c>
      <c r="O3332" s="10">
        <v>1013.187622070312</v>
      </c>
      <c r="P3332" s="10">
        <v>12.10000038146973</v>
      </c>
      <c r="Q3332" s="10">
        <v>12.10000038146973</v>
      </c>
      <c r="R3332" s="10">
        <v>8.8000001907348633</v>
      </c>
      <c r="S3332" s="10">
        <v>9.1000003814697266</v>
      </c>
      <c r="T3332" s="10">
        <v>23.000299453735352</v>
      </c>
      <c r="U3332" s="10">
        <v>24.483888626098629</v>
      </c>
      <c r="V3332" s="10">
        <v>22.330511638567209</v>
      </c>
      <c r="W3332" s="10">
        <v>12.721819140017031</v>
      </c>
      <c r="X3332" s="10">
        <v>12.721819140017031</v>
      </c>
    </row>
    <row r="3333" spans="1:24" x14ac:dyDescent="0.25">
      <c r="A3333" s="10" t="s">
        <v>45</v>
      </c>
      <c r="B3333" s="10">
        <v>2023</v>
      </c>
      <c r="C3333" s="10" t="s">
        <v>31</v>
      </c>
      <c r="D3333" s="11">
        <v>45157.458333333343</v>
      </c>
      <c r="E3333" s="10">
        <v>0.1088006049394608</v>
      </c>
      <c r="F3333" s="10">
        <v>0.1216119602322578</v>
      </c>
      <c r="G3333" s="10">
        <v>2.7583045959472661</v>
      </c>
      <c r="H3333" s="10">
        <v>2.6001403331756592</v>
      </c>
      <c r="I3333" s="10">
        <v>2.5950744152069092</v>
      </c>
      <c r="J3333" s="10">
        <v>0</v>
      </c>
      <c r="K3333" s="10">
        <v>4.5645003318786621</v>
      </c>
      <c r="L3333" s="10">
        <v>0</v>
      </c>
      <c r="M3333" s="10">
        <v>40.844722747802727</v>
      </c>
      <c r="N3333" s="10">
        <v>-68.083168029785156</v>
      </c>
      <c r="O3333" s="10">
        <v>1013.46240234375</v>
      </c>
      <c r="P3333" s="10">
        <v>12.10000038146973</v>
      </c>
      <c r="Q3333" s="10">
        <v>12.10000038146973</v>
      </c>
      <c r="R3333" s="10">
        <v>8.8000001907348633</v>
      </c>
      <c r="S3333" s="10">
        <v>9.1000003814697266</v>
      </c>
      <c r="T3333" s="10">
        <v>23.200601577758789</v>
      </c>
      <c r="U3333" s="10">
        <v>22.840803146362301</v>
      </c>
      <c r="V3333" s="10">
        <v>21.938110181435871</v>
      </c>
      <c r="W3333" s="10">
        <v>12.748432241380209</v>
      </c>
      <c r="X3333" s="10">
        <v>12.748432241380209</v>
      </c>
    </row>
    <row r="3334" spans="1:24" x14ac:dyDescent="0.25">
      <c r="A3334" s="10" t="s">
        <v>45</v>
      </c>
      <c r="B3334" s="10">
        <v>2023</v>
      </c>
      <c r="C3334" s="10" t="s">
        <v>31</v>
      </c>
      <c r="D3334" s="11">
        <v>45157.5</v>
      </c>
      <c r="E3334" s="10">
        <v>0.14327697455883029</v>
      </c>
      <c r="F3334" s="10">
        <v>0.13040365278720861</v>
      </c>
      <c r="G3334" s="10">
        <v>2.596800804138184</v>
      </c>
      <c r="H3334" s="10">
        <v>2.625495433807373</v>
      </c>
      <c r="I3334" s="10">
        <v>2.6228315830230708</v>
      </c>
      <c r="J3334" s="10">
        <v>0</v>
      </c>
      <c r="K3334" s="10">
        <v>4.9113001823425293</v>
      </c>
      <c r="L3334" s="10">
        <v>0</v>
      </c>
      <c r="M3334" s="10">
        <v>40.991012573242188</v>
      </c>
      <c r="N3334" s="10">
        <v>-67.642959594726563</v>
      </c>
      <c r="O3334" s="10">
        <v>1013.737182617188</v>
      </c>
      <c r="P3334" s="10">
        <v>12.10000038146973</v>
      </c>
      <c r="Q3334" s="10">
        <v>12.10000038146973</v>
      </c>
      <c r="R3334" s="10">
        <v>8.8000001907348633</v>
      </c>
      <c r="S3334" s="10">
        <v>9.1000003814697266</v>
      </c>
      <c r="T3334" s="10">
        <v>23.100801467895511</v>
      </c>
      <c r="U3334" s="10">
        <v>24.280160903930661</v>
      </c>
      <c r="V3334" s="10">
        <v>21.818066165116111</v>
      </c>
      <c r="W3334" s="10">
        <v>13.0301086306572</v>
      </c>
      <c r="X3334" s="10">
        <v>13.0301086306572</v>
      </c>
    </row>
    <row r="3335" spans="1:24" x14ac:dyDescent="0.25">
      <c r="A3335" s="10" t="s">
        <v>45</v>
      </c>
      <c r="B3335" s="10">
        <v>2023</v>
      </c>
      <c r="C3335" s="10" t="s">
        <v>31</v>
      </c>
      <c r="D3335" s="11">
        <v>45157.541666666657</v>
      </c>
      <c r="E3335" s="10">
        <v>0.17775335907936099</v>
      </c>
      <c r="F3335" s="10">
        <v>0.1391953527927399</v>
      </c>
      <c r="G3335" s="10">
        <v>2.5904088020324711</v>
      </c>
      <c r="H3335" s="10">
        <v>2.6224052906036381</v>
      </c>
      <c r="I3335" s="10">
        <v>2.605925321578979</v>
      </c>
      <c r="J3335" s="10">
        <v>0</v>
      </c>
      <c r="K3335" s="10">
        <v>4.9062004089355469</v>
      </c>
      <c r="L3335" s="10">
        <v>0</v>
      </c>
      <c r="M3335" s="10">
        <v>41.136100769042969</v>
      </c>
      <c r="N3335" s="10">
        <v>-67.199577331542969</v>
      </c>
      <c r="O3335" s="10">
        <v>1014.011962890625</v>
      </c>
      <c r="P3335" s="10">
        <v>12.10000038146973</v>
      </c>
      <c r="Q3335" s="10">
        <v>12.10000038146973</v>
      </c>
      <c r="R3335" s="10">
        <v>8.8000001907348633</v>
      </c>
      <c r="S3335" s="10">
        <v>9.1000003814697266</v>
      </c>
      <c r="T3335" s="10">
        <v>23.150075912475589</v>
      </c>
      <c r="U3335" s="10">
        <v>23.89999961853027</v>
      </c>
      <c r="V3335" s="10">
        <v>21.880446910534211</v>
      </c>
      <c r="W3335" s="10">
        <v>13.041888535022739</v>
      </c>
      <c r="X3335" s="10">
        <v>13.041888535022739</v>
      </c>
    </row>
    <row r="3336" spans="1:24" x14ac:dyDescent="0.25">
      <c r="A3336" s="10" t="s">
        <v>45</v>
      </c>
      <c r="B3336" s="10">
        <v>2023</v>
      </c>
      <c r="C3336" s="10" t="s">
        <v>31</v>
      </c>
      <c r="D3336" s="11">
        <v>45157.583333333343</v>
      </c>
      <c r="E3336" s="10">
        <v>4.2101703584194183E-3</v>
      </c>
      <c r="F3336" s="10">
        <v>0.14798705279827121</v>
      </c>
      <c r="G3336" s="10">
        <v>2.5593223571777339</v>
      </c>
      <c r="H3336" s="10">
        <v>2.586636066436768</v>
      </c>
      <c r="I3336" s="10">
        <v>2.5929355621337891</v>
      </c>
      <c r="J3336" s="10">
        <v>0</v>
      </c>
      <c r="K3336" s="10">
        <v>4.8960003852844238</v>
      </c>
      <c r="L3336" s="10">
        <v>0</v>
      </c>
      <c r="M3336" s="10">
        <v>41.277717590332031</v>
      </c>
      <c r="N3336" s="10">
        <v>-66.750587463378906</v>
      </c>
      <c r="O3336" s="10">
        <v>1014.286743164062</v>
      </c>
      <c r="P3336" s="10">
        <v>12</v>
      </c>
      <c r="Q3336" s="10">
        <v>12.10000038146973</v>
      </c>
      <c r="R3336" s="10">
        <v>8.8000001907348633</v>
      </c>
      <c r="S3336" s="10">
        <v>9.1000003814697266</v>
      </c>
      <c r="T3336" s="10">
        <v>23.524906158447269</v>
      </c>
      <c r="U3336" s="10">
        <v>24.33067512512207</v>
      </c>
      <c r="V3336" s="10">
        <v>21.991348282551559</v>
      </c>
      <c r="W3336" s="10">
        <v>12.787091594189411</v>
      </c>
      <c r="X3336" s="10">
        <v>12.787091594189411</v>
      </c>
    </row>
    <row r="3337" spans="1:24" x14ac:dyDescent="0.25">
      <c r="A3337" s="10" t="s">
        <v>45</v>
      </c>
      <c r="B3337" s="10">
        <v>2023</v>
      </c>
      <c r="C3337" s="10" t="s">
        <v>31</v>
      </c>
      <c r="D3337" s="11">
        <v>45157.625</v>
      </c>
      <c r="E3337" s="10">
        <v>3.8381025195121772E-2</v>
      </c>
      <c r="F3337" s="10">
        <v>0.15677875280380249</v>
      </c>
      <c r="G3337" s="10">
        <v>2.7537627220153809</v>
      </c>
      <c r="H3337" s="10">
        <v>2.647912740707397</v>
      </c>
      <c r="I3337" s="10">
        <v>2.669048547744751</v>
      </c>
      <c r="J3337" s="10">
        <v>0</v>
      </c>
      <c r="K3337" s="10">
        <v>4.7684998512268066</v>
      </c>
      <c r="L3337" s="10">
        <v>0</v>
      </c>
      <c r="M3337" s="10">
        <v>41.413810729980469</v>
      </c>
      <c r="N3337" s="10">
        <v>-66.293777465820313</v>
      </c>
      <c r="O3337" s="10">
        <v>1014.5615234375</v>
      </c>
      <c r="P3337" s="10">
        <v>12.10000038146973</v>
      </c>
      <c r="Q3337" s="10">
        <v>12.10000038146973</v>
      </c>
      <c r="R3337" s="10">
        <v>8.8000001907348633</v>
      </c>
      <c r="S3337" s="10">
        <v>9.1000003814697266</v>
      </c>
      <c r="T3337" s="10">
        <v>24.39999961853027</v>
      </c>
      <c r="U3337" s="10">
        <v>24.50681114196777</v>
      </c>
      <c r="V3337" s="10">
        <v>22.152536905704121</v>
      </c>
      <c r="W3337" s="10">
        <v>13.03438363969326</v>
      </c>
      <c r="X3337" s="10">
        <v>13.03438363969326</v>
      </c>
    </row>
    <row r="3338" spans="1:24" x14ac:dyDescent="0.25">
      <c r="A3338" s="10" t="s">
        <v>45</v>
      </c>
      <c r="B3338" s="10">
        <v>2023</v>
      </c>
      <c r="C3338" s="10" t="s">
        <v>31</v>
      </c>
      <c r="D3338" s="11">
        <v>45157.666666666657</v>
      </c>
      <c r="E3338" s="10">
        <v>7.2551876306533813E-2</v>
      </c>
      <c r="F3338" s="10">
        <v>0.1655704528093338</v>
      </c>
      <c r="G3338" s="10">
        <v>2.741777896881104</v>
      </c>
      <c r="H3338" s="10">
        <v>2.6421482563018799</v>
      </c>
      <c r="I3338" s="10">
        <v>2.6504039764404301</v>
      </c>
      <c r="J3338" s="10">
        <v>0</v>
      </c>
      <c r="K3338" s="10">
        <v>4.7123894691467294</v>
      </c>
      <c r="L3338" s="10">
        <v>0</v>
      </c>
      <c r="M3338" s="10">
        <v>41.567855834960938</v>
      </c>
      <c r="N3338" s="10">
        <v>-65.833610534667969</v>
      </c>
      <c r="O3338" s="10">
        <v>1014.836303710938</v>
      </c>
      <c r="P3338" s="10">
        <v>12.10000038146973</v>
      </c>
      <c r="Q3338" s="10">
        <v>12.10000038146973</v>
      </c>
      <c r="R3338" s="10">
        <v>8.8000001907348633</v>
      </c>
      <c r="S3338" s="10">
        <v>9.1000003814697266</v>
      </c>
      <c r="T3338" s="10">
        <v>23.20000076293945</v>
      </c>
      <c r="U3338" s="10">
        <v>26.686262130737301</v>
      </c>
      <c r="V3338" s="10">
        <v>22.66819823168375</v>
      </c>
      <c r="W3338" s="10">
        <v>12.984841927886009</v>
      </c>
      <c r="X3338" s="10">
        <v>12.984841927886009</v>
      </c>
    </row>
    <row r="3339" spans="1:24" x14ac:dyDescent="0.25">
      <c r="A3339" s="10" t="s">
        <v>45</v>
      </c>
      <c r="B3339" s="10">
        <v>2023</v>
      </c>
      <c r="C3339" s="10" t="s">
        <v>31</v>
      </c>
      <c r="D3339" s="11">
        <v>45157.708333333343</v>
      </c>
      <c r="E3339" s="10">
        <v>0.1067227348685265</v>
      </c>
      <c r="F3339" s="10">
        <v>0.17436216771602631</v>
      </c>
      <c r="G3339" s="10">
        <v>2.7661595344543461</v>
      </c>
      <c r="H3339" s="10">
        <v>2.650527715682983</v>
      </c>
      <c r="I3339" s="10">
        <v>2.6654987335205078</v>
      </c>
      <c r="J3339" s="10">
        <v>0</v>
      </c>
      <c r="K3339" s="10">
        <v>4.7787003517150879</v>
      </c>
      <c r="L3339" s="10">
        <v>0</v>
      </c>
      <c r="M3339" s="10">
        <v>41.708229064941413</v>
      </c>
      <c r="N3339" s="10">
        <v>-65.377769470214844</v>
      </c>
      <c r="O3339" s="10">
        <v>1015.111145019531</v>
      </c>
      <c r="P3339" s="10">
        <v>12.10000038146973</v>
      </c>
      <c r="Q3339" s="10">
        <v>12.10000038146973</v>
      </c>
      <c r="R3339" s="10">
        <v>8.8000001907348633</v>
      </c>
      <c r="S3339" s="10">
        <v>9.1000003814697266</v>
      </c>
      <c r="T3339" s="10">
        <v>22.700601577758789</v>
      </c>
      <c r="U3339" s="10">
        <v>24.477262496948239</v>
      </c>
      <c r="V3339" s="10">
        <v>22.12264375927867</v>
      </c>
      <c r="W3339" s="10">
        <v>13.141971237957479</v>
      </c>
      <c r="X3339" s="10">
        <v>13.141971237957479</v>
      </c>
    </row>
    <row r="3340" spans="1:24" x14ac:dyDescent="0.25">
      <c r="A3340" s="10" t="s">
        <v>45</v>
      </c>
      <c r="B3340" s="10">
        <v>2023</v>
      </c>
      <c r="C3340" s="10" t="s">
        <v>31</v>
      </c>
      <c r="D3340" s="11">
        <v>45157.75</v>
      </c>
      <c r="E3340" s="10">
        <v>0.14089357852935791</v>
      </c>
      <c r="F3340" s="10">
        <v>0.18315386772155759</v>
      </c>
      <c r="G3340" s="10">
        <v>2.7476410865783691</v>
      </c>
      <c r="H3340" s="10">
        <v>2.6515285968780522</v>
      </c>
      <c r="I3340" s="10">
        <v>2.6597929000854492</v>
      </c>
      <c r="J3340" s="10">
        <v>0</v>
      </c>
      <c r="K3340" s="10">
        <v>4.7430000305175781</v>
      </c>
      <c r="L3340" s="10">
        <v>0</v>
      </c>
      <c r="M3340" s="10">
        <v>41.847885131835938</v>
      </c>
      <c r="N3340" s="10">
        <v>-64.913818359375</v>
      </c>
      <c r="O3340" s="10">
        <v>1015.385925292969</v>
      </c>
      <c r="P3340" s="10">
        <v>12.10000038146973</v>
      </c>
      <c r="Q3340" s="10">
        <v>12.10000038146973</v>
      </c>
      <c r="R3340" s="10">
        <v>8.8000001907348633</v>
      </c>
      <c r="S3340" s="10">
        <v>9.1000003814697266</v>
      </c>
      <c r="T3340" s="10">
        <v>23.248870849609379</v>
      </c>
      <c r="U3340" s="10">
        <v>25.283931732177731</v>
      </c>
      <c r="V3340" s="10">
        <v>22.401410865450369</v>
      </c>
      <c r="W3340" s="10">
        <v>13.12601006031036</v>
      </c>
      <c r="X3340" s="10">
        <v>13.12601006031036</v>
      </c>
    </row>
    <row r="3341" spans="1:24" x14ac:dyDescent="0.25">
      <c r="A3341" s="10" t="s">
        <v>45</v>
      </c>
      <c r="B3341" s="10">
        <v>2023</v>
      </c>
      <c r="C3341" s="10" t="s">
        <v>31</v>
      </c>
      <c r="D3341" s="11">
        <v>45157.791666666657</v>
      </c>
      <c r="E3341" s="10">
        <v>0.17506444454193121</v>
      </c>
      <c r="F3341" s="10">
        <v>0.1919455677270889</v>
      </c>
      <c r="G3341" s="10">
        <v>2.754278421401978</v>
      </c>
      <c r="H3341" s="10">
        <v>2.6381015777587891</v>
      </c>
      <c r="I3341" s="10">
        <v>2.6694376468658452</v>
      </c>
      <c r="J3341" s="10">
        <v>0</v>
      </c>
      <c r="K3341" s="10">
        <v>4.7328004837036133</v>
      </c>
      <c r="L3341" s="10">
        <v>0</v>
      </c>
      <c r="M3341" s="10">
        <v>41.988735198974609</v>
      </c>
      <c r="N3341" s="10">
        <v>-64.437263488769531</v>
      </c>
      <c r="O3341" s="10">
        <v>1015.660705566406</v>
      </c>
      <c r="P3341" s="10">
        <v>12.10000038146973</v>
      </c>
      <c r="Q3341" s="10">
        <v>12.10000038146973</v>
      </c>
      <c r="R3341" s="10">
        <v>8.8000001907348633</v>
      </c>
      <c r="S3341" s="10">
        <v>9.1000003814697266</v>
      </c>
      <c r="T3341" s="10">
        <v>23.24997520446777</v>
      </c>
      <c r="U3341" s="10">
        <v>24.98831748962402</v>
      </c>
      <c r="V3341" s="10">
        <v>22.908561926959191</v>
      </c>
      <c r="W3341" s="10">
        <v>13.161628141999239</v>
      </c>
      <c r="X3341" s="10">
        <v>13.161628141999239</v>
      </c>
    </row>
    <row r="3342" spans="1:24" x14ac:dyDescent="0.25">
      <c r="A3342" s="10" t="s">
        <v>45</v>
      </c>
      <c r="B3342" s="10">
        <v>2023</v>
      </c>
      <c r="C3342" s="10" t="s">
        <v>31</v>
      </c>
      <c r="D3342" s="11">
        <v>45157.833333333343</v>
      </c>
      <c r="E3342" s="10">
        <v>0.72848564386367798</v>
      </c>
      <c r="F3342" s="10">
        <v>0.20073726773262021</v>
      </c>
      <c r="G3342" s="10">
        <v>2.7658662796020508</v>
      </c>
      <c r="H3342" s="10">
        <v>2.657196044921875</v>
      </c>
      <c r="I3342" s="10">
        <v>2.680993795394897</v>
      </c>
      <c r="J3342" s="10">
        <v>0</v>
      </c>
      <c r="K3342" s="10">
        <v>4.7735996246337891</v>
      </c>
      <c r="L3342" s="10">
        <v>0</v>
      </c>
      <c r="M3342" s="10">
        <v>42.131298065185547</v>
      </c>
      <c r="N3342" s="10">
        <v>-63.943401336669922</v>
      </c>
      <c r="O3342" s="10">
        <v>1015.935485839844</v>
      </c>
      <c r="P3342" s="10">
        <v>12.10000038146973</v>
      </c>
      <c r="Q3342" s="10">
        <v>12.10000038146973</v>
      </c>
      <c r="R3342" s="10">
        <v>8.8000001907348633</v>
      </c>
      <c r="S3342" s="10">
        <v>9.1000003814697266</v>
      </c>
      <c r="T3342" s="10">
        <v>24.566511154174801</v>
      </c>
      <c r="U3342" s="10">
        <v>25.804059982299801</v>
      </c>
      <c r="V3342" s="10">
        <v>23.620156250589691</v>
      </c>
      <c r="W3342" s="10">
        <v>13.806878656148911</v>
      </c>
      <c r="X3342" s="10">
        <v>13.806878656148911</v>
      </c>
    </row>
    <row r="3343" spans="1:24" x14ac:dyDescent="0.25">
      <c r="A3343" s="10" t="s">
        <v>45</v>
      </c>
      <c r="B3343" s="10">
        <v>2023</v>
      </c>
      <c r="C3343" s="10" t="s">
        <v>31</v>
      </c>
      <c r="D3343" s="11">
        <v>45157.875</v>
      </c>
      <c r="E3343" s="10">
        <v>3.4273944795131683E-2</v>
      </c>
      <c r="F3343" s="10">
        <v>0.20952896773815161</v>
      </c>
      <c r="G3343" s="10">
        <v>2.7648847103118901</v>
      </c>
      <c r="H3343" s="10">
        <v>2.6479065418243408</v>
      </c>
      <c r="I3343" s="10">
        <v>2.6718401908874512</v>
      </c>
      <c r="J3343" s="10">
        <v>0</v>
      </c>
      <c r="K3343" s="10">
        <v>4.7889003753662109</v>
      </c>
      <c r="L3343" s="10">
        <v>0</v>
      </c>
      <c r="M3343" s="10">
        <v>42.271541595458977</v>
      </c>
      <c r="N3343" s="10">
        <v>-63.450138092041023</v>
      </c>
      <c r="O3343" s="10">
        <v>1016.210266113281</v>
      </c>
      <c r="P3343" s="10">
        <v>12</v>
      </c>
      <c r="Q3343" s="10">
        <v>12.10000038146973</v>
      </c>
      <c r="R3343" s="10">
        <v>8.8000001907348633</v>
      </c>
      <c r="S3343" s="10">
        <v>9.1000003814697266</v>
      </c>
      <c r="T3343" s="10">
        <v>23</v>
      </c>
      <c r="U3343" s="10">
        <v>25.625242233276371</v>
      </c>
      <c r="V3343" s="10">
        <v>23.499335646406742</v>
      </c>
      <c r="W3343" s="10">
        <v>13.117334730923179</v>
      </c>
      <c r="X3343" s="10">
        <v>13.117334730923179</v>
      </c>
    </row>
    <row r="3344" spans="1:24" x14ac:dyDescent="0.25">
      <c r="A3344" s="10" t="s">
        <v>45</v>
      </c>
      <c r="B3344" s="10">
        <v>2023</v>
      </c>
      <c r="C3344" s="10" t="s">
        <v>31</v>
      </c>
      <c r="D3344" s="11">
        <v>45157.916666666657</v>
      </c>
      <c r="E3344" s="10">
        <v>7.1715451776981354E-2</v>
      </c>
      <c r="F3344" s="10">
        <v>0.21832066774368289</v>
      </c>
      <c r="G3344" s="10">
        <v>2.7730262279510498</v>
      </c>
      <c r="H3344" s="10">
        <v>2.6629328727722168</v>
      </c>
      <c r="I3344" s="10">
        <v>2.6758337020874019</v>
      </c>
      <c r="J3344" s="10">
        <v>0</v>
      </c>
      <c r="K3344" s="10">
        <v>4.809300422668457</v>
      </c>
      <c r="L3344" s="10">
        <v>0</v>
      </c>
      <c r="M3344" s="10">
        <v>42.409847259521477</v>
      </c>
      <c r="N3344" s="10">
        <v>-62.955207824707031</v>
      </c>
      <c r="O3344" s="10">
        <v>1016.485046386719</v>
      </c>
      <c r="P3344" s="10">
        <v>12.10000038146973</v>
      </c>
      <c r="Q3344" s="10">
        <v>12.10000038146973</v>
      </c>
      <c r="R3344" s="10">
        <v>8.8000001907348633</v>
      </c>
      <c r="S3344" s="10">
        <v>9.1000003814697266</v>
      </c>
      <c r="T3344" s="10">
        <v>23.125032424926761</v>
      </c>
      <c r="U3344" s="10">
        <v>25.679391860961911</v>
      </c>
      <c r="V3344" s="10">
        <v>23.48180092824424</v>
      </c>
      <c r="W3344" s="10">
        <v>13.21112934499979</v>
      </c>
      <c r="X3344" s="10">
        <v>13.21112934499979</v>
      </c>
    </row>
    <row r="3345" spans="1:24" x14ac:dyDescent="0.25">
      <c r="A3345" s="10" t="s">
        <v>45</v>
      </c>
      <c r="B3345" s="10">
        <v>2023</v>
      </c>
      <c r="C3345" s="10" t="s">
        <v>31</v>
      </c>
      <c r="D3345" s="11">
        <v>45157.958333333343</v>
      </c>
      <c r="E3345" s="10">
        <v>0.109156958758831</v>
      </c>
      <c r="F3345" s="10">
        <v>0.2271123677492142</v>
      </c>
      <c r="G3345" s="10">
        <v>2.7608015537261958</v>
      </c>
      <c r="H3345" s="10">
        <v>2.652068138122559</v>
      </c>
      <c r="I3345" s="10">
        <v>2.6537666320800781</v>
      </c>
      <c r="J3345" s="10">
        <v>0</v>
      </c>
      <c r="K3345" s="10">
        <v>4.8449997901916504</v>
      </c>
      <c r="L3345" s="10">
        <v>0</v>
      </c>
      <c r="M3345" s="10">
        <v>42.547519683837891</v>
      </c>
      <c r="N3345" s="10">
        <v>-62.449993133544922</v>
      </c>
      <c r="O3345" s="10">
        <v>1016.759826660156</v>
      </c>
      <c r="P3345" s="10">
        <v>12.10000038146973</v>
      </c>
      <c r="Q3345" s="10">
        <v>12.10000038146973</v>
      </c>
      <c r="R3345" s="10">
        <v>8.8000001907348633</v>
      </c>
      <c r="S3345" s="10">
        <v>9.1000003814697266</v>
      </c>
      <c r="T3345" s="10">
        <v>22.200225830078121</v>
      </c>
      <c r="U3345" s="10">
        <v>25.144229888916019</v>
      </c>
      <c r="V3345" s="10">
        <v>23.84986550920663</v>
      </c>
      <c r="W3345" s="10">
        <v>13.24790544062853</v>
      </c>
      <c r="X3345" s="10">
        <v>13.24790544062853</v>
      </c>
    </row>
    <row r="3346" spans="1:24" x14ac:dyDescent="0.25">
      <c r="A3346" s="10" t="s">
        <v>45</v>
      </c>
      <c r="B3346" s="10">
        <v>2023</v>
      </c>
      <c r="C3346" s="10" t="s">
        <v>31</v>
      </c>
      <c r="D3346" s="11">
        <v>45158</v>
      </c>
      <c r="E3346" s="10">
        <v>0.1465984582901001</v>
      </c>
      <c r="F3346" s="10">
        <v>0.23590406775474551</v>
      </c>
      <c r="G3346" s="10">
        <v>2.7655007839202881</v>
      </c>
      <c r="H3346" s="10">
        <v>2.6510167121887211</v>
      </c>
      <c r="I3346" s="10">
        <v>2.6514484882354741</v>
      </c>
      <c r="J3346" s="10">
        <v>0</v>
      </c>
      <c r="K3346" s="10">
        <v>4.8348002433776864</v>
      </c>
      <c r="L3346" s="10">
        <v>0</v>
      </c>
      <c r="M3346" s="10">
        <v>42.683155059814453</v>
      </c>
      <c r="N3346" s="10">
        <v>-61.942733764648438</v>
      </c>
      <c r="O3346" s="10">
        <v>1017.034606933594</v>
      </c>
      <c r="P3346" s="10">
        <v>12.10000038146973</v>
      </c>
      <c r="Q3346" s="10">
        <v>12.10000038146973</v>
      </c>
      <c r="R3346" s="10">
        <v>8.8000001907348633</v>
      </c>
      <c r="S3346" s="10">
        <v>9.1000003814697266</v>
      </c>
      <c r="T3346" s="10">
        <v>24.999599456787109</v>
      </c>
      <c r="U3346" s="10">
        <v>25.100564956665039</v>
      </c>
      <c r="V3346" s="10">
        <v>23.846681619224832</v>
      </c>
      <c r="W3346" s="10">
        <v>13.28526875376701</v>
      </c>
      <c r="X3346" s="10">
        <v>13.28526875376701</v>
      </c>
    </row>
    <row r="3347" spans="1:24" x14ac:dyDescent="0.25">
      <c r="A3347" s="10" t="s">
        <v>45</v>
      </c>
      <c r="B3347" s="10">
        <v>2023</v>
      </c>
      <c r="C3347" s="10" t="s">
        <v>31</v>
      </c>
      <c r="D3347" s="11">
        <v>45158.041666666657</v>
      </c>
      <c r="E3347" s="10">
        <v>0.1840399652719498</v>
      </c>
      <c r="F3347" s="10">
        <v>0.24469576776027679</v>
      </c>
      <c r="G3347" s="10">
        <v>2.7442564964294429</v>
      </c>
      <c r="H3347" s="10">
        <v>2.6319198608398442</v>
      </c>
      <c r="I3347" s="10">
        <v>2.6414585113525391</v>
      </c>
      <c r="J3347" s="10">
        <v>0</v>
      </c>
      <c r="K3347" s="10">
        <v>4.8042006492614746</v>
      </c>
      <c r="L3347" s="10">
        <v>0</v>
      </c>
      <c r="M3347" s="10">
        <v>42.814193725585938</v>
      </c>
      <c r="N3347" s="10">
        <v>-61.442977905273438</v>
      </c>
      <c r="O3347" s="10">
        <v>1017.309448242188</v>
      </c>
      <c r="P3347" s="10">
        <v>12.10000038146973</v>
      </c>
      <c r="Q3347" s="10">
        <v>12.10000038146973</v>
      </c>
      <c r="R3347" s="10">
        <v>8.8000001907348633</v>
      </c>
      <c r="S3347" s="10">
        <v>9.1000003814697266</v>
      </c>
      <c r="T3347" s="10">
        <v>23.214277267456051</v>
      </c>
      <c r="U3347" s="10">
        <v>24.62459564208984</v>
      </c>
      <c r="V3347" s="10">
        <v>23.396693943591419</v>
      </c>
      <c r="W3347" s="10">
        <v>13.250571250915529</v>
      </c>
      <c r="X3347" s="10">
        <v>13.250571250915529</v>
      </c>
    </row>
    <row r="3348" spans="1:24" x14ac:dyDescent="0.25">
      <c r="A3348" s="10" t="s">
        <v>45</v>
      </c>
      <c r="B3348" s="10">
        <v>2023</v>
      </c>
      <c r="C3348" s="10" t="s">
        <v>31</v>
      </c>
      <c r="D3348" s="11">
        <v>45158.083333333343</v>
      </c>
      <c r="E3348" s="10">
        <v>7.4796606786549091E-3</v>
      </c>
      <c r="F3348" s="10">
        <v>0.25348746776580811</v>
      </c>
      <c r="G3348" s="10">
        <v>2.752071619033813</v>
      </c>
      <c r="H3348" s="10">
        <v>2.6334884166717529</v>
      </c>
      <c r="I3348" s="10">
        <v>2.6473293304443359</v>
      </c>
      <c r="J3348" s="10">
        <v>0</v>
      </c>
      <c r="K3348" s="10">
        <v>4.7277002334594727</v>
      </c>
      <c r="L3348" s="10">
        <v>0</v>
      </c>
      <c r="M3348" s="10">
        <v>42.942226409912109</v>
      </c>
      <c r="N3348" s="10">
        <v>-60.943458557128913</v>
      </c>
      <c r="O3348" s="10">
        <v>1017.258544921875</v>
      </c>
      <c r="P3348" s="10">
        <v>12.10000038146973</v>
      </c>
      <c r="Q3348" s="10">
        <v>12.10000038146973</v>
      </c>
      <c r="R3348" s="10">
        <v>8.8000001907348633</v>
      </c>
      <c r="S3348" s="10">
        <v>9.1000003814697266</v>
      </c>
      <c r="T3348" s="10">
        <v>23.466598510742191</v>
      </c>
      <c r="U3348" s="10">
        <v>24.887954711914059</v>
      </c>
      <c r="V3348" s="10">
        <v>23.28327534211174</v>
      </c>
      <c r="W3348" s="10">
        <v>13.02155672805384</v>
      </c>
      <c r="X3348" s="10">
        <v>13.02155672805384</v>
      </c>
    </row>
    <row r="3349" spans="1:24" x14ac:dyDescent="0.25">
      <c r="A3349" s="10" t="s">
        <v>45</v>
      </c>
      <c r="B3349" s="10">
        <v>2023</v>
      </c>
      <c r="C3349" s="10" t="s">
        <v>31</v>
      </c>
      <c r="D3349" s="11">
        <v>45158.125</v>
      </c>
      <c r="E3349" s="10">
        <v>3.0782060697674751E-2</v>
      </c>
      <c r="F3349" s="10">
        <v>0.26227915287017822</v>
      </c>
      <c r="G3349" s="10">
        <v>2.7567815780639648</v>
      </c>
      <c r="H3349" s="10">
        <v>2.6465053558349609</v>
      </c>
      <c r="I3349" s="10">
        <v>2.6497969627380371</v>
      </c>
      <c r="J3349" s="10">
        <v>0</v>
      </c>
      <c r="K3349" s="10">
        <v>4.7022004127502441</v>
      </c>
      <c r="L3349" s="10">
        <v>0</v>
      </c>
      <c r="M3349" s="10">
        <v>43.069629669189453</v>
      </c>
      <c r="N3349" s="10">
        <v>-60.434497833251953</v>
      </c>
      <c r="O3349" s="10">
        <v>1017.047485351562</v>
      </c>
      <c r="P3349" s="10">
        <v>12.10000038146973</v>
      </c>
      <c r="Q3349" s="10">
        <v>12.10000038146973</v>
      </c>
      <c r="R3349" s="10">
        <v>8.8000001907348633</v>
      </c>
      <c r="S3349" s="10">
        <v>9.1000003814697266</v>
      </c>
      <c r="T3349" s="10">
        <v>23.249696731567379</v>
      </c>
      <c r="U3349" s="10">
        <v>25.191596984863281</v>
      </c>
      <c r="V3349" s="10">
        <v>23.61962435832632</v>
      </c>
      <c r="W3349" s="10">
        <v>13.04834552295506</v>
      </c>
      <c r="X3349" s="10">
        <v>13.04834552295506</v>
      </c>
    </row>
    <row r="3350" spans="1:24" x14ac:dyDescent="0.25">
      <c r="A3350" s="10" t="s">
        <v>45</v>
      </c>
      <c r="B3350" s="10">
        <v>2023</v>
      </c>
      <c r="C3350" s="10" t="s">
        <v>31</v>
      </c>
      <c r="D3350" s="11">
        <v>45158.166666666657</v>
      </c>
      <c r="E3350" s="10">
        <v>5.4084461182355881E-2</v>
      </c>
      <c r="F3350" s="10">
        <v>3.6544266622513528E-3</v>
      </c>
      <c r="G3350" s="10">
        <v>2.7602324485778809</v>
      </c>
      <c r="H3350" s="10">
        <v>2.6546874046325679</v>
      </c>
      <c r="I3350" s="10">
        <v>2.6540756225585942</v>
      </c>
      <c r="J3350" s="10">
        <v>0</v>
      </c>
      <c r="K3350" s="10">
        <v>4.6715998649597168</v>
      </c>
      <c r="L3350" s="10">
        <v>0</v>
      </c>
      <c r="M3350" s="10">
        <v>43.196567535400391</v>
      </c>
      <c r="N3350" s="10">
        <v>-59.917667388916023</v>
      </c>
      <c r="O3350" s="10">
        <v>1016.83642578125</v>
      </c>
      <c r="P3350" s="10">
        <v>12.10000038146973</v>
      </c>
      <c r="Q3350" s="10">
        <v>12.10000038146973</v>
      </c>
      <c r="R3350" s="10">
        <v>8.8000001907348633</v>
      </c>
      <c r="S3350" s="10">
        <v>9.1000003814697266</v>
      </c>
      <c r="T3350" s="10">
        <v>22.840190887451168</v>
      </c>
      <c r="U3350" s="10">
        <v>25.146638870239261</v>
      </c>
      <c r="V3350" s="10">
        <v>23.89330265000336</v>
      </c>
      <c r="W3350" s="10">
        <v>12.798334228573371</v>
      </c>
      <c r="X3350" s="10">
        <v>12.798334228573371</v>
      </c>
    </row>
    <row r="3351" spans="1:24" x14ac:dyDescent="0.25">
      <c r="A3351" s="10" t="s">
        <v>45</v>
      </c>
      <c r="B3351" s="10">
        <v>2023</v>
      </c>
      <c r="C3351" s="10" t="s">
        <v>31</v>
      </c>
      <c r="D3351" s="11">
        <v>45158.208333333343</v>
      </c>
      <c r="E3351" s="10">
        <v>7.7386856079101563E-2</v>
      </c>
      <c r="F3351" s="10">
        <v>1.8490556627511982E-2</v>
      </c>
      <c r="G3351" s="10">
        <v>2.762047290802002</v>
      </c>
      <c r="H3351" s="10">
        <v>2.636783361434937</v>
      </c>
      <c r="I3351" s="10">
        <v>2.6480977535247798</v>
      </c>
      <c r="J3351" s="10">
        <v>0</v>
      </c>
      <c r="K3351" s="10">
        <v>4.6461000442504883</v>
      </c>
      <c r="L3351" s="10">
        <v>0</v>
      </c>
      <c r="M3351" s="10">
        <v>43.3192138671875</v>
      </c>
      <c r="N3351" s="10">
        <v>-59.407089233398438</v>
      </c>
      <c r="O3351" s="10">
        <v>1017.234313964844</v>
      </c>
      <c r="P3351" s="10">
        <v>12</v>
      </c>
      <c r="Q3351" s="10">
        <v>12.10000038146973</v>
      </c>
      <c r="R3351" s="10">
        <v>8.8000001907348633</v>
      </c>
      <c r="S3351" s="10">
        <v>9.1000003814697266</v>
      </c>
      <c r="T3351" s="10">
        <v>23.798795700073239</v>
      </c>
      <c r="U3351" s="10">
        <v>24.869415283203121</v>
      </c>
      <c r="V3351" s="10">
        <v>23.508593642252521</v>
      </c>
      <c r="W3351" s="10">
        <v>12.788905862718821</v>
      </c>
      <c r="X3351" s="10">
        <v>12.788905862718821</v>
      </c>
    </row>
    <row r="3352" spans="1:24" x14ac:dyDescent="0.25">
      <c r="A3352" s="10" t="s">
        <v>45</v>
      </c>
      <c r="B3352" s="10">
        <v>2023</v>
      </c>
      <c r="C3352" s="10" t="s">
        <v>31</v>
      </c>
      <c r="D3352" s="11">
        <v>45158.25</v>
      </c>
      <c r="E3352" s="10">
        <v>0.1006892621517181</v>
      </c>
      <c r="F3352" s="10">
        <v>3.3326685428619378E-2</v>
      </c>
      <c r="G3352" s="10">
        <v>2.750432968139648</v>
      </c>
      <c r="H3352" s="10">
        <v>2.637077808380127</v>
      </c>
      <c r="I3352" s="10">
        <v>2.6468327045440669</v>
      </c>
      <c r="J3352" s="10">
        <v>0</v>
      </c>
      <c r="K3352" s="10">
        <v>4.6104001998901367</v>
      </c>
      <c r="L3352" s="10">
        <v>0</v>
      </c>
      <c r="M3352" s="10">
        <v>43.440071105957031</v>
      </c>
      <c r="N3352" s="10">
        <v>-58.891380310058587</v>
      </c>
      <c r="O3352" s="10">
        <v>1017.214599609375</v>
      </c>
      <c r="P3352" s="10">
        <v>12.10000038146973</v>
      </c>
      <c r="Q3352" s="10">
        <v>12.10000038146973</v>
      </c>
      <c r="R3352" s="10">
        <v>8.8000001907348633</v>
      </c>
      <c r="S3352" s="10">
        <v>9.1000003814697266</v>
      </c>
      <c r="T3352" s="10">
        <v>23.549322128295898</v>
      </c>
      <c r="U3352" s="10">
        <v>24.565286636352539</v>
      </c>
      <c r="V3352" s="10">
        <v>23.645664160413329</v>
      </c>
      <c r="W3352" s="10">
        <v>12.778759628534321</v>
      </c>
      <c r="X3352" s="10">
        <v>12.778759628534321</v>
      </c>
    </row>
    <row r="3353" spans="1:24" x14ac:dyDescent="0.25">
      <c r="A3353" s="10" t="s">
        <v>45</v>
      </c>
      <c r="B3353" s="10">
        <v>2023</v>
      </c>
      <c r="C3353" s="10" t="s">
        <v>31</v>
      </c>
      <c r="D3353" s="11">
        <v>45158.291666666657</v>
      </c>
      <c r="E3353" s="10">
        <v>0.12399166077375411</v>
      </c>
      <c r="F3353" s="10">
        <v>4.8162814229726791E-2</v>
      </c>
      <c r="G3353" s="10">
        <v>2.7578015327453609</v>
      </c>
      <c r="H3353" s="10">
        <v>2.642220258712769</v>
      </c>
      <c r="I3353" s="10">
        <v>2.6494841575622559</v>
      </c>
      <c r="J3353" s="10">
        <v>0</v>
      </c>
      <c r="K3353" s="10">
        <v>4.6104001998901367</v>
      </c>
      <c r="L3353" s="10">
        <v>0</v>
      </c>
      <c r="M3353" s="10">
        <v>43.570369720458977</v>
      </c>
      <c r="N3353" s="10">
        <v>-58.387042999267578</v>
      </c>
      <c r="O3353" s="10">
        <v>1016.636352539062</v>
      </c>
      <c r="P3353" s="10">
        <v>12.10000038146973</v>
      </c>
      <c r="Q3353" s="10">
        <v>12.10000038146973</v>
      </c>
      <c r="R3353" s="10">
        <v>8.8000001907348633</v>
      </c>
      <c r="S3353" s="10">
        <v>9.1000003814697266</v>
      </c>
      <c r="T3353" s="10">
        <v>23.100376129150391</v>
      </c>
      <c r="U3353" s="10">
        <v>24.28651237487793</v>
      </c>
      <c r="V3353" s="10">
        <v>23.3145776405335</v>
      </c>
      <c r="W3353" s="10">
        <v>12.832060623914</v>
      </c>
      <c r="X3353" s="10">
        <v>12.832060623914</v>
      </c>
    </row>
    <row r="3354" spans="1:24" x14ac:dyDescent="0.25">
      <c r="A3354" s="10" t="s">
        <v>45</v>
      </c>
      <c r="B3354" s="10">
        <v>2023</v>
      </c>
      <c r="C3354" s="10" t="s">
        <v>31</v>
      </c>
      <c r="D3354" s="11">
        <v>45158.333333333343</v>
      </c>
      <c r="E3354" s="10">
        <v>0.1472940593957901</v>
      </c>
      <c r="F3354" s="10">
        <v>6.2998943030834198E-2</v>
      </c>
      <c r="G3354" s="10">
        <v>2.7733099460601811</v>
      </c>
      <c r="H3354" s="10">
        <v>2.652114629745483</v>
      </c>
      <c r="I3354" s="10">
        <v>2.6666197776794429</v>
      </c>
      <c r="J3354" s="10">
        <v>0</v>
      </c>
      <c r="K3354" s="10">
        <v>4.6154999732971191</v>
      </c>
      <c r="L3354" s="10">
        <v>0</v>
      </c>
      <c r="M3354" s="10">
        <v>43.728946685791023</v>
      </c>
      <c r="N3354" s="10">
        <v>-57.900333404541023</v>
      </c>
      <c r="O3354" s="10">
        <v>1016.395080566406</v>
      </c>
      <c r="P3354" s="10">
        <v>12.10000038146973</v>
      </c>
      <c r="Q3354" s="10">
        <v>12.10000038146973</v>
      </c>
      <c r="R3354" s="10">
        <v>8.8000001907348633</v>
      </c>
      <c r="S3354" s="10">
        <v>9.1000003814697266</v>
      </c>
      <c r="T3354" s="10">
        <v>22.501199722290039</v>
      </c>
      <c r="U3354" s="10">
        <v>24.087821960449219</v>
      </c>
      <c r="V3354" s="10">
        <v>23.18915062203385</v>
      </c>
      <c r="W3354" s="10">
        <v>12.917837329208851</v>
      </c>
      <c r="X3354" s="10">
        <v>12.917837329208851</v>
      </c>
    </row>
    <row r="3355" spans="1:24" x14ac:dyDescent="0.25">
      <c r="A3355" s="10" t="s">
        <v>45</v>
      </c>
      <c r="B3355" s="10">
        <v>2023</v>
      </c>
      <c r="C3355" s="10" t="s">
        <v>31</v>
      </c>
      <c r="D3355" s="11">
        <v>45158.375</v>
      </c>
      <c r="E3355" s="10">
        <v>0.17059645056724551</v>
      </c>
      <c r="F3355" s="10">
        <v>7.7835075557231903E-2</v>
      </c>
      <c r="G3355" s="10">
        <v>2.781852245330811</v>
      </c>
      <c r="H3355" s="10">
        <v>2.6228137016296391</v>
      </c>
      <c r="I3355" s="10">
        <v>0</v>
      </c>
      <c r="J3355" s="10">
        <v>0</v>
      </c>
      <c r="K3355" s="10">
        <v>4.0647001266479492</v>
      </c>
      <c r="L3355" s="10">
        <v>0</v>
      </c>
      <c r="M3355" s="10">
        <v>43.883316040039063</v>
      </c>
      <c r="N3355" s="10">
        <v>-57.417823791503913</v>
      </c>
      <c r="O3355" s="10">
        <v>1016.622192382812</v>
      </c>
      <c r="P3355" s="10">
        <v>7.5999999046325684</v>
      </c>
      <c r="Q3355" s="10">
        <v>7</v>
      </c>
      <c r="R3355" s="10">
        <v>6.5</v>
      </c>
      <c r="S3355" s="10">
        <v>6.7000002861022949</v>
      </c>
      <c r="T3355" s="10">
        <v>19.700607299804691</v>
      </c>
      <c r="U3355" s="10">
        <v>23.87283897399902</v>
      </c>
      <c r="V3355" s="10">
        <v>22.869575327907409</v>
      </c>
      <c r="W3355" s="10">
        <v>9.7177975997328758</v>
      </c>
      <c r="X3355" s="10">
        <v>9.7177975997328758</v>
      </c>
    </row>
    <row r="3356" spans="1:24" x14ac:dyDescent="0.25">
      <c r="A3356" s="10" t="s">
        <v>45</v>
      </c>
      <c r="B3356" s="10">
        <v>2023</v>
      </c>
      <c r="C3356" s="10" t="s">
        <v>31</v>
      </c>
      <c r="D3356" s="11">
        <v>45158.416666666657</v>
      </c>
      <c r="E3356" s="10">
        <v>0.19389885663986209</v>
      </c>
      <c r="F3356" s="10">
        <v>9.2671200633049011E-2</v>
      </c>
      <c r="G3356" s="10">
        <v>2.7957735061645508</v>
      </c>
      <c r="H3356" s="10">
        <v>2.6492009162902832</v>
      </c>
      <c r="I3356" s="10">
        <v>0</v>
      </c>
      <c r="J3356" s="10">
        <v>0</v>
      </c>
      <c r="K3356" s="10">
        <v>4.8603000640869141</v>
      </c>
      <c r="L3356" s="10">
        <v>0</v>
      </c>
      <c r="M3356" s="10">
        <v>44.022792816162109</v>
      </c>
      <c r="N3356" s="10">
        <v>-56.974163055419922</v>
      </c>
      <c r="O3356" s="10">
        <v>1016.849304199219</v>
      </c>
      <c r="P3356" s="10">
        <v>8</v>
      </c>
      <c r="Q3356" s="10">
        <v>7.9000000953674316</v>
      </c>
      <c r="R3356" s="10">
        <v>7.5999999046325684</v>
      </c>
      <c r="S3356" s="10">
        <v>7.5999999046325684</v>
      </c>
      <c r="T3356" s="10">
        <v>22.20000076293945</v>
      </c>
      <c r="U3356" s="10">
        <v>24.47597503662109</v>
      </c>
      <c r="V3356" s="10">
        <v>20.925347527089379</v>
      </c>
      <c r="W3356" s="10">
        <v>10.591844543814659</v>
      </c>
      <c r="X3356" s="10">
        <v>10.591844543814659</v>
      </c>
    </row>
    <row r="3357" spans="1:24" x14ac:dyDescent="0.25">
      <c r="A3357" s="10" t="s">
        <v>45</v>
      </c>
      <c r="B3357" s="10">
        <v>2023</v>
      </c>
      <c r="C3357" s="10" t="s">
        <v>31</v>
      </c>
      <c r="D3357" s="11">
        <v>45158.458333333343</v>
      </c>
      <c r="E3357" s="10">
        <v>1.0196791961789129E-2</v>
      </c>
      <c r="F3357" s="10">
        <v>0.1075073331594467</v>
      </c>
      <c r="G3357" s="10">
        <v>2.7991089820861821</v>
      </c>
      <c r="H3357" s="10">
        <v>2.6585934162139888</v>
      </c>
      <c r="I3357" s="10">
        <v>0</v>
      </c>
      <c r="J3357" s="10">
        <v>0</v>
      </c>
      <c r="K3357" s="10">
        <v>4.8807005882263184</v>
      </c>
      <c r="L3357" s="10">
        <v>0</v>
      </c>
      <c r="M3357" s="10">
        <v>44.161434173583977</v>
      </c>
      <c r="N3357" s="10">
        <v>-56.524787902832031</v>
      </c>
      <c r="O3357" s="10">
        <v>1017.076477050781</v>
      </c>
      <c r="P3357" s="10">
        <v>7.5</v>
      </c>
      <c r="Q3357" s="10">
        <v>7.9000000953674316</v>
      </c>
      <c r="R3357" s="10">
        <v>7.5999999046325684</v>
      </c>
      <c r="S3357" s="10">
        <v>7.5999999046325684</v>
      </c>
      <c r="T3357" s="10">
        <v>21.33302116394043</v>
      </c>
      <c r="U3357" s="10">
        <v>25.139261245727539</v>
      </c>
      <c r="V3357" s="10">
        <v>21.090305385974379</v>
      </c>
      <c r="W3357" s="10">
        <v>10.45610711164773</v>
      </c>
      <c r="X3357" s="10">
        <v>10.45610711164773</v>
      </c>
    </row>
    <row r="3358" spans="1:24" x14ac:dyDescent="0.25">
      <c r="A3358" s="10" t="s">
        <v>45</v>
      </c>
      <c r="B3358" s="10">
        <v>2023</v>
      </c>
      <c r="C3358" s="10" t="s">
        <v>31</v>
      </c>
      <c r="D3358" s="11">
        <v>45158.5</v>
      </c>
      <c r="E3358" s="10">
        <v>3.339410200715065E-2</v>
      </c>
      <c r="F3358" s="10">
        <v>0.1223434582352638</v>
      </c>
      <c r="G3358" s="10">
        <v>2.80631422996521</v>
      </c>
      <c r="H3358" s="10">
        <v>2.656038761138916</v>
      </c>
      <c r="I3358" s="10">
        <v>0</v>
      </c>
      <c r="J3358" s="10">
        <v>0</v>
      </c>
      <c r="K3358" s="10">
        <v>4.9623003005981454</v>
      </c>
      <c r="L3358" s="10">
        <v>0</v>
      </c>
      <c r="M3358" s="10">
        <v>44.299266815185547</v>
      </c>
      <c r="N3358" s="10">
        <v>-56.070995330810547</v>
      </c>
      <c r="O3358" s="10">
        <v>1017.303588867188</v>
      </c>
      <c r="P3358" s="10">
        <v>7.9000000953674316</v>
      </c>
      <c r="Q3358" s="10">
        <v>7.9000000953674316</v>
      </c>
      <c r="R3358" s="10">
        <v>7.5999999046325684</v>
      </c>
      <c r="S3358" s="10">
        <v>7.5999999046325684</v>
      </c>
      <c r="T3358" s="10">
        <v>21.466533660888668</v>
      </c>
      <c r="U3358" s="10">
        <v>24.500419616699219</v>
      </c>
      <c r="V3358" s="10">
        <v>21.204330186123769</v>
      </c>
      <c r="W3358" s="10">
        <v>10.58039085194468</v>
      </c>
      <c r="X3358" s="10">
        <v>10.58039085194468</v>
      </c>
    </row>
    <row r="3359" spans="1:24" x14ac:dyDescent="0.25">
      <c r="A3359" s="10" t="s">
        <v>45</v>
      </c>
      <c r="B3359" s="10">
        <v>2023</v>
      </c>
      <c r="C3359" s="10" t="s">
        <v>31</v>
      </c>
      <c r="D3359" s="11">
        <v>45158.541666666657</v>
      </c>
      <c r="E3359" s="10">
        <v>5.6591413915157318E-2</v>
      </c>
      <c r="F3359" s="10">
        <v>0.1371795833110809</v>
      </c>
      <c r="G3359" s="10">
        <v>2.779239416122437</v>
      </c>
      <c r="H3359" s="10">
        <v>2.6275615692138672</v>
      </c>
      <c r="I3359" s="10">
        <v>0</v>
      </c>
      <c r="J3359" s="10">
        <v>0</v>
      </c>
      <c r="K3359" s="10">
        <v>4.8858003616333008</v>
      </c>
      <c r="L3359" s="10">
        <v>0</v>
      </c>
      <c r="M3359" s="10">
        <v>44.434074401855469</v>
      </c>
      <c r="N3359" s="10">
        <v>-55.618667602539063</v>
      </c>
      <c r="O3359" s="10">
        <v>1017.53076171875</v>
      </c>
      <c r="P3359" s="10">
        <v>7.5</v>
      </c>
      <c r="Q3359" s="10">
        <v>7.9000000953674316</v>
      </c>
      <c r="R3359" s="10">
        <v>7.5999999046325684</v>
      </c>
      <c r="S3359" s="10">
        <v>7.5999999046325684</v>
      </c>
      <c r="T3359" s="10">
        <v>21.30009841918945</v>
      </c>
      <c r="U3359" s="10">
        <v>25.332698822021481</v>
      </c>
      <c r="V3359" s="10">
        <v>21.03424790902092</v>
      </c>
      <c r="W3359" s="10">
        <v>10.486372344195839</v>
      </c>
      <c r="X3359" s="10">
        <v>10.486372344195839</v>
      </c>
    </row>
    <row r="3360" spans="1:24" x14ac:dyDescent="0.25">
      <c r="A3360" s="10" t="s">
        <v>45</v>
      </c>
      <c r="B3360" s="10">
        <v>2023</v>
      </c>
      <c r="C3360" s="10" t="s">
        <v>31</v>
      </c>
      <c r="D3360" s="11">
        <v>45158.583333333343</v>
      </c>
      <c r="E3360" s="10">
        <v>7.9788722097873688E-2</v>
      </c>
      <c r="F3360" s="10">
        <v>0.15201571583747861</v>
      </c>
      <c r="G3360" s="10">
        <v>2.7882518768310551</v>
      </c>
      <c r="H3360" s="10">
        <v>2.643203496932983</v>
      </c>
      <c r="I3360" s="10">
        <v>0</v>
      </c>
      <c r="J3360" s="10">
        <v>0</v>
      </c>
      <c r="K3360" s="10">
        <v>4.9317002296447754</v>
      </c>
      <c r="L3360" s="10">
        <v>0</v>
      </c>
      <c r="M3360" s="10">
        <v>44.569377899169922</v>
      </c>
      <c r="N3360" s="10">
        <v>-55.156421661376953</v>
      </c>
      <c r="O3360" s="10">
        <v>1017.757873535156</v>
      </c>
      <c r="P3360" s="10">
        <v>7.8000001907348633</v>
      </c>
      <c r="Q3360" s="10">
        <v>7.9000000953674316</v>
      </c>
      <c r="R3360" s="10">
        <v>7.5999999046325684</v>
      </c>
      <c r="S3360" s="10">
        <v>7.5999999046325684</v>
      </c>
      <c r="T3360" s="10">
        <v>21.9004020690918</v>
      </c>
      <c r="U3360" s="10">
        <v>25.83595085144043</v>
      </c>
      <c r="V3360" s="10">
        <v>21.39668708207245</v>
      </c>
      <c r="W3360" s="10">
        <v>10.594960041344169</v>
      </c>
      <c r="X3360" s="10">
        <v>10.594960041344169</v>
      </c>
    </row>
    <row r="3361" spans="1:24" x14ac:dyDescent="0.25">
      <c r="A3361" s="10" t="s">
        <v>45</v>
      </c>
      <c r="B3361" s="10">
        <v>2023</v>
      </c>
      <c r="C3361" s="10" t="s">
        <v>31</v>
      </c>
      <c r="D3361" s="11">
        <v>45158.625</v>
      </c>
      <c r="E3361" s="10">
        <v>0.1029860377311707</v>
      </c>
      <c r="F3361" s="10">
        <v>0.16685184836387629</v>
      </c>
      <c r="G3361" s="10">
        <v>2.809525728225708</v>
      </c>
      <c r="H3361" s="10">
        <v>2.6564466953277588</v>
      </c>
      <c r="I3361" s="10">
        <v>0</v>
      </c>
      <c r="J3361" s="10">
        <v>0</v>
      </c>
      <c r="K3361" s="10">
        <v>4.9317002296447754</v>
      </c>
      <c r="L3361" s="10">
        <v>0</v>
      </c>
      <c r="M3361" s="10">
        <v>44.704475402832031</v>
      </c>
      <c r="N3361" s="10">
        <v>-54.687026977539063</v>
      </c>
      <c r="O3361" s="10">
        <v>1017.984985351562</v>
      </c>
      <c r="P3361" s="10">
        <v>7.7000002861022949</v>
      </c>
      <c r="Q3361" s="10">
        <v>7.9000000953674316</v>
      </c>
      <c r="R3361" s="10">
        <v>7.5999999046325684</v>
      </c>
      <c r="S3361" s="10">
        <v>7.5999999046325684</v>
      </c>
      <c r="T3361" s="10">
        <v>20.500125885009769</v>
      </c>
      <c r="U3361" s="10">
        <v>26.308330535888668</v>
      </c>
      <c r="V3361" s="10">
        <v>21.632299898817891</v>
      </c>
      <c r="W3361" s="10">
        <v>10.667510539293289</v>
      </c>
      <c r="X3361" s="10">
        <v>10.667510539293289</v>
      </c>
    </row>
    <row r="3362" spans="1:24" x14ac:dyDescent="0.25">
      <c r="A3362" s="10" t="s">
        <v>45</v>
      </c>
      <c r="B3362" s="10">
        <v>2023</v>
      </c>
      <c r="C3362" s="10" t="s">
        <v>31</v>
      </c>
      <c r="D3362" s="11">
        <v>45158.666666666657</v>
      </c>
      <c r="E3362" s="10">
        <v>0.126183345913887</v>
      </c>
      <c r="F3362" s="10">
        <v>0.18168798089027399</v>
      </c>
      <c r="G3362" s="10">
        <v>2.8242611885070801</v>
      </c>
      <c r="H3362" s="10">
        <v>2.6604700088500981</v>
      </c>
      <c r="I3362" s="10">
        <v>0</v>
      </c>
      <c r="J3362" s="10">
        <v>0</v>
      </c>
      <c r="K3362" s="10">
        <v>4.9317002296447754</v>
      </c>
      <c r="L3362" s="10">
        <v>0</v>
      </c>
      <c r="M3362" s="10">
        <v>44.838386535644531</v>
      </c>
      <c r="N3362" s="10">
        <v>-54.211677551269531</v>
      </c>
      <c r="O3362" s="10">
        <v>1018.212158203125</v>
      </c>
      <c r="P3362" s="10">
        <v>7.5</v>
      </c>
      <c r="Q3362" s="10">
        <v>7.9000000953674316</v>
      </c>
      <c r="R3362" s="10">
        <v>7.5999999046325684</v>
      </c>
      <c r="S3362" s="10">
        <v>7.5999999046325684</v>
      </c>
      <c r="T3362" s="10">
        <v>21.700201034545898</v>
      </c>
      <c r="U3362" s="10">
        <v>26.403852462768551</v>
      </c>
      <c r="V3362" s="10">
        <v>21.798216473998728</v>
      </c>
      <c r="W3362" s="10">
        <v>10.724302753806111</v>
      </c>
      <c r="X3362" s="10">
        <v>10.724302753806111</v>
      </c>
    </row>
    <row r="3363" spans="1:24" x14ac:dyDescent="0.25">
      <c r="A3363" s="10" t="s">
        <v>45</v>
      </c>
      <c r="B3363" s="10">
        <v>2023</v>
      </c>
      <c r="C3363" s="10" t="s">
        <v>31</v>
      </c>
      <c r="D3363" s="11">
        <v>45158.708333333343</v>
      </c>
      <c r="E3363" s="10">
        <v>0.14938065409660339</v>
      </c>
      <c r="F3363" s="10">
        <v>0.19652411341667181</v>
      </c>
      <c r="G3363" s="10">
        <v>2.8224108219146729</v>
      </c>
      <c r="H3363" s="10">
        <v>2.663608312606812</v>
      </c>
      <c r="I3363" s="10">
        <v>0</v>
      </c>
      <c r="J3363" s="10">
        <v>0</v>
      </c>
      <c r="K3363" s="10">
        <v>4.9062004089355469</v>
      </c>
      <c r="L3363" s="10">
        <v>0</v>
      </c>
      <c r="M3363" s="10">
        <v>44.967227935791023</v>
      </c>
      <c r="N3363" s="10">
        <v>-53.745834350585938</v>
      </c>
      <c r="O3363" s="10">
        <v>1018.439270019531</v>
      </c>
      <c r="P3363" s="10">
        <v>7.7000002861022949</v>
      </c>
      <c r="Q3363" s="10">
        <v>7.9000000953674316</v>
      </c>
      <c r="R3363" s="10">
        <v>7.5999999046325684</v>
      </c>
      <c r="S3363" s="10">
        <v>7.5999999046325684</v>
      </c>
      <c r="T3363" s="10">
        <v>22.767023086547852</v>
      </c>
      <c r="U3363" s="10">
        <v>24.997346878051761</v>
      </c>
      <c r="V3363" s="10">
        <v>21.267613125789321</v>
      </c>
      <c r="W3363" s="10">
        <v>10.73812431097031</v>
      </c>
      <c r="X3363" s="10">
        <v>10.73812431097031</v>
      </c>
    </row>
    <row r="3364" spans="1:24" x14ac:dyDescent="0.25">
      <c r="A3364" s="10" t="s">
        <v>45</v>
      </c>
      <c r="B3364" s="10">
        <v>2023</v>
      </c>
      <c r="C3364" s="10" t="s">
        <v>31</v>
      </c>
      <c r="D3364" s="11">
        <v>45158.75</v>
      </c>
      <c r="E3364" s="10">
        <v>0.17257796227931979</v>
      </c>
      <c r="F3364" s="10">
        <v>0.21136023104190829</v>
      </c>
      <c r="G3364" s="10">
        <v>2.819419384002686</v>
      </c>
      <c r="H3364" s="10">
        <v>2.663439035415649</v>
      </c>
      <c r="I3364" s="10">
        <v>0</v>
      </c>
      <c r="J3364" s="10">
        <v>0</v>
      </c>
      <c r="K3364" s="10">
        <v>4.901099681854248</v>
      </c>
      <c r="L3364" s="10">
        <v>0</v>
      </c>
      <c r="M3364" s="10">
        <v>45.093318939208977</v>
      </c>
      <c r="N3364" s="10">
        <v>-53.280315399169922</v>
      </c>
      <c r="O3364" s="10">
        <v>1018.666381835938</v>
      </c>
      <c r="P3364" s="10">
        <v>7.9000000953674316</v>
      </c>
      <c r="Q3364" s="10">
        <v>7.9000000953674316</v>
      </c>
      <c r="R3364" s="10">
        <v>7.5999999046325684</v>
      </c>
      <c r="S3364" s="10">
        <v>7.5999999046325684</v>
      </c>
      <c r="T3364" s="10">
        <v>22.399398803710941</v>
      </c>
      <c r="U3364" s="10">
        <v>24.285036087036129</v>
      </c>
      <c r="V3364" s="10">
        <v>21.154188418671449</v>
      </c>
      <c r="W3364" s="10">
        <v>10.767896294593809</v>
      </c>
      <c r="X3364" s="10">
        <v>10.767896294593809</v>
      </c>
    </row>
    <row r="3365" spans="1:24" x14ac:dyDescent="0.25">
      <c r="A3365" s="10" t="s">
        <v>45</v>
      </c>
      <c r="B3365" s="10">
        <v>2023</v>
      </c>
      <c r="C3365" s="10" t="s">
        <v>31</v>
      </c>
      <c r="D3365" s="11">
        <v>45158.791666666657</v>
      </c>
      <c r="E3365" s="10">
        <v>0.1957752853631973</v>
      </c>
      <c r="F3365" s="10">
        <v>0.226196363568306</v>
      </c>
      <c r="G3365" s="10">
        <v>2.8114035129547119</v>
      </c>
      <c r="H3365" s="10">
        <v>2.6613023281097412</v>
      </c>
      <c r="I3365" s="10">
        <v>0</v>
      </c>
      <c r="J3365" s="10">
        <v>0</v>
      </c>
      <c r="K3365" s="10">
        <v>4.8807005882263184</v>
      </c>
      <c r="L3365" s="10">
        <v>0</v>
      </c>
      <c r="M3365" s="10">
        <v>45.218742370605469</v>
      </c>
      <c r="N3365" s="10">
        <v>-52.808235168457031</v>
      </c>
      <c r="O3365" s="10">
        <v>1018.8935546875</v>
      </c>
      <c r="P3365" s="10">
        <v>7.8000001907348633</v>
      </c>
      <c r="Q3365" s="10">
        <v>7.9000000953674316</v>
      </c>
      <c r="R3365" s="10">
        <v>7.5999999046325684</v>
      </c>
      <c r="S3365" s="10">
        <v>7.5999999046325684</v>
      </c>
      <c r="T3365" s="10">
        <v>22.566745758056641</v>
      </c>
      <c r="U3365" s="10">
        <v>23.425704956054691</v>
      </c>
      <c r="V3365" s="10">
        <v>21.359016751578281</v>
      </c>
      <c r="W3365" s="10">
        <v>10.775378078222269</v>
      </c>
      <c r="X3365" s="10">
        <v>10.775378078222269</v>
      </c>
    </row>
    <row r="3366" spans="1:24" x14ac:dyDescent="0.25">
      <c r="A3366" s="10" t="s">
        <v>45</v>
      </c>
      <c r="B3366" s="10">
        <v>2023</v>
      </c>
      <c r="C3366" s="10" t="s">
        <v>31</v>
      </c>
      <c r="D3366" s="11">
        <v>45158.833333333343</v>
      </c>
      <c r="E3366" s="10">
        <v>4.301723837852478E-2</v>
      </c>
      <c r="F3366" s="10">
        <v>0.2410324960947037</v>
      </c>
      <c r="G3366" s="10">
        <v>2.810878992080688</v>
      </c>
      <c r="H3366" s="10">
        <v>2.648453950881958</v>
      </c>
      <c r="I3366" s="10">
        <v>0</v>
      </c>
      <c r="J3366" s="10">
        <v>0</v>
      </c>
      <c r="K3366" s="10">
        <v>4.9113001823425293</v>
      </c>
      <c r="L3366" s="10">
        <v>0</v>
      </c>
      <c r="M3366" s="10">
        <v>45.34423828125</v>
      </c>
      <c r="N3366" s="10">
        <v>-52.327522277832031</v>
      </c>
      <c r="O3366" s="10">
        <v>1019.120666503906</v>
      </c>
      <c r="P3366" s="10">
        <v>7.9000000953674316</v>
      </c>
      <c r="Q3366" s="10">
        <v>7.9000000953674316</v>
      </c>
      <c r="R3366" s="10">
        <v>7.5999999046325684</v>
      </c>
      <c r="S3366" s="10">
        <v>7.5999999046325684</v>
      </c>
      <c r="T3366" s="10">
        <v>22.79999923706055</v>
      </c>
      <c r="U3366" s="10">
        <v>23.195199966430661</v>
      </c>
      <c r="V3366" s="10">
        <v>21.660875296035201</v>
      </c>
      <c r="W3366" s="10">
        <v>10.654682859778401</v>
      </c>
      <c r="X3366" s="10">
        <v>10.654682859778401</v>
      </c>
    </row>
    <row r="3367" spans="1:24" x14ac:dyDescent="0.25">
      <c r="A3367" s="10" t="s">
        <v>45</v>
      </c>
      <c r="B3367" s="10">
        <v>2023</v>
      </c>
      <c r="C3367" s="10" t="s">
        <v>31</v>
      </c>
      <c r="D3367" s="11">
        <v>45158.875</v>
      </c>
      <c r="E3367" s="10">
        <v>0.1195530593395233</v>
      </c>
      <c r="F3367" s="10">
        <v>0.25586861371994019</v>
      </c>
      <c r="G3367" s="10">
        <v>2.812668085098267</v>
      </c>
      <c r="H3367" s="10">
        <v>2.6660289764404301</v>
      </c>
      <c r="I3367" s="10">
        <v>0</v>
      </c>
      <c r="J3367" s="10">
        <v>0</v>
      </c>
      <c r="K3367" s="10">
        <v>4.9521002769470206</v>
      </c>
      <c r="L3367" s="10">
        <v>0</v>
      </c>
      <c r="M3367" s="10">
        <v>45.467960357666023</v>
      </c>
      <c r="N3367" s="10">
        <v>-51.842723846435547</v>
      </c>
      <c r="O3367" s="10">
        <v>1019.347778320312</v>
      </c>
      <c r="P3367" s="10">
        <v>7.5999999046325684</v>
      </c>
      <c r="Q3367" s="10">
        <v>7.9000000953674316</v>
      </c>
      <c r="R3367" s="10">
        <v>7.5999999046325684</v>
      </c>
      <c r="S3367" s="10">
        <v>7.5999999046325684</v>
      </c>
      <c r="T3367" s="10">
        <v>21.500322341918949</v>
      </c>
      <c r="U3367" s="10">
        <v>22.558807373046879</v>
      </c>
      <c r="V3367" s="10">
        <v>21.743906112320321</v>
      </c>
      <c r="W3367" s="10">
        <v>10.806219011545179</v>
      </c>
      <c r="X3367" s="10">
        <v>10.806219011545179</v>
      </c>
    </row>
    <row r="3368" spans="1:24" x14ac:dyDescent="0.25">
      <c r="A3368" s="10" t="s">
        <v>45</v>
      </c>
      <c r="B3368" s="10">
        <v>2023</v>
      </c>
      <c r="C3368" s="10" t="s">
        <v>31</v>
      </c>
      <c r="D3368" s="11">
        <v>45158.916666666657</v>
      </c>
      <c r="E3368" s="10">
        <v>0.19608888030052191</v>
      </c>
      <c r="F3368" s="10">
        <v>0.25409439206123352</v>
      </c>
      <c r="G3368" s="10">
        <v>2.311662912368774</v>
      </c>
      <c r="H3368" s="10">
        <v>2.161180734634399</v>
      </c>
      <c r="I3368" s="10">
        <v>2.1879029273986821</v>
      </c>
      <c r="J3368" s="10">
        <v>0</v>
      </c>
      <c r="K3368" s="10">
        <v>0.81090009212493896</v>
      </c>
      <c r="L3368" s="10">
        <v>0</v>
      </c>
      <c r="M3368" s="10">
        <v>45.665966033935547</v>
      </c>
      <c r="N3368" s="10">
        <v>-51.567848205566413</v>
      </c>
      <c r="O3368" s="10">
        <v>1019.574951171875</v>
      </c>
      <c r="P3368" s="10">
        <v>5.2000002861022949</v>
      </c>
      <c r="Q3368" s="10">
        <v>4.9000000953674316</v>
      </c>
      <c r="R3368" s="10">
        <v>4.7000002861022949</v>
      </c>
      <c r="S3368" s="10">
        <v>4.7000002861022949</v>
      </c>
      <c r="T3368" s="10">
        <v>18.00040435791016</v>
      </c>
      <c r="U3368" s="10">
        <v>22.21553802490234</v>
      </c>
      <c r="V3368" s="10">
        <v>16.577779309553659</v>
      </c>
      <c r="W3368" s="10">
        <v>7.9218299388885498</v>
      </c>
      <c r="X3368" s="10">
        <v>7.9218299388885498</v>
      </c>
    </row>
    <row r="3369" spans="1:24" x14ac:dyDescent="0.25">
      <c r="A3369" s="10" t="s">
        <v>45</v>
      </c>
      <c r="B3369" s="10">
        <v>2023</v>
      </c>
      <c r="C3369" s="10" t="s">
        <v>31</v>
      </c>
      <c r="D3369" s="11">
        <v>45158.958333333343</v>
      </c>
      <c r="E3369" s="10">
        <v>4.2226504534482963E-2</v>
      </c>
      <c r="F3369" s="10">
        <v>0.57053321599960327</v>
      </c>
      <c r="G3369" s="10">
        <v>2.668371200561523</v>
      </c>
      <c r="H3369" s="10">
        <v>2.4606232643127441</v>
      </c>
      <c r="I3369" s="10">
        <v>2.4968562126159668</v>
      </c>
      <c r="J3369" s="10">
        <v>0</v>
      </c>
      <c r="K3369" s="10">
        <v>0</v>
      </c>
      <c r="L3369" s="10">
        <v>0</v>
      </c>
      <c r="M3369" s="10">
        <v>45.983219146728523</v>
      </c>
      <c r="N3369" s="10">
        <v>-51.648704528808587</v>
      </c>
      <c r="O3369" s="10">
        <v>1019.794738769531</v>
      </c>
      <c r="P3369" s="10">
        <v>6.2000002861022949</v>
      </c>
      <c r="Q3369" s="10">
        <v>5.9000000953674316</v>
      </c>
      <c r="R3369" s="10">
        <v>5.8000001907348633</v>
      </c>
      <c r="S3369" s="10">
        <v>5.9000000953674316</v>
      </c>
      <c r="T3369" s="10">
        <v>19.599800109863281</v>
      </c>
      <c r="U3369" s="10">
        <v>21.811332702636719</v>
      </c>
      <c r="V3369" s="10">
        <v>19.346109937754779</v>
      </c>
      <c r="W3369" s="10">
        <v>8.2386103980243206</v>
      </c>
      <c r="X3369" s="10">
        <v>8.2386103980243206</v>
      </c>
    </row>
    <row r="3370" spans="1:24" x14ac:dyDescent="0.25">
      <c r="A3370" s="10" t="s">
        <v>45</v>
      </c>
      <c r="B3370" s="10">
        <v>2023</v>
      </c>
      <c r="C3370" s="10" t="s">
        <v>31</v>
      </c>
      <c r="D3370" s="11">
        <v>45159</v>
      </c>
      <c r="E3370" s="10">
        <v>9.5904089510440826E-2</v>
      </c>
      <c r="F3370" s="10">
        <v>0.61673039197921753</v>
      </c>
      <c r="G3370" s="10">
        <v>2.7573051452636719</v>
      </c>
      <c r="H3370" s="10">
        <v>2.546170711517334</v>
      </c>
      <c r="I3370" s="10">
        <v>2.591547012329102</v>
      </c>
      <c r="J3370" s="10">
        <v>0</v>
      </c>
      <c r="K3370" s="10">
        <v>0</v>
      </c>
      <c r="L3370" s="10">
        <v>0</v>
      </c>
      <c r="M3370" s="10">
        <v>46.308090209960938</v>
      </c>
      <c r="N3370" s="10">
        <v>-51.733283996582031</v>
      </c>
      <c r="O3370" s="10">
        <v>1019.200256347656</v>
      </c>
      <c r="P3370" s="10">
        <v>6.8000001907348633</v>
      </c>
      <c r="Q3370" s="10">
        <v>6.3000001907348633</v>
      </c>
      <c r="R3370" s="10">
        <v>6.3000001907348633</v>
      </c>
      <c r="S3370" s="10">
        <v>6.2000002861022949</v>
      </c>
      <c r="T3370" s="10">
        <v>19.899198532104489</v>
      </c>
      <c r="U3370" s="10">
        <v>21.440523147583011</v>
      </c>
      <c r="V3370" s="10">
        <v>19.820180448866498</v>
      </c>
      <c r="W3370" s="10">
        <v>8.6076573505997658</v>
      </c>
      <c r="X3370" s="10">
        <v>8.6076573505997658</v>
      </c>
    </row>
    <row r="3371" spans="1:24" x14ac:dyDescent="0.25">
      <c r="A3371" s="10" t="s">
        <v>45</v>
      </c>
      <c r="B3371" s="10">
        <v>2023</v>
      </c>
      <c r="C3371" s="10" t="s">
        <v>31</v>
      </c>
      <c r="D3371" s="11">
        <v>45159.041666666657</v>
      </c>
      <c r="E3371" s="10">
        <v>0.14958168566226959</v>
      </c>
      <c r="F3371" s="10">
        <v>0.51827239990234375</v>
      </c>
      <c r="G3371" s="10">
        <v>1.2911509275436399</v>
      </c>
      <c r="H3371" s="10">
        <v>1.209053635597229</v>
      </c>
      <c r="I3371" s="10">
        <v>1.113393187522888</v>
      </c>
      <c r="J3371" s="10">
        <v>0</v>
      </c>
      <c r="K3371" s="10">
        <v>0</v>
      </c>
      <c r="L3371" s="10">
        <v>0</v>
      </c>
      <c r="M3371" s="10">
        <v>46.288120269775391</v>
      </c>
      <c r="N3371" s="10">
        <v>-51.730598449707031</v>
      </c>
      <c r="O3371" s="10">
        <v>1018.605712890625</v>
      </c>
      <c r="P3371" s="10">
        <v>1.200000047683716</v>
      </c>
      <c r="Q3371" s="10">
        <v>1.300000071525574</v>
      </c>
      <c r="R3371" s="10">
        <v>1.200000047683716</v>
      </c>
      <c r="S3371" s="10">
        <v>1.200000047683716</v>
      </c>
      <c r="T3371" s="10">
        <v>9.8572292327880859</v>
      </c>
      <c r="U3371" s="10">
        <v>22.16205978393555</v>
      </c>
      <c r="V3371" s="10">
        <v>1.204169020233822</v>
      </c>
      <c r="W3371" s="10">
        <v>4.2814518362283707</v>
      </c>
      <c r="X3371" s="10">
        <v>4.2814518362283707</v>
      </c>
    </row>
    <row r="3372" spans="1:24" x14ac:dyDescent="0.25">
      <c r="A3372" s="10" t="s">
        <v>45</v>
      </c>
      <c r="B3372" s="10">
        <v>2023</v>
      </c>
      <c r="C3372" s="10" t="s">
        <v>31</v>
      </c>
      <c r="D3372" s="11">
        <v>45159.083333333343</v>
      </c>
      <c r="E3372" s="10">
        <v>0.2032592594623566</v>
      </c>
      <c r="F3372" s="10">
        <v>0.30856361985206598</v>
      </c>
      <c r="G3372" s="10">
        <v>2.25679612159729</v>
      </c>
      <c r="H3372" s="10">
        <v>2.106866598129272</v>
      </c>
      <c r="I3372" s="10">
        <v>2.0962755680084229</v>
      </c>
      <c r="J3372" s="10">
        <v>0</v>
      </c>
      <c r="K3372" s="10">
        <v>1.6830000877380371</v>
      </c>
      <c r="L3372" s="10">
        <v>0</v>
      </c>
      <c r="M3372" s="10">
        <v>46.153709411621087</v>
      </c>
      <c r="N3372" s="10">
        <v>-51.634162902832031</v>
      </c>
      <c r="O3372" s="10">
        <v>1018.01123046875</v>
      </c>
      <c r="P3372" s="10">
        <v>5.5</v>
      </c>
      <c r="Q3372" s="10">
        <v>5.5999999046325684</v>
      </c>
      <c r="R3372" s="10">
        <v>5.5</v>
      </c>
      <c r="S3372" s="10">
        <v>5.3000001907348633</v>
      </c>
      <c r="T3372" s="10">
        <v>19.499399185180661</v>
      </c>
      <c r="U3372" s="10">
        <v>21.29999923706055</v>
      </c>
      <c r="V3372" s="10">
        <v>9.009687015750286</v>
      </c>
      <c r="W3372" s="10">
        <v>8.6547612547874451</v>
      </c>
      <c r="X3372" s="10">
        <v>8.6547612547874451</v>
      </c>
    </row>
    <row r="3373" spans="1:24" x14ac:dyDescent="0.25">
      <c r="A3373" s="10" t="s">
        <v>45</v>
      </c>
      <c r="B3373" s="10">
        <v>2023</v>
      </c>
      <c r="C3373" s="10" t="s">
        <v>31</v>
      </c>
      <c r="D3373" s="11">
        <v>45159.125</v>
      </c>
      <c r="E3373" s="10">
        <v>2.7181219309568409E-2</v>
      </c>
      <c r="F3373" s="10">
        <v>2.5518171489238739E-2</v>
      </c>
      <c r="G3373" s="10">
        <v>2.793889999389648</v>
      </c>
      <c r="H3373" s="10">
        <v>2.638771533966064</v>
      </c>
      <c r="I3373" s="10">
        <v>2.6274452209472661</v>
      </c>
      <c r="J3373" s="10">
        <v>0</v>
      </c>
      <c r="K3373" s="10">
        <v>4.850100040435791</v>
      </c>
      <c r="L3373" s="10">
        <v>0</v>
      </c>
      <c r="M3373" s="10">
        <v>46.2080078125</v>
      </c>
      <c r="N3373" s="10">
        <v>-51.101863861083977</v>
      </c>
      <c r="O3373" s="10">
        <v>1018.217468261719</v>
      </c>
      <c r="P3373" s="10">
        <v>12.40000057220459</v>
      </c>
      <c r="Q3373" s="10">
        <v>12.30000019073486</v>
      </c>
      <c r="R3373" s="10">
        <v>9.5</v>
      </c>
      <c r="S3373" s="10">
        <v>9</v>
      </c>
      <c r="T3373" s="10">
        <v>24.20150184631348</v>
      </c>
      <c r="U3373" s="10">
        <v>21.439889907836911</v>
      </c>
      <c r="V3373" s="10">
        <v>22.367065342792749</v>
      </c>
      <c r="W3373" s="10">
        <v>12.96290618553758</v>
      </c>
      <c r="X3373" s="10">
        <v>12.96290618553758</v>
      </c>
    </row>
    <row r="3374" spans="1:24" x14ac:dyDescent="0.25">
      <c r="A3374" s="10" t="s">
        <v>45</v>
      </c>
      <c r="B3374" s="10">
        <v>2023</v>
      </c>
      <c r="C3374" s="10" t="s">
        <v>31</v>
      </c>
      <c r="D3374" s="11">
        <v>45159.166666666657</v>
      </c>
      <c r="E3374" s="10">
        <v>5.9441875666379929E-2</v>
      </c>
      <c r="F3374" s="10">
        <v>5.580500140786171E-2</v>
      </c>
      <c r="G3374" s="10">
        <v>2.7644989490509029</v>
      </c>
      <c r="H3374" s="10">
        <v>2.618120431900024</v>
      </c>
      <c r="I3374" s="10">
        <v>2.6235847473144531</v>
      </c>
      <c r="J3374" s="10">
        <v>0</v>
      </c>
      <c r="K3374" s="10">
        <v>4.6971001625061044</v>
      </c>
      <c r="L3374" s="10">
        <v>0</v>
      </c>
      <c r="M3374" s="10">
        <v>46.255176544189453</v>
      </c>
      <c r="N3374" s="10">
        <v>-50.537704467773438</v>
      </c>
      <c r="O3374" s="10">
        <v>1018.439086914062</v>
      </c>
      <c r="P3374" s="10">
        <v>12.40000057220459</v>
      </c>
      <c r="Q3374" s="10">
        <v>12.19999980926514</v>
      </c>
      <c r="R3374" s="10">
        <v>9.3000001907348633</v>
      </c>
      <c r="S3374" s="10">
        <v>8.8000001907348633</v>
      </c>
      <c r="T3374" s="10">
        <v>23.166555404663089</v>
      </c>
      <c r="U3374" s="10">
        <v>21.0550422668457</v>
      </c>
      <c r="V3374" s="10">
        <v>23.601543593403399</v>
      </c>
      <c r="W3374" s="10">
        <v>12.81855116784573</v>
      </c>
      <c r="X3374" s="10">
        <v>12.81855116784573</v>
      </c>
    </row>
    <row r="3375" spans="1:24" x14ac:dyDescent="0.25">
      <c r="A3375" s="10" t="s">
        <v>45</v>
      </c>
      <c r="B3375" s="10">
        <v>2023</v>
      </c>
      <c r="C3375" s="10" t="s">
        <v>31</v>
      </c>
      <c r="D3375" s="11">
        <v>45159.208333333343</v>
      </c>
      <c r="E3375" s="10">
        <v>9.1702528297901154E-2</v>
      </c>
      <c r="F3375" s="10">
        <v>8.609183132648468E-2</v>
      </c>
      <c r="G3375" s="10">
        <v>2.8089661598205571</v>
      </c>
      <c r="H3375" s="10">
        <v>2.6639564037322998</v>
      </c>
      <c r="I3375" s="10">
        <v>2.6384060382843022</v>
      </c>
      <c r="J3375" s="10">
        <v>0</v>
      </c>
      <c r="K3375" s="10">
        <v>4.5900001525878906</v>
      </c>
      <c r="L3375" s="10">
        <v>0</v>
      </c>
      <c r="M3375" s="10">
        <v>46.399478912353523</v>
      </c>
      <c r="N3375" s="10">
        <v>-50.013607025146477</v>
      </c>
      <c r="O3375" s="10">
        <v>1018.660766601562</v>
      </c>
      <c r="P3375" s="10">
        <v>12.19999980926514</v>
      </c>
      <c r="Q3375" s="10">
        <v>12.19999980926514</v>
      </c>
      <c r="R3375" s="10">
        <v>9.3000001907348633</v>
      </c>
      <c r="S3375" s="10">
        <v>8.6999998092651367</v>
      </c>
      <c r="T3375" s="10">
        <v>22.999748229980469</v>
      </c>
      <c r="U3375" s="10">
        <v>20.78706169128418</v>
      </c>
      <c r="V3375" s="10">
        <v>23.392719941412761</v>
      </c>
      <c r="W3375" s="10">
        <v>12.879123114049429</v>
      </c>
      <c r="X3375" s="10">
        <v>12.879123114049429</v>
      </c>
    </row>
    <row r="3376" spans="1:24" x14ac:dyDescent="0.25">
      <c r="A3376" s="10" t="s">
        <v>45</v>
      </c>
      <c r="B3376" s="10">
        <v>2023</v>
      </c>
      <c r="C3376" s="10" t="s">
        <v>31</v>
      </c>
      <c r="D3376" s="11">
        <v>45159.25</v>
      </c>
      <c r="E3376" s="10">
        <v>0.1239631846547127</v>
      </c>
      <c r="F3376" s="10">
        <v>0.11637865751981739</v>
      </c>
      <c r="G3376" s="10">
        <v>2.7813665866851811</v>
      </c>
      <c r="H3376" s="10">
        <v>2.6386575698852539</v>
      </c>
      <c r="I3376" s="10">
        <v>2.618586540222168</v>
      </c>
      <c r="J3376" s="10">
        <v>0</v>
      </c>
      <c r="K3376" s="10">
        <v>4.6715998649597168</v>
      </c>
      <c r="L3376" s="10">
        <v>0</v>
      </c>
      <c r="M3376" s="10">
        <v>46.572544097900391</v>
      </c>
      <c r="N3376" s="10">
        <v>-49.501945495605469</v>
      </c>
      <c r="O3376" s="10">
        <v>1018.882385253906</v>
      </c>
      <c r="P3376" s="10">
        <v>12</v>
      </c>
      <c r="Q3376" s="10">
        <v>12.19999980926514</v>
      </c>
      <c r="R3376" s="10">
        <v>9.3000001907348633</v>
      </c>
      <c r="S3376" s="10">
        <v>8.8000001907348633</v>
      </c>
      <c r="T3376" s="10">
        <v>22.703006744384769</v>
      </c>
      <c r="U3376" s="10">
        <v>20.47065544128418</v>
      </c>
      <c r="V3376" s="10">
        <v>23.566373277710571</v>
      </c>
      <c r="W3376" s="10">
        <v>12.950552403926849</v>
      </c>
      <c r="X3376" s="10">
        <v>12.950552403926849</v>
      </c>
    </row>
    <row r="3377" spans="1:24" x14ac:dyDescent="0.25">
      <c r="A3377" s="10" t="s">
        <v>45</v>
      </c>
      <c r="B3377" s="10">
        <v>2023</v>
      </c>
      <c r="C3377" s="10" t="s">
        <v>31</v>
      </c>
      <c r="D3377" s="11">
        <v>45159.291666666657</v>
      </c>
      <c r="E3377" s="10">
        <v>0.1562238335609436</v>
      </c>
      <c r="F3377" s="10">
        <v>0.14666548371315</v>
      </c>
      <c r="G3377" s="10">
        <v>2.8129341602325439</v>
      </c>
      <c r="H3377" s="10">
        <v>2.670010089874268</v>
      </c>
      <c r="I3377" s="10">
        <v>2.6425426006317139</v>
      </c>
      <c r="J3377" s="10">
        <v>0</v>
      </c>
      <c r="K3377" s="10">
        <v>4.6512002944946289</v>
      </c>
      <c r="L3377" s="10">
        <v>0</v>
      </c>
      <c r="M3377" s="10">
        <v>46.756980895996087</v>
      </c>
      <c r="N3377" s="10">
        <v>-49.003684997558587</v>
      </c>
      <c r="O3377" s="10">
        <v>1019.104064941406</v>
      </c>
      <c r="P3377" s="10">
        <v>12.10000038146973</v>
      </c>
      <c r="Q3377" s="10">
        <v>12.19999980926514</v>
      </c>
      <c r="R3377" s="10">
        <v>9.1999998092651367</v>
      </c>
      <c r="S3377" s="10">
        <v>9</v>
      </c>
      <c r="T3377" s="10">
        <v>23.200601577758789</v>
      </c>
      <c r="U3377" s="10">
        <v>20.267778396606449</v>
      </c>
      <c r="V3377" s="10">
        <v>23.326207510513981</v>
      </c>
      <c r="W3377" s="10">
        <v>13.07957646250725</v>
      </c>
      <c r="X3377" s="10">
        <v>13.07957646250725</v>
      </c>
    </row>
    <row r="3378" spans="1:24" x14ac:dyDescent="0.25">
      <c r="A3378" s="10" t="s">
        <v>45</v>
      </c>
      <c r="B3378" s="10">
        <v>2023</v>
      </c>
      <c r="C3378" s="10" t="s">
        <v>31</v>
      </c>
      <c r="D3378" s="11">
        <v>45159.333333333343</v>
      </c>
      <c r="E3378" s="10">
        <v>0.1884844899177551</v>
      </c>
      <c r="F3378" s="10">
        <v>0.17695231735706329</v>
      </c>
      <c r="G3378" s="10">
        <v>2.796194314956665</v>
      </c>
      <c r="H3378" s="10">
        <v>2.6676995754241939</v>
      </c>
      <c r="I3378" s="10">
        <v>2.628064632415771</v>
      </c>
      <c r="J3378" s="10">
        <v>0</v>
      </c>
      <c r="K3378" s="10">
        <v>4.5390000343322754</v>
      </c>
      <c r="L3378" s="10">
        <v>0</v>
      </c>
      <c r="M3378" s="10">
        <v>46.921192169189453</v>
      </c>
      <c r="N3378" s="10">
        <v>-48.493213653564453</v>
      </c>
      <c r="O3378" s="10">
        <v>1019.32568359375</v>
      </c>
      <c r="P3378" s="10">
        <v>12.30000019073486</v>
      </c>
      <c r="Q3378" s="10">
        <v>12.19999980926514</v>
      </c>
      <c r="R3378" s="10">
        <v>9.5</v>
      </c>
      <c r="S3378" s="10">
        <v>9</v>
      </c>
      <c r="T3378" s="10">
        <v>22.501800537109379</v>
      </c>
      <c r="U3378" s="10">
        <v>20.108257293701168</v>
      </c>
      <c r="V3378" s="10">
        <v>23.167895068382659</v>
      </c>
      <c r="W3378" s="10">
        <v>12.996395364403719</v>
      </c>
      <c r="X3378" s="10">
        <v>12.996395364403719</v>
      </c>
    </row>
    <row r="3379" spans="1:24" x14ac:dyDescent="0.25">
      <c r="A3379" s="10" t="s">
        <v>45</v>
      </c>
      <c r="B3379" s="10">
        <v>2023</v>
      </c>
      <c r="C3379" s="10" t="s">
        <v>31</v>
      </c>
      <c r="D3379" s="11">
        <v>45159.375</v>
      </c>
      <c r="E3379" s="10">
        <v>1.138767506927252E-2</v>
      </c>
      <c r="F3379" s="10">
        <v>0.20723915100097659</v>
      </c>
      <c r="G3379" s="10">
        <v>2.79958176612854</v>
      </c>
      <c r="H3379" s="10">
        <v>2.655781745910645</v>
      </c>
      <c r="I3379" s="10">
        <v>2.6443977355957031</v>
      </c>
      <c r="J3379" s="10">
        <v>0</v>
      </c>
      <c r="K3379" s="10">
        <v>4.7532005310058594</v>
      </c>
      <c r="L3379" s="10">
        <v>0</v>
      </c>
      <c r="M3379" s="10">
        <v>47.048023223876953</v>
      </c>
      <c r="N3379" s="10">
        <v>-47.946964263916023</v>
      </c>
      <c r="O3379" s="10">
        <v>1019.54736328125</v>
      </c>
      <c r="P3379" s="10">
        <v>12.40000057220459</v>
      </c>
      <c r="Q3379" s="10">
        <v>12.19999980926514</v>
      </c>
      <c r="R3379" s="10">
        <v>9.3000001907348633</v>
      </c>
      <c r="S3379" s="10">
        <v>8.9000005722045898</v>
      </c>
      <c r="T3379" s="10">
        <v>22.698801040649411</v>
      </c>
      <c r="U3379" s="10">
        <v>19.631582260131839</v>
      </c>
      <c r="V3379" s="10">
        <v>23.6343155683787</v>
      </c>
      <c r="W3379" s="10">
        <v>13.071588604711</v>
      </c>
      <c r="X3379" s="10">
        <v>13.071588604711</v>
      </c>
    </row>
    <row r="3380" spans="1:24" x14ac:dyDescent="0.25">
      <c r="A3380" s="10" t="s">
        <v>45</v>
      </c>
      <c r="B3380" s="10">
        <v>2023</v>
      </c>
      <c r="C3380" s="10" t="s">
        <v>31</v>
      </c>
      <c r="D3380" s="11">
        <v>45159.416666666657</v>
      </c>
      <c r="E3380" s="10">
        <v>3.785298764705658E-2</v>
      </c>
      <c r="F3380" s="10">
        <v>0.53394442796707153</v>
      </c>
      <c r="G3380" s="10">
        <v>2.6147034168243408</v>
      </c>
      <c r="H3380" s="10">
        <v>2.4857335090637211</v>
      </c>
      <c r="I3380" s="10">
        <v>2.443046092987061</v>
      </c>
      <c r="J3380" s="10">
        <v>0</v>
      </c>
      <c r="K3380" s="10">
        <v>0</v>
      </c>
      <c r="L3380" s="10">
        <v>0</v>
      </c>
      <c r="M3380" s="10">
        <v>47.158763885498047</v>
      </c>
      <c r="N3380" s="10">
        <v>-47.451560974121087</v>
      </c>
      <c r="O3380" s="10">
        <v>1019.768981933594</v>
      </c>
      <c r="P3380" s="10">
        <v>6.3000001907348633</v>
      </c>
      <c r="Q3380" s="10">
        <v>6.2000002861022949</v>
      </c>
      <c r="R3380" s="10">
        <v>6.0999999046325684</v>
      </c>
      <c r="S3380" s="10">
        <v>5.8000001907348633</v>
      </c>
      <c r="T3380" s="10">
        <v>20.200607299804691</v>
      </c>
      <c r="U3380" s="10">
        <v>19.475629806518551</v>
      </c>
      <c r="V3380" s="10">
        <v>21.310010089447822</v>
      </c>
      <c r="W3380" s="10">
        <v>8.1152804344892502</v>
      </c>
      <c r="X3380" s="10">
        <v>8.1152804344892502</v>
      </c>
    </row>
    <row r="3381" spans="1:24" x14ac:dyDescent="0.25">
      <c r="A3381" s="10" t="s">
        <v>45</v>
      </c>
      <c r="B3381" s="10">
        <v>2023</v>
      </c>
      <c r="C3381" s="10" t="s">
        <v>31</v>
      </c>
      <c r="D3381" s="11">
        <v>45159.458333333343</v>
      </c>
      <c r="E3381" s="10">
        <v>6.4318299293518066E-2</v>
      </c>
      <c r="F3381" s="10">
        <v>0.60773468017578125</v>
      </c>
      <c r="G3381" s="10">
        <v>2.600346565246582</v>
      </c>
      <c r="H3381" s="10">
        <v>2.4573402404785161</v>
      </c>
      <c r="I3381" s="10">
        <v>2.4744851589202881</v>
      </c>
      <c r="J3381" s="10">
        <v>0</v>
      </c>
      <c r="K3381" s="10">
        <v>0</v>
      </c>
      <c r="L3381" s="10">
        <v>0</v>
      </c>
      <c r="M3381" s="10">
        <v>47.272403717041023</v>
      </c>
      <c r="N3381" s="10">
        <v>-47.000953674316413</v>
      </c>
      <c r="O3381" s="10">
        <v>1019.990661621094</v>
      </c>
      <c r="P3381" s="10">
        <v>6.0999999046325684</v>
      </c>
      <c r="Q3381" s="10">
        <v>6.3000001907348633</v>
      </c>
      <c r="R3381" s="10">
        <v>5.9000000953674316</v>
      </c>
      <c r="S3381" s="10">
        <v>5.9000000953674316</v>
      </c>
      <c r="T3381" s="10">
        <v>20.200067520141602</v>
      </c>
      <c r="U3381" s="10">
        <v>19.72273063659668</v>
      </c>
      <c r="V3381" s="10">
        <v>19.602387750034008</v>
      </c>
      <c r="W3381" s="10">
        <v>8.2042249441146851</v>
      </c>
      <c r="X3381" s="10">
        <v>8.2042249441146851</v>
      </c>
    </row>
    <row r="3382" spans="1:24" x14ac:dyDescent="0.25">
      <c r="A3382" s="10" t="s">
        <v>45</v>
      </c>
      <c r="B3382" s="10">
        <v>2023</v>
      </c>
      <c r="C3382" s="10" t="s">
        <v>31</v>
      </c>
      <c r="D3382" s="11">
        <v>45159.5</v>
      </c>
      <c r="E3382" s="10">
        <v>9.0783610939979553E-2</v>
      </c>
      <c r="F3382" s="10">
        <v>0.63310670852661133</v>
      </c>
      <c r="G3382" s="10">
        <v>2.6899087429046631</v>
      </c>
      <c r="H3382" s="10">
        <v>2.5010616779327388</v>
      </c>
      <c r="I3382" s="10">
        <v>2.527595996856689</v>
      </c>
      <c r="J3382" s="10">
        <v>0</v>
      </c>
      <c r="K3382" s="10">
        <v>0</v>
      </c>
      <c r="L3382" s="10">
        <v>0</v>
      </c>
      <c r="M3382" s="10">
        <v>47.386058807373047</v>
      </c>
      <c r="N3382" s="10">
        <v>-46.542797088623047</v>
      </c>
      <c r="O3382" s="10">
        <v>1020.212280273438</v>
      </c>
      <c r="P3382" s="10">
        <v>6.3000001907348633</v>
      </c>
      <c r="Q3382" s="10">
        <v>6.3000001907348633</v>
      </c>
      <c r="R3382" s="10">
        <v>6</v>
      </c>
      <c r="S3382" s="10">
        <v>6</v>
      </c>
      <c r="T3382" s="10">
        <v>19.20000076293945</v>
      </c>
      <c r="U3382" s="10">
        <v>20.64882850646973</v>
      </c>
      <c r="V3382" s="10">
        <v>19.853968343213211</v>
      </c>
      <c r="W3382" s="10">
        <v>8.4424567371606827</v>
      </c>
      <c r="X3382" s="10">
        <v>8.4424567371606827</v>
      </c>
    </row>
    <row r="3383" spans="1:24" x14ac:dyDescent="0.25">
      <c r="A3383" s="10" t="s">
        <v>45</v>
      </c>
      <c r="B3383" s="10">
        <v>2023</v>
      </c>
      <c r="C3383" s="10" t="s">
        <v>31</v>
      </c>
      <c r="D3383" s="11">
        <v>45159.541666666657</v>
      </c>
      <c r="E3383" s="10">
        <v>0.117248922586441</v>
      </c>
      <c r="F3383" s="10">
        <v>0.48414787650108337</v>
      </c>
      <c r="G3383" s="10">
        <v>2.9130616188049321</v>
      </c>
      <c r="H3383" s="10">
        <v>2.7300386428833008</v>
      </c>
      <c r="I3383" s="10">
        <v>2.736477375030518</v>
      </c>
      <c r="J3383" s="10">
        <v>0</v>
      </c>
      <c r="K3383" s="10">
        <v>0</v>
      </c>
      <c r="L3383" s="10">
        <v>0</v>
      </c>
      <c r="M3383" s="10">
        <v>47.499015808105469</v>
      </c>
      <c r="N3383" s="10">
        <v>-46.076366424560547</v>
      </c>
      <c r="O3383" s="10">
        <v>1020.418762207031</v>
      </c>
      <c r="P3383" s="10">
        <v>6.9000000953674316</v>
      </c>
      <c r="Q3383" s="10">
        <v>7</v>
      </c>
      <c r="R3383" s="10">
        <v>6.5</v>
      </c>
      <c r="S3383" s="10">
        <v>6.5</v>
      </c>
      <c r="T3383" s="10">
        <v>20.101249694824219</v>
      </c>
      <c r="U3383" s="10">
        <v>21.232002258300781</v>
      </c>
      <c r="V3383" s="10">
        <v>20.117978379575771</v>
      </c>
      <c r="W3383" s="10">
        <v>8.9809744358062744</v>
      </c>
      <c r="X3383" s="10">
        <v>8.9809744358062744</v>
      </c>
    </row>
    <row r="3384" spans="1:24" x14ac:dyDescent="0.25">
      <c r="A3384" s="10" t="s">
        <v>45</v>
      </c>
      <c r="B3384" s="10">
        <v>2023</v>
      </c>
      <c r="C3384" s="10" t="s">
        <v>31</v>
      </c>
      <c r="D3384" s="11">
        <v>45159.583333333343</v>
      </c>
      <c r="E3384" s="10">
        <v>0.1437142342329025</v>
      </c>
      <c r="F3384" s="10">
        <v>0.43982911109924322</v>
      </c>
      <c r="G3384" s="10">
        <v>2.8410840034484859</v>
      </c>
      <c r="H3384" s="10">
        <v>2.671217679977417</v>
      </c>
      <c r="I3384" s="10">
        <v>2.671874046325684</v>
      </c>
      <c r="J3384" s="10">
        <v>0</v>
      </c>
      <c r="K3384" s="10">
        <v>0</v>
      </c>
      <c r="L3384" s="10">
        <v>0</v>
      </c>
      <c r="M3384" s="10">
        <v>47.612205505371087</v>
      </c>
      <c r="N3384" s="10">
        <v>-45.600887298583977</v>
      </c>
      <c r="O3384" s="10">
        <v>1020.541381835938</v>
      </c>
      <c r="P3384" s="10">
        <v>6.7012004852294922</v>
      </c>
      <c r="Q3384" s="10">
        <v>6.9000000953674316</v>
      </c>
      <c r="R3384" s="10">
        <v>6.5999999046325684</v>
      </c>
      <c r="S3384" s="10">
        <v>6.4005999565124512</v>
      </c>
      <c r="T3384" s="10">
        <v>20.649246215820309</v>
      </c>
      <c r="U3384" s="10">
        <v>21.973051071166989</v>
      </c>
      <c r="V3384" s="10">
        <v>20.429733718746359</v>
      </c>
      <c r="W3384" s="10">
        <v>8.7677190750837326</v>
      </c>
      <c r="X3384" s="10">
        <v>8.7677190750837326</v>
      </c>
    </row>
    <row r="3385" spans="1:24" x14ac:dyDescent="0.25">
      <c r="A3385" s="10" t="s">
        <v>45</v>
      </c>
      <c r="B3385" s="10">
        <v>2023</v>
      </c>
      <c r="C3385" s="10" t="s">
        <v>31</v>
      </c>
      <c r="D3385" s="11">
        <v>45159.625</v>
      </c>
      <c r="E3385" s="10">
        <v>0.17017954587936401</v>
      </c>
      <c r="F3385" s="10">
        <v>0.43249315023422241</v>
      </c>
      <c r="G3385" s="10">
        <v>2.8294961452484131</v>
      </c>
      <c r="H3385" s="10">
        <v>2.6549570560455318</v>
      </c>
      <c r="I3385" s="10">
        <v>2.6524348258972168</v>
      </c>
      <c r="J3385" s="10">
        <v>0</v>
      </c>
      <c r="K3385" s="10">
        <v>0</v>
      </c>
      <c r="L3385" s="10">
        <v>0</v>
      </c>
      <c r="M3385" s="10">
        <v>47.724494934082031</v>
      </c>
      <c r="N3385" s="10">
        <v>-45.1171875</v>
      </c>
      <c r="O3385" s="10">
        <v>1020.664001464844</v>
      </c>
      <c r="P3385" s="10">
        <v>6.7000002861022949</v>
      </c>
      <c r="Q3385" s="10">
        <v>6.7000002861022949</v>
      </c>
      <c r="R3385" s="10">
        <v>6.5</v>
      </c>
      <c r="S3385" s="10">
        <v>6.4000000953674316</v>
      </c>
      <c r="T3385" s="10">
        <v>21.166397094726559</v>
      </c>
      <c r="U3385" s="10">
        <v>21.248386383056641</v>
      </c>
      <c r="V3385" s="10">
        <v>20.686605901465231</v>
      </c>
      <c r="W3385" s="10">
        <v>8.7395607233047485</v>
      </c>
      <c r="X3385" s="10">
        <v>8.7395607233047485</v>
      </c>
    </row>
    <row r="3386" spans="1:24" x14ac:dyDescent="0.25">
      <c r="A3386" s="10" t="s">
        <v>45</v>
      </c>
      <c r="B3386" s="10">
        <v>2023</v>
      </c>
      <c r="C3386" s="10" t="s">
        <v>31</v>
      </c>
      <c r="D3386" s="11">
        <v>45159.666666666657</v>
      </c>
      <c r="E3386" s="10">
        <v>3.5353217273950577E-2</v>
      </c>
      <c r="F3386" s="10">
        <v>0.40010005235672003</v>
      </c>
      <c r="G3386" s="10">
        <v>2.900484561920166</v>
      </c>
      <c r="H3386" s="10">
        <v>2.7259202003478999</v>
      </c>
      <c r="I3386" s="10">
        <v>2.7512433528900151</v>
      </c>
      <c r="J3386" s="10">
        <v>0</v>
      </c>
      <c r="K3386" s="10">
        <v>0</v>
      </c>
      <c r="L3386" s="10">
        <v>0</v>
      </c>
      <c r="M3386" s="10">
        <v>47.8343505859375</v>
      </c>
      <c r="N3386" s="10">
        <v>-44.633876800537109</v>
      </c>
      <c r="O3386" s="10">
        <v>1020.78662109375</v>
      </c>
      <c r="P3386" s="10">
        <v>6.9000000953674316</v>
      </c>
      <c r="Q3386" s="10">
        <v>6.8000001907348633</v>
      </c>
      <c r="R3386" s="10">
        <v>6.5999999046325684</v>
      </c>
      <c r="S3386" s="10">
        <v>6.4000000953674316</v>
      </c>
      <c r="T3386" s="10">
        <v>21.500066757202148</v>
      </c>
      <c r="U3386" s="10">
        <v>20.329032897949219</v>
      </c>
      <c r="V3386" s="10">
        <v>20.585106005661739</v>
      </c>
      <c r="W3386" s="10">
        <v>8.8131013847887516</v>
      </c>
      <c r="X3386" s="10">
        <v>8.8131013847887516</v>
      </c>
    </row>
    <row r="3387" spans="1:24" x14ac:dyDescent="0.25">
      <c r="A3387" s="10" t="s">
        <v>45</v>
      </c>
      <c r="B3387" s="10">
        <v>2023</v>
      </c>
      <c r="C3387" s="10" t="s">
        <v>31</v>
      </c>
      <c r="D3387" s="11">
        <v>45159.708333333343</v>
      </c>
      <c r="E3387" s="10">
        <v>9.9868603050708771E-2</v>
      </c>
      <c r="F3387" s="10">
        <v>0.32953393459320068</v>
      </c>
      <c r="G3387" s="10">
        <v>2.8248410224914551</v>
      </c>
      <c r="H3387" s="10">
        <v>2.678722620010376</v>
      </c>
      <c r="I3387" s="10">
        <v>2.6808900833129878</v>
      </c>
      <c r="J3387" s="10">
        <v>0</v>
      </c>
      <c r="K3387" s="10">
        <v>0</v>
      </c>
      <c r="L3387" s="10">
        <v>0</v>
      </c>
      <c r="M3387" s="10">
        <v>47.941074371337891</v>
      </c>
      <c r="N3387" s="10">
        <v>-44.152164459228523</v>
      </c>
      <c r="O3387" s="10">
        <v>1020.909240722656</v>
      </c>
      <c r="P3387" s="10">
        <v>7</v>
      </c>
      <c r="Q3387" s="10">
        <v>7</v>
      </c>
      <c r="R3387" s="10">
        <v>6.7000002861022949</v>
      </c>
      <c r="S3387" s="10">
        <v>6.4000000953674316</v>
      </c>
      <c r="T3387" s="10">
        <v>20.475564956665039</v>
      </c>
      <c r="U3387" s="10">
        <v>19.953069686889648</v>
      </c>
      <c r="V3387" s="10">
        <v>20.425899212787119</v>
      </c>
      <c r="W3387" s="10">
        <v>8.6138562634587288</v>
      </c>
      <c r="X3387" s="10">
        <v>8.6138562634587288</v>
      </c>
    </row>
    <row r="3388" spans="1:24" x14ac:dyDescent="0.25">
      <c r="A3388" s="10" t="s">
        <v>45</v>
      </c>
      <c r="B3388" s="10">
        <v>2023</v>
      </c>
      <c r="C3388" s="10" t="s">
        <v>31</v>
      </c>
      <c r="D3388" s="11">
        <v>45159.75</v>
      </c>
      <c r="E3388" s="10">
        <v>0.1164922043681145</v>
      </c>
      <c r="F3388" s="10">
        <v>5.6932973675429821E-3</v>
      </c>
      <c r="G3388" s="10">
        <v>2.804791927337646</v>
      </c>
      <c r="H3388" s="10">
        <v>0</v>
      </c>
      <c r="I3388" s="10">
        <v>2.6466765403747559</v>
      </c>
      <c r="J3388" s="10">
        <v>0</v>
      </c>
      <c r="K3388" s="10">
        <v>3.136500358581543</v>
      </c>
      <c r="L3388" s="10">
        <v>0</v>
      </c>
      <c r="M3388" s="10">
        <v>48.046428680419922</v>
      </c>
      <c r="N3388" s="10">
        <v>-43.667789459228523</v>
      </c>
      <c r="O3388" s="10">
        <v>1021.027099609375</v>
      </c>
      <c r="P3388" s="10">
        <v>5.8000001907348633</v>
      </c>
      <c r="Q3388" s="10">
        <v>5.9000000953674316</v>
      </c>
      <c r="R3388" s="10">
        <v>5.7000002861022949</v>
      </c>
      <c r="S3388" s="10">
        <v>5.5999999046325684</v>
      </c>
      <c r="T3388" s="10">
        <v>19.000400543212891</v>
      </c>
      <c r="U3388" s="10">
        <v>19.720075607299801</v>
      </c>
      <c r="V3388" s="10">
        <v>20.464194068631379</v>
      </c>
      <c r="W3388" s="10">
        <v>8.7101543280296028</v>
      </c>
      <c r="X3388" s="10">
        <v>8.7101543280296028</v>
      </c>
    </row>
    <row r="3389" spans="1:24" x14ac:dyDescent="0.25">
      <c r="A3389" s="10" t="s">
        <v>45</v>
      </c>
      <c r="B3389" s="10">
        <v>2023</v>
      </c>
      <c r="C3389" s="10" t="s">
        <v>31</v>
      </c>
      <c r="D3389" s="11">
        <v>45159.791666666657</v>
      </c>
      <c r="E3389" s="10">
        <v>9.6218250691890717E-2</v>
      </c>
      <c r="F3389" s="10">
        <v>2.7879849076271061E-2</v>
      </c>
      <c r="G3389" s="10">
        <v>2.7506651878356929</v>
      </c>
      <c r="H3389" s="10">
        <v>2.617317914962769</v>
      </c>
      <c r="I3389" s="10">
        <v>2.5906064510345459</v>
      </c>
      <c r="J3389" s="10">
        <v>0</v>
      </c>
      <c r="K3389" s="10">
        <v>2.6979002952575679</v>
      </c>
      <c r="L3389" s="10">
        <v>0</v>
      </c>
      <c r="M3389" s="10">
        <v>48.154060363769531</v>
      </c>
      <c r="N3389" s="10">
        <v>-43.159503936767578</v>
      </c>
      <c r="O3389" s="10">
        <v>1021.131469726562</v>
      </c>
      <c r="P3389" s="10">
        <v>8.1999998092651367</v>
      </c>
      <c r="Q3389" s="10">
        <v>8.3000001907348633</v>
      </c>
      <c r="R3389" s="10">
        <v>7.9000000953674316</v>
      </c>
      <c r="S3389" s="10">
        <v>7.7000002861022949</v>
      </c>
      <c r="T3389" s="10">
        <v>21.79999923706055</v>
      </c>
      <c r="U3389" s="10">
        <v>19.50119781494141</v>
      </c>
      <c r="V3389" s="10">
        <v>21.38056112716475</v>
      </c>
      <c r="W3389" s="10">
        <v>10.78058794885874</v>
      </c>
      <c r="X3389" s="10">
        <v>10.78058794885874</v>
      </c>
    </row>
    <row r="3390" spans="1:24" x14ac:dyDescent="0.25">
      <c r="A3390" s="10" t="s">
        <v>45</v>
      </c>
      <c r="B3390" s="10">
        <v>2023</v>
      </c>
      <c r="C3390" s="10" t="s">
        <v>31</v>
      </c>
      <c r="D3390" s="11">
        <v>45159.833333333343</v>
      </c>
      <c r="E3390" s="10">
        <v>7.9154692590236664E-2</v>
      </c>
      <c r="F3390" s="10">
        <v>5.0066400319337838E-2</v>
      </c>
      <c r="G3390" s="10">
        <v>2.8043806552886958</v>
      </c>
      <c r="H3390" s="10">
        <v>2.685949325561523</v>
      </c>
      <c r="I3390" s="10">
        <v>2.639193058013916</v>
      </c>
      <c r="J3390" s="10">
        <v>0</v>
      </c>
      <c r="K3390" s="10">
        <v>4.4931001663208008</v>
      </c>
      <c r="L3390" s="10">
        <v>0</v>
      </c>
      <c r="M3390" s="10">
        <v>48.271957397460938</v>
      </c>
      <c r="N3390" s="10">
        <v>-42.586166381835938</v>
      </c>
      <c r="O3390" s="10">
        <v>1021.23583984375</v>
      </c>
      <c r="P3390" s="10">
        <v>11.80000019073486</v>
      </c>
      <c r="Q3390" s="10">
        <v>11.90000057220459</v>
      </c>
      <c r="R3390" s="10">
        <v>9</v>
      </c>
      <c r="S3390" s="10">
        <v>8.5</v>
      </c>
      <c r="T3390" s="10">
        <v>23.299594879150391</v>
      </c>
      <c r="U3390" s="10">
        <v>20.164237976074219</v>
      </c>
      <c r="V3390" s="10">
        <v>24.005816551570199</v>
      </c>
      <c r="W3390" s="10">
        <v>12.751844298094509</v>
      </c>
      <c r="X3390" s="10">
        <v>12.751844298094509</v>
      </c>
    </row>
    <row r="3391" spans="1:24" x14ac:dyDescent="0.25">
      <c r="A3391" s="10" t="s">
        <v>45</v>
      </c>
      <c r="B3391" s="10">
        <v>2023</v>
      </c>
      <c r="C3391" s="10" t="s">
        <v>31</v>
      </c>
      <c r="D3391" s="11">
        <v>45159.875</v>
      </c>
      <c r="E3391" s="10">
        <v>5.0203967839479453E-2</v>
      </c>
      <c r="F3391" s="10">
        <v>7.2252951562404633E-2</v>
      </c>
      <c r="G3391" s="10">
        <v>2.7881946563720699</v>
      </c>
      <c r="H3391" s="10">
        <v>2.662369012832642</v>
      </c>
      <c r="I3391" s="10">
        <v>2.633929967880249</v>
      </c>
      <c r="J3391" s="10">
        <v>0</v>
      </c>
      <c r="K3391" s="10">
        <v>4.4370002746582031</v>
      </c>
      <c r="L3391" s="10">
        <v>0</v>
      </c>
      <c r="M3391" s="10">
        <v>48.386459350585938</v>
      </c>
      <c r="N3391" s="10">
        <v>-42.014820098876953</v>
      </c>
      <c r="O3391" s="10">
        <v>1021.340209960938</v>
      </c>
      <c r="P3391" s="10">
        <v>12.19999980926514</v>
      </c>
      <c r="Q3391" s="10">
        <v>11.90000057220459</v>
      </c>
      <c r="R3391" s="10">
        <v>9.1000003814697266</v>
      </c>
      <c r="S3391" s="10">
        <v>8.6000003814697266</v>
      </c>
      <c r="T3391" s="10">
        <v>22.701602935791019</v>
      </c>
      <c r="U3391" s="10">
        <v>20.283378601074219</v>
      </c>
      <c r="V3391" s="10">
        <v>23.820483575444779</v>
      </c>
      <c r="W3391" s="10">
        <v>12.64395083114505</v>
      </c>
      <c r="X3391" s="10">
        <v>12.64395083114505</v>
      </c>
    </row>
    <row r="3392" spans="1:24" x14ac:dyDescent="0.25">
      <c r="A3392" s="10" t="s">
        <v>45</v>
      </c>
      <c r="B3392" s="10">
        <v>2023</v>
      </c>
      <c r="C3392" s="10" t="s">
        <v>31</v>
      </c>
      <c r="D3392" s="11">
        <v>45159.916666666657</v>
      </c>
      <c r="E3392" s="10">
        <v>8.3449862897396088E-2</v>
      </c>
      <c r="F3392" s="10">
        <v>9.4439506530761719E-2</v>
      </c>
      <c r="G3392" s="10">
        <v>2.803870677947998</v>
      </c>
      <c r="H3392" s="10">
        <v>2.6590335369110112</v>
      </c>
      <c r="I3392" s="10">
        <v>2.6412074565887451</v>
      </c>
      <c r="J3392" s="10">
        <v>0</v>
      </c>
      <c r="K3392" s="10">
        <v>4.6461000442504883</v>
      </c>
      <c r="L3392" s="10">
        <v>0</v>
      </c>
      <c r="M3392" s="10">
        <v>48.500740051269531</v>
      </c>
      <c r="N3392" s="10">
        <v>-41.450904846191413</v>
      </c>
      <c r="O3392" s="10">
        <v>1021.444580078125</v>
      </c>
      <c r="P3392" s="10">
        <v>12.40000057220459</v>
      </c>
      <c r="Q3392" s="10">
        <v>12.5</v>
      </c>
      <c r="R3392" s="10">
        <v>8.5</v>
      </c>
      <c r="S3392" s="10">
        <v>8.1999998092651367</v>
      </c>
      <c r="T3392" s="10">
        <v>23.199697494506839</v>
      </c>
      <c r="U3392" s="10">
        <v>21.290060043334961</v>
      </c>
      <c r="V3392" s="10">
        <v>23.484418137255538</v>
      </c>
      <c r="W3392" s="10">
        <v>12.9281010851264</v>
      </c>
      <c r="X3392" s="10">
        <v>12.9281010851264</v>
      </c>
    </row>
    <row r="3393" spans="1:24" x14ac:dyDescent="0.25">
      <c r="A3393" s="10" t="s">
        <v>45</v>
      </c>
      <c r="B3393" s="10">
        <v>2023</v>
      </c>
      <c r="C3393" s="10" t="s">
        <v>31</v>
      </c>
      <c r="D3393" s="11">
        <v>45159.958333333343</v>
      </c>
      <c r="E3393" s="10">
        <v>0.1884712278842926</v>
      </c>
      <c r="F3393" s="10">
        <v>0.1166260614991188</v>
      </c>
      <c r="G3393" s="10">
        <v>2.7943224906921391</v>
      </c>
      <c r="H3393" s="10">
        <v>2.6524157524108891</v>
      </c>
      <c r="I3393" s="10">
        <v>2.615331649780273</v>
      </c>
      <c r="J3393" s="10">
        <v>0</v>
      </c>
      <c r="K3393" s="10">
        <v>4.5084004402160636</v>
      </c>
      <c r="L3393" s="10">
        <v>0</v>
      </c>
      <c r="M3393" s="10">
        <v>48.605525970458977</v>
      </c>
      <c r="N3393" s="10">
        <v>-40.868934631347663</v>
      </c>
      <c r="O3393" s="10">
        <v>1021.548950195312</v>
      </c>
      <c r="P3393" s="10">
        <v>12.19999980926514</v>
      </c>
      <c r="Q3393" s="10">
        <v>12.5</v>
      </c>
      <c r="R3393" s="10">
        <v>8.5</v>
      </c>
      <c r="S3393" s="10">
        <v>8.3000001907348633</v>
      </c>
      <c r="T3393" s="10">
        <v>23.224943161010739</v>
      </c>
      <c r="U3393" s="10">
        <v>21.971540451049801</v>
      </c>
      <c r="V3393" s="10">
        <v>23.969179557783711</v>
      </c>
      <c r="W3393" s="10">
        <v>12.87556762248278</v>
      </c>
      <c r="X3393" s="10">
        <v>12.87556762248278</v>
      </c>
    </row>
    <row r="3394" spans="1:24" x14ac:dyDescent="0.25">
      <c r="A3394" s="10" t="s">
        <v>45</v>
      </c>
      <c r="B3394" s="10">
        <v>2023</v>
      </c>
      <c r="C3394" s="10" t="s">
        <v>31</v>
      </c>
      <c r="D3394" s="11">
        <v>45160</v>
      </c>
      <c r="E3394" s="10">
        <v>5.8639850467443473E-2</v>
      </c>
      <c r="F3394" s="10">
        <v>0.13881261646747589</v>
      </c>
      <c r="G3394" s="10">
        <v>2.8232474327087398</v>
      </c>
      <c r="H3394" s="10">
        <v>2.6733424663543701</v>
      </c>
      <c r="I3394" s="10">
        <v>2.655849933624268</v>
      </c>
      <c r="J3394" s="10">
        <v>0</v>
      </c>
      <c r="K3394" s="10">
        <v>4.2737998962402344</v>
      </c>
      <c r="L3394" s="10">
        <v>0</v>
      </c>
      <c r="M3394" s="10">
        <v>48.713207244873047</v>
      </c>
      <c r="N3394" s="10">
        <v>-40.279331207275391</v>
      </c>
      <c r="O3394" s="10">
        <v>1021.6533203125</v>
      </c>
      <c r="P3394" s="10">
        <v>12.60000038146973</v>
      </c>
      <c r="Q3394" s="10">
        <v>12.60000038146973</v>
      </c>
      <c r="R3394" s="10">
        <v>8.4000005722045898</v>
      </c>
      <c r="S3394" s="10">
        <v>8.3000001907348633</v>
      </c>
      <c r="T3394" s="10">
        <v>23.550687789916989</v>
      </c>
      <c r="U3394" s="10">
        <v>22.32613563537598</v>
      </c>
      <c r="V3394" s="10">
        <v>24.260227642325251</v>
      </c>
      <c r="W3394" s="10">
        <v>12.62369219586253</v>
      </c>
      <c r="X3394" s="10">
        <v>12.62369219586253</v>
      </c>
    </row>
    <row r="3395" spans="1:24" x14ac:dyDescent="0.25">
      <c r="A3395" s="10" t="s">
        <v>45</v>
      </c>
      <c r="B3395" s="10">
        <v>2023</v>
      </c>
      <c r="C3395" s="10" t="s">
        <v>31</v>
      </c>
      <c r="D3395" s="11">
        <v>45160.041666666657</v>
      </c>
      <c r="E3395" s="10">
        <v>0.12526026368141169</v>
      </c>
      <c r="F3395" s="10">
        <v>0.16099916398525241</v>
      </c>
      <c r="G3395" s="10">
        <v>2.794955730438232</v>
      </c>
      <c r="H3395" s="10">
        <v>2.6610622406005859</v>
      </c>
      <c r="I3395" s="10">
        <v>2.6263737678527832</v>
      </c>
      <c r="J3395" s="10">
        <v>0</v>
      </c>
      <c r="K3395" s="10">
        <v>4.5543003082275391</v>
      </c>
      <c r="L3395" s="10">
        <v>0</v>
      </c>
      <c r="M3395" s="10">
        <v>48.816707611083977</v>
      </c>
      <c r="N3395" s="10">
        <v>-39.694461822509773</v>
      </c>
      <c r="O3395" s="10">
        <v>1021.757690429688</v>
      </c>
      <c r="P3395" s="10">
        <v>12.19999980926514</v>
      </c>
      <c r="Q3395" s="10">
        <v>12.30000019073486</v>
      </c>
      <c r="R3395" s="10">
        <v>8.9000005722045898</v>
      </c>
      <c r="S3395" s="10">
        <v>9.1000003814697266</v>
      </c>
      <c r="T3395" s="10">
        <v>23.698797225952148</v>
      </c>
      <c r="U3395" s="10">
        <v>20.50089073181152</v>
      </c>
      <c r="V3395" s="10">
        <v>23.966176279962848</v>
      </c>
      <c r="W3395" s="10">
        <v>12.922951474785799</v>
      </c>
      <c r="X3395" s="10">
        <v>12.922951474785799</v>
      </c>
    </row>
    <row r="3396" spans="1:24" x14ac:dyDescent="0.25">
      <c r="A3396" s="10" t="s">
        <v>45</v>
      </c>
      <c r="B3396" s="10">
        <v>2023</v>
      </c>
      <c r="C3396" s="10" t="s">
        <v>31</v>
      </c>
      <c r="D3396" s="11">
        <v>45160.083333333343</v>
      </c>
      <c r="E3396" s="10">
        <v>0.19188067317008969</v>
      </c>
      <c r="F3396" s="10">
        <v>0.1831857115030289</v>
      </c>
      <c r="G3396" s="10">
        <v>2.8164362907409668</v>
      </c>
      <c r="H3396" s="10">
        <v>2.6884207725524898</v>
      </c>
      <c r="I3396" s="10">
        <v>2.6499183177947998</v>
      </c>
      <c r="J3396" s="10">
        <v>0</v>
      </c>
      <c r="K3396" s="10">
        <v>4.712399959564209</v>
      </c>
      <c r="L3396" s="10">
        <v>0</v>
      </c>
      <c r="M3396" s="10">
        <v>48.915233612060547</v>
      </c>
      <c r="N3396" s="10">
        <v>-39.119617462158203</v>
      </c>
      <c r="O3396" s="10">
        <v>1021.862060546875</v>
      </c>
      <c r="P3396" s="10">
        <v>12.19999980926514</v>
      </c>
      <c r="Q3396" s="10">
        <v>12.30000019073486</v>
      </c>
      <c r="R3396" s="10">
        <v>8.9000005722045898</v>
      </c>
      <c r="S3396" s="10">
        <v>9</v>
      </c>
      <c r="T3396" s="10">
        <v>23.5001335144043</v>
      </c>
      <c r="U3396" s="10">
        <v>19.855960845947269</v>
      </c>
      <c r="V3396" s="10">
        <v>23.461977146644362</v>
      </c>
      <c r="W3396" s="10">
        <v>13.242241725325581</v>
      </c>
      <c r="X3396" s="10">
        <v>13.242241725325581</v>
      </c>
    </row>
    <row r="3397" spans="1:24" x14ac:dyDescent="0.25">
      <c r="A3397" s="10" t="s">
        <v>45</v>
      </c>
      <c r="B3397" s="10">
        <v>2023</v>
      </c>
      <c r="C3397" s="10" t="s">
        <v>31</v>
      </c>
      <c r="D3397" s="11">
        <v>45160.125</v>
      </c>
      <c r="E3397" s="10">
        <v>3.2361075282096863E-2</v>
      </c>
      <c r="F3397" s="10">
        <v>0.20537227392196661</v>
      </c>
      <c r="G3397" s="10">
        <v>2.7735483646392818</v>
      </c>
      <c r="H3397" s="10">
        <v>2.6396114826202388</v>
      </c>
      <c r="I3397" s="10">
        <v>2.6074907779693599</v>
      </c>
      <c r="J3397" s="10">
        <v>0</v>
      </c>
      <c r="K3397" s="10">
        <v>4.4982008934020996</v>
      </c>
      <c r="L3397" s="10">
        <v>0</v>
      </c>
      <c r="M3397" s="10">
        <v>49.010513305664063</v>
      </c>
      <c r="N3397" s="10">
        <v>-38.544052124023438</v>
      </c>
      <c r="O3397" s="10">
        <v>1021.966430664062</v>
      </c>
      <c r="P3397" s="10">
        <v>12.40000057220459</v>
      </c>
      <c r="Q3397" s="10">
        <v>12.60000038146973</v>
      </c>
      <c r="R3397" s="10">
        <v>9</v>
      </c>
      <c r="S3397" s="10">
        <v>9.3000001907348633</v>
      </c>
      <c r="T3397" s="10">
        <v>23.74288177490234</v>
      </c>
      <c r="U3397" s="10">
        <v>20.132925033569339</v>
      </c>
      <c r="V3397" s="10">
        <v>23.398490047613201</v>
      </c>
      <c r="W3397" s="10">
        <v>12.75658486783504</v>
      </c>
      <c r="X3397" s="10">
        <v>12.75658486783504</v>
      </c>
    </row>
    <row r="3398" spans="1:24" x14ac:dyDescent="0.25">
      <c r="A3398" s="10" t="s">
        <v>45</v>
      </c>
      <c r="B3398" s="10">
        <v>2023</v>
      </c>
      <c r="C3398" s="10" t="s">
        <v>31</v>
      </c>
      <c r="D3398" s="11">
        <v>45160.166666666657</v>
      </c>
      <c r="E3398" s="10">
        <v>6.9525845348834991E-2</v>
      </c>
      <c r="F3398" s="10">
        <v>0.22755882143974299</v>
      </c>
      <c r="G3398" s="10">
        <v>2.7932274341583252</v>
      </c>
      <c r="H3398" s="10">
        <v>2.6600990295410161</v>
      </c>
      <c r="I3398" s="10">
        <v>2.6257627010345459</v>
      </c>
      <c r="J3398" s="10">
        <v>0</v>
      </c>
      <c r="K3398" s="10">
        <v>4.7430000305175781</v>
      </c>
      <c r="L3398" s="10">
        <v>0</v>
      </c>
      <c r="M3398" s="10">
        <v>49.102302551269531</v>
      </c>
      <c r="N3398" s="10">
        <v>-37.967231750488281</v>
      </c>
      <c r="O3398" s="10">
        <v>1022.07080078125</v>
      </c>
      <c r="P3398" s="10">
        <v>12.40000057220459</v>
      </c>
      <c r="Q3398" s="10">
        <v>12.5</v>
      </c>
      <c r="R3398" s="10">
        <v>9</v>
      </c>
      <c r="S3398" s="10">
        <v>9.3000001907348633</v>
      </c>
      <c r="T3398" s="10">
        <v>23.500101089477539</v>
      </c>
      <c r="U3398" s="10">
        <v>19.350381851196289</v>
      </c>
      <c r="V3398" s="10">
        <v>23.354743449983768</v>
      </c>
      <c r="W3398" s="10">
        <v>13.119173862040039</v>
      </c>
      <c r="X3398" s="10">
        <v>13.119173862040039</v>
      </c>
    </row>
    <row r="3399" spans="1:24" x14ac:dyDescent="0.25">
      <c r="A3399" s="10" t="s">
        <v>45</v>
      </c>
      <c r="B3399" s="10">
        <v>2023</v>
      </c>
      <c r="C3399" s="10" t="s">
        <v>31</v>
      </c>
      <c r="D3399" s="11">
        <v>45160.208333333343</v>
      </c>
      <c r="E3399" s="10">
        <v>0.10669061541557311</v>
      </c>
      <c r="F3399" s="10">
        <v>0.2497453689575195</v>
      </c>
      <c r="G3399" s="10">
        <v>2.801289558410645</v>
      </c>
      <c r="H3399" s="10">
        <v>2.6798920631408691</v>
      </c>
      <c r="I3399" s="10">
        <v>2.6312005519866939</v>
      </c>
      <c r="J3399" s="10">
        <v>0</v>
      </c>
      <c r="K3399" s="10">
        <v>4.7838001251220703</v>
      </c>
      <c r="L3399" s="10">
        <v>0</v>
      </c>
      <c r="M3399" s="10">
        <v>49.191413879394531</v>
      </c>
      <c r="N3399" s="10">
        <v>-37.388919830322273</v>
      </c>
      <c r="O3399" s="10">
        <v>1022.175170898438</v>
      </c>
      <c r="P3399" s="10">
        <v>12.40000057220459</v>
      </c>
      <c r="Q3399" s="10">
        <v>12.80000019073486</v>
      </c>
      <c r="R3399" s="10">
        <v>9.1000003814697266</v>
      </c>
      <c r="S3399" s="10">
        <v>9.3000001907348633</v>
      </c>
      <c r="T3399" s="10">
        <v>22.950376510620121</v>
      </c>
      <c r="U3399" s="10">
        <v>18.744674682617191</v>
      </c>
      <c r="V3399" s="10">
        <v>23.334119689482211</v>
      </c>
      <c r="W3399" s="10">
        <v>13.252618283033369</v>
      </c>
      <c r="X3399" s="10">
        <v>13.252618283033369</v>
      </c>
    </row>
    <row r="3400" spans="1:24" x14ac:dyDescent="0.25">
      <c r="A3400" s="10" t="s">
        <v>45</v>
      </c>
      <c r="B3400" s="10">
        <v>2023</v>
      </c>
      <c r="C3400" s="10" t="s">
        <v>31</v>
      </c>
      <c r="D3400" s="11">
        <v>45160.25</v>
      </c>
      <c r="E3400" s="10">
        <v>0.14385537803173071</v>
      </c>
      <c r="F3400" s="10">
        <v>7.0736289024353027E-2</v>
      </c>
      <c r="G3400" s="10">
        <v>2.801903247833252</v>
      </c>
      <c r="H3400" s="10">
        <v>2.676311731338501</v>
      </c>
      <c r="I3400" s="10">
        <v>2.6364996433258061</v>
      </c>
      <c r="J3400" s="10">
        <v>0</v>
      </c>
      <c r="K3400" s="10">
        <v>4.3809003829956046</v>
      </c>
      <c r="L3400" s="10">
        <v>0</v>
      </c>
      <c r="M3400" s="10">
        <v>49.278923034667969</v>
      </c>
      <c r="N3400" s="10">
        <v>-36.800342559814453</v>
      </c>
      <c r="O3400" s="10">
        <v>1022.279541015625</v>
      </c>
      <c r="P3400" s="10">
        <v>12.30000019073486</v>
      </c>
      <c r="Q3400" s="10">
        <v>12</v>
      </c>
      <c r="R3400" s="10">
        <v>8.9000005722045898</v>
      </c>
      <c r="S3400" s="10">
        <v>9</v>
      </c>
      <c r="T3400" s="10">
        <v>23.999834060668949</v>
      </c>
      <c r="U3400" s="10">
        <v>18.67629241943359</v>
      </c>
      <c r="V3400" s="10">
        <v>23.66501041466924</v>
      </c>
      <c r="W3400" s="10">
        <v>12.71020667254925</v>
      </c>
      <c r="X3400" s="10">
        <v>12.71020667254925</v>
      </c>
    </row>
    <row r="3401" spans="1:24" x14ac:dyDescent="0.25">
      <c r="A3401" s="10" t="s">
        <v>45</v>
      </c>
      <c r="B3401" s="10">
        <v>2023</v>
      </c>
      <c r="C3401" s="10" t="s">
        <v>31</v>
      </c>
      <c r="D3401" s="11">
        <v>45160.291666666657</v>
      </c>
      <c r="E3401" s="10">
        <v>0.18102015554904941</v>
      </c>
      <c r="F3401" s="10">
        <v>0.1695775240659714</v>
      </c>
      <c r="G3401" s="10">
        <v>2.815557479858398</v>
      </c>
      <c r="H3401" s="10">
        <v>2.6686615943908691</v>
      </c>
      <c r="I3401" s="10">
        <v>2.6449720859527588</v>
      </c>
      <c r="J3401" s="10">
        <v>0</v>
      </c>
      <c r="K3401" s="10">
        <v>4.416600227355957</v>
      </c>
      <c r="L3401" s="10">
        <v>0</v>
      </c>
      <c r="M3401" s="10">
        <v>49.363697052001953</v>
      </c>
      <c r="N3401" s="10">
        <v>-36.207561492919922</v>
      </c>
      <c r="O3401" s="10">
        <v>1022.383911132812</v>
      </c>
      <c r="P3401" s="10">
        <v>12.10000038146973</v>
      </c>
      <c r="Q3401" s="10">
        <v>11.90000057220459</v>
      </c>
      <c r="R3401" s="10">
        <v>8.8000001907348633</v>
      </c>
      <c r="S3401" s="10">
        <v>9</v>
      </c>
      <c r="T3401" s="10">
        <v>24.333400726318359</v>
      </c>
      <c r="U3401" s="10">
        <v>18.69305419921875</v>
      </c>
      <c r="V3401" s="10">
        <v>23.750441435276951</v>
      </c>
      <c r="W3401" s="10">
        <v>12.896389067173001</v>
      </c>
      <c r="X3401" s="10">
        <v>12.896389067173001</v>
      </c>
    </row>
    <row r="3402" spans="1:24" x14ac:dyDescent="0.25">
      <c r="A3402" s="10" t="s">
        <v>45</v>
      </c>
      <c r="B3402" s="10">
        <v>2023</v>
      </c>
      <c r="C3402" s="10" t="s">
        <v>31</v>
      </c>
      <c r="D3402" s="11">
        <v>45160.333333333343</v>
      </c>
      <c r="E3402" s="10">
        <v>8.1600427627563477E-2</v>
      </c>
      <c r="F3402" s="10">
        <v>0.28491216897964478</v>
      </c>
      <c r="G3402" s="10">
        <v>2.2993671894073491</v>
      </c>
      <c r="H3402" s="10">
        <v>2.1715128421783452</v>
      </c>
      <c r="I3402" s="10">
        <v>2.1868607997894292</v>
      </c>
      <c r="J3402" s="10">
        <v>0</v>
      </c>
      <c r="K3402" s="10">
        <v>0.82620012760162354</v>
      </c>
      <c r="L3402" s="10">
        <v>0</v>
      </c>
      <c r="M3402" s="10">
        <v>49.436969757080078</v>
      </c>
      <c r="N3402" s="10">
        <v>-35.676795959472663</v>
      </c>
      <c r="O3402" s="10">
        <v>1022.48828125</v>
      </c>
      <c r="P3402" s="10">
        <v>5.2000002861022949</v>
      </c>
      <c r="Q3402" s="10">
        <v>5</v>
      </c>
      <c r="R3402" s="10">
        <v>4.8000001907348633</v>
      </c>
      <c r="S3402" s="10">
        <v>4.9000000953674316</v>
      </c>
      <c r="T3402" s="10">
        <v>18.66005706787109</v>
      </c>
      <c r="U3402" s="10">
        <v>18.643522262573239</v>
      </c>
      <c r="V3402" s="10">
        <v>21.199794380210321</v>
      </c>
      <c r="W3402" s="10">
        <v>7.8504535555839539</v>
      </c>
      <c r="X3402" s="10">
        <v>7.8504535555839539</v>
      </c>
    </row>
    <row r="3403" spans="1:24" x14ac:dyDescent="0.25">
      <c r="A3403" s="10" t="s">
        <v>45</v>
      </c>
      <c r="B3403" s="10">
        <v>2023</v>
      </c>
      <c r="C3403" s="10" t="s">
        <v>31</v>
      </c>
      <c r="D3403" s="11">
        <v>45160.375</v>
      </c>
      <c r="E3403" s="10">
        <v>4.9526076763868332E-3</v>
      </c>
      <c r="F3403" s="10">
        <v>0.77497613430023193</v>
      </c>
      <c r="G3403" s="10">
        <v>2.843895435333252</v>
      </c>
      <c r="H3403" s="10">
        <v>2.6961112022399898</v>
      </c>
      <c r="I3403" s="10">
        <v>2.7195558547973628</v>
      </c>
      <c r="J3403" s="10">
        <v>0</v>
      </c>
      <c r="K3403" s="10">
        <v>0</v>
      </c>
      <c r="L3403" s="10">
        <v>0</v>
      </c>
      <c r="M3403" s="10">
        <v>49.500602722167969</v>
      </c>
      <c r="N3403" s="10">
        <v>-35.197093963623047</v>
      </c>
      <c r="O3403" s="10">
        <v>1022.592651367188</v>
      </c>
      <c r="P3403" s="10">
        <v>7.2000002861022949</v>
      </c>
      <c r="Q3403" s="10">
        <v>7</v>
      </c>
      <c r="R3403" s="10">
        <v>6.7000002861022949</v>
      </c>
      <c r="S3403" s="10">
        <v>6.7000002861022949</v>
      </c>
      <c r="T3403" s="10">
        <v>21.271369934082031</v>
      </c>
      <c r="U3403" s="10">
        <v>18.469549179077148</v>
      </c>
      <c r="V3403" s="10">
        <v>19.102945000760169</v>
      </c>
      <c r="W3403" s="10">
        <v>9.0394912343472242</v>
      </c>
      <c r="X3403" s="10">
        <v>9.0394912343472242</v>
      </c>
    </row>
    <row r="3404" spans="1:24" x14ac:dyDescent="0.25">
      <c r="A3404" s="10" t="s">
        <v>45</v>
      </c>
      <c r="B3404" s="10">
        <v>2023</v>
      </c>
      <c r="C3404" s="10" t="s">
        <v>31</v>
      </c>
      <c r="D3404" s="11">
        <v>45160.416666666657</v>
      </c>
      <c r="E3404" s="10">
        <v>3.0305726453661919E-2</v>
      </c>
      <c r="F3404" s="10">
        <v>0.72924721240997314</v>
      </c>
      <c r="G3404" s="10">
        <v>2.7895171642303471</v>
      </c>
      <c r="H3404" s="10">
        <v>2.64745044708252</v>
      </c>
      <c r="I3404" s="10">
        <v>2.605108261108398</v>
      </c>
      <c r="J3404" s="10">
        <v>0</v>
      </c>
      <c r="K3404" s="10">
        <v>0</v>
      </c>
      <c r="L3404" s="10">
        <v>0</v>
      </c>
      <c r="M3404" s="10">
        <v>49.562831878662109</v>
      </c>
      <c r="N3404" s="10">
        <v>-34.711509704589837</v>
      </c>
      <c r="O3404" s="10">
        <v>1022.697021484375</v>
      </c>
      <c r="P3404" s="10">
        <v>6.5999999046325684</v>
      </c>
      <c r="Q3404" s="10">
        <v>6.7000002861022949</v>
      </c>
      <c r="R3404" s="10">
        <v>6.3000001907348633</v>
      </c>
      <c r="S3404" s="10">
        <v>6.2000002861022949</v>
      </c>
      <c r="T3404" s="10">
        <v>20.633501052856449</v>
      </c>
      <c r="U3404" s="10">
        <v>18.775983810424801</v>
      </c>
      <c r="V3404" s="10">
        <v>19.28750251353836</v>
      </c>
      <c r="W3404" s="10">
        <v>8.8016288112848997</v>
      </c>
      <c r="X3404" s="10">
        <v>8.8016288112848997</v>
      </c>
    </row>
    <row r="3405" spans="1:24" x14ac:dyDescent="0.25">
      <c r="A3405" s="10" t="s">
        <v>45</v>
      </c>
      <c r="B3405" s="10">
        <v>2023</v>
      </c>
      <c r="C3405" s="10" t="s">
        <v>31</v>
      </c>
      <c r="D3405" s="11">
        <v>45160.458333333343</v>
      </c>
      <c r="E3405" s="10">
        <v>5.5658847093582153E-2</v>
      </c>
      <c r="F3405" s="10">
        <v>0.60063451528549194</v>
      </c>
      <c r="G3405" s="10">
        <v>2.812551736831665</v>
      </c>
      <c r="H3405" s="10">
        <v>2.6452491283416748</v>
      </c>
      <c r="I3405" s="10">
        <v>2.6445505619049068</v>
      </c>
      <c r="J3405" s="10">
        <v>0</v>
      </c>
      <c r="K3405" s="10">
        <v>0</v>
      </c>
      <c r="L3405" s="10">
        <v>0</v>
      </c>
      <c r="M3405" s="10">
        <v>49.625782012939453</v>
      </c>
      <c r="N3405" s="10">
        <v>-34.220867156982422</v>
      </c>
      <c r="O3405" s="10">
        <v>1022.799560546875</v>
      </c>
      <c r="P3405" s="10">
        <v>6.9000000953674316</v>
      </c>
      <c r="Q3405" s="10">
        <v>6.9000000953674316</v>
      </c>
      <c r="R3405" s="10">
        <v>6.3000001907348633</v>
      </c>
      <c r="S3405" s="10">
        <v>6.5</v>
      </c>
      <c r="T3405" s="10">
        <v>19.66646575927734</v>
      </c>
      <c r="U3405" s="10">
        <v>19.6561164855957</v>
      </c>
      <c r="V3405" s="10">
        <v>19.46523698573613</v>
      </c>
      <c r="W3405" s="10">
        <v>8.7586447894573212</v>
      </c>
      <c r="X3405" s="10">
        <v>8.7586447894573212</v>
      </c>
    </row>
    <row r="3406" spans="1:24" x14ac:dyDescent="0.25">
      <c r="A3406" s="10" t="s">
        <v>45</v>
      </c>
      <c r="B3406" s="10">
        <v>2023</v>
      </c>
      <c r="C3406" s="10" t="s">
        <v>31</v>
      </c>
      <c r="D3406" s="11">
        <v>45160.5</v>
      </c>
      <c r="E3406" s="10">
        <v>8.1011965870857239E-2</v>
      </c>
      <c r="F3406" s="10">
        <v>0.67611372470855713</v>
      </c>
      <c r="G3406" s="10">
        <v>2.8419051170349121</v>
      </c>
      <c r="H3406" s="10">
        <v>2.6638715267181401</v>
      </c>
      <c r="I3406" s="10">
        <v>2.6747303009033199</v>
      </c>
      <c r="J3406" s="10">
        <v>0</v>
      </c>
      <c r="K3406" s="10">
        <v>0</v>
      </c>
      <c r="L3406" s="10">
        <v>0</v>
      </c>
      <c r="M3406" s="10">
        <v>49.684047698974609</v>
      </c>
      <c r="N3406" s="10">
        <v>-33.714397430419922</v>
      </c>
      <c r="O3406" s="10">
        <v>1022.761352539062</v>
      </c>
      <c r="P3406" s="10">
        <v>6.8000001907348633</v>
      </c>
      <c r="Q3406" s="10">
        <v>6.8000001907348633</v>
      </c>
      <c r="R3406" s="10">
        <v>6.4000000953674316</v>
      </c>
      <c r="S3406" s="10">
        <v>6.4000000953674316</v>
      </c>
      <c r="T3406" s="10">
        <v>19</v>
      </c>
      <c r="U3406" s="10">
        <v>18.44229698181152</v>
      </c>
      <c r="V3406" s="10">
        <v>19.99464129459923</v>
      </c>
      <c r="W3406" s="10">
        <v>8.9376326352357864</v>
      </c>
      <c r="X3406" s="10">
        <v>8.9376326352357864</v>
      </c>
    </row>
    <row r="3407" spans="1:24" x14ac:dyDescent="0.25">
      <c r="A3407" s="10" t="s">
        <v>45</v>
      </c>
      <c r="B3407" s="10">
        <v>2023</v>
      </c>
      <c r="C3407" s="10" t="s">
        <v>31</v>
      </c>
      <c r="D3407" s="11">
        <v>45160.541666666657</v>
      </c>
      <c r="E3407" s="10">
        <v>0.1063650846481323</v>
      </c>
      <c r="F3407" s="10">
        <v>0.45412513613700872</v>
      </c>
      <c r="G3407" s="10">
        <v>2.8430378437042241</v>
      </c>
      <c r="H3407" s="10">
        <v>2.659178733825684</v>
      </c>
      <c r="I3407" s="10">
        <v>2.6417992115020752</v>
      </c>
      <c r="J3407" s="10">
        <v>0</v>
      </c>
      <c r="K3407" s="10">
        <v>0</v>
      </c>
      <c r="L3407" s="10">
        <v>0</v>
      </c>
      <c r="M3407" s="10">
        <v>49.742717742919922</v>
      </c>
      <c r="N3407" s="10">
        <v>-33.205345153808587</v>
      </c>
      <c r="O3407" s="10">
        <v>1022.72314453125</v>
      </c>
      <c r="P3407" s="10">
        <v>6.7000002861022949</v>
      </c>
      <c r="Q3407" s="10">
        <v>6.7000002861022949</v>
      </c>
      <c r="R3407" s="10">
        <v>6.2000002861022949</v>
      </c>
      <c r="S3407" s="10">
        <v>6.4000000953674316</v>
      </c>
      <c r="T3407" s="10">
        <v>19.701202392578121</v>
      </c>
      <c r="U3407" s="10">
        <v>19.291727066040039</v>
      </c>
      <c r="V3407" s="10">
        <v>20.074310897352252</v>
      </c>
      <c r="W3407" s="10">
        <v>8.7045060098171234</v>
      </c>
      <c r="X3407" s="10">
        <v>8.7045060098171234</v>
      </c>
    </row>
    <row r="3408" spans="1:24" x14ac:dyDescent="0.25">
      <c r="A3408" s="10" t="s">
        <v>45</v>
      </c>
      <c r="B3408" s="10">
        <v>2023</v>
      </c>
      <c r="C3408" s="10" t="s">
        <v>31</v>
      </c>
      <c r="D3408" s="11">
        <v>45160.583333333343</v>
      </c>
      <c r="E3408" s="10">
        <v>0.13171820342540741</v>
      </c>
      <c r="F3408" s="10">
        <v>0.6370621919631958</v>
      </c>
      <c r="G3408" s="10">
        <v>2.8035531044006352</v>
      </c>
      <c r="H3408" s="10">
        <v>2.644159317016602</v>
      </c>
      <c r="I3408" s="10">
        <v>2.6783807277679439</v>
      </c>
      <c r="J3408" s="10">
        <v>0</v>
      </c>
      <c r="K3408" s="10">
        <v>0</v>
      </c>
      <c r="L3408" s="10">
        <v>0</v>
      </c>
      <c r="M3408" s="10">
        <v>49.798885345458977</v>
      </c>
      <c r="N3408" s="10">
        <v>-32.692058563232422</v>
      </c>
      <c r="O3408" s="10">
        <v>1022.684936523438</v>
      </c>
      <c r="P3408" s="10">
        <v>6.8000001907348633</v>
      </c>
      <c r="Q3408" s="10">
        <v>7</v>
      </c>
      <c r="R3408" s="10">
        <v>6.4000000953674316</v>
      </c>
      <c r="S3408" s="10">
        <v>6.5</v>
      </c>
      <c r="T3408" s="10">
        <v>20.699064254760739</v>
      </c>
      <c r="U3408" s="10">
        <v>18.557683944702148</v>
      </c>
      <c r="V3408" s="10">
        <v>20.187317534149361</v>
      </c>
      <c r="W3408" s="10">
        <v>8.8948735445737839</v>
      </c>
      <c r="X3408" s="10">
        <v>8.8948735445737839</v>
      </c>
    </row>
    <row r="3409" spans="1:24" x14ac:dyDescent="0.25">
      <c r="A3409" s="10" t="s">
        <v>45</v>
      </c>
      <c r="B3409" s="10">
        <v>2023</v>
      </c>
      <c r="C3409" s="10" t="s">
        <v>31</v>
      </c>
      <c r="D3409" s="11">
        <v>45160.625</v>
      </c>
      <c r="E3409" s="10">
        <v>0.1570713222026825</v>
      </c>
      <c r="F3409" s="10">
        <v>0.45261460542678827</v>
      </c>
      <c r="G3409" s="10">
        <v>2.7879736423492432</v>
      </c>
      <c r="H3409" s="10">
        <v>2.633630752563477</v>
      </c>
      <c r="I3409" s="10">
        <v>2.609424352645874</v>
      </c>
      <c r="J3409" s="10">
        <v>0</v>
      </c>
      <c r="K3409" s="10">
        <v>0</v>
      </c>
      <c r="L3409" s="10">
        <v>0</v>
      </c>
      <c r="M3409" s="10">
        <v>49.852783203125</v>
      </c>
      <c r="N3409" s="10">
        <v>-32.180740356445313</v>
      </c>
      <c r="O3409" s="10">
        <v>1022.646728515625</v>
      </c>
      <c r="P3409" s="10">
        <v>6.7000002861022949</v>
      </c>
      <c r="Q3409" s="10">
        <v>6.5999999046325684</v>
      </c>
      <c r="R3409" s="10">
        <v>6.3000001907348633</v>
      </c>
      <c r="S3409" s="10">
        <v>6.2000002861022949</v>
      </c>
      <c r="T3409" s="10">
        <v>19.700300216674801</v>
      </c>
      <c r="U3409" s="10">
        <v>18.91619873046875</v>
      </c>
      <c r="V3409" s="10">
        <v>20.06743850359307</v>
      </c>
      <c r="W3409" s="10">
        <v>8.6407146751880646</v>
      </c>
      <c r="X3409" s="10">
        <v>8.6407146751880646</v>
      </c>
    </row>
    <row r="3410" spans="1:24" x14ac:dyDescent="0.25">
      <c r="A3410" s="10" t="s">
        <v>45</v>
      </c>
      <c r="B3410" s="10">
        <v>2023</v>
      </c>
      <c r="C3410" s="10" t="s">
        <v>31</v>
      </c>
      <c r="D3410" s="11">
        <v>45160.666666666657</v>
      </c>
      <c r="E3410" s="10">
        <v>0.18242444097995761</v>
      </c>
      <c r="F3410" s="10">
        <v>0.5069277286529541</v>
      </c>
      <c r="G3410" s="10">
        <v>2.7859289646148682</v>
      </c>
      <c r="H3410" s="10">
        <v>2.6326568126678471</v>
      </c>
      <c r="I3410" s="10">
        <v>2.6111171245574951</v>
      </c>
      <c r="J3410" s="10">
        <v>0</v>
      </c>
      <c r="K3410" s="10">
        <v>0</v>
      </c>
      <c r="L3410" s="10">
        <v>0</v>
      </c>
      <c r="M3410" s="10">
        <v>49.903995513916023</v>
      </c>
      <c r="N3410" s="10">
        <v>-31.67233848571777</v>
      </c>
      <c r="O3410" s="10">
        <v>1022.608520507812</v>
      </c>
      <c r="P3410" s="10">
        <v>6.7000002861022949</v>
      </c>
      <c r="Q3410" s="10">
        <v>6.8000001907348633</v>
      </c>
      <c r="R3410" s="10">
        <v>6.3000001907348633</v>
      </c>
      <c r="S3410" s="10">
        <v>6.3000001907348633</v>
      </c>
      <c r="T3410" s="10">
        <v>20.66684532165527</v>
      </c>
      <c r="U3410" s="10">
        <v>18.763422012329102</v>
      </c>
      <c r="V3410" s="10">
        <v>19.909310764927412</v>
      </c>
      <c r="W3410" s="10">
        <v>8.7190550714731216</v>
      </c>
      <c r="X3410" s="10">
        <v>8.7190550714731216</v>
      </c>
    </row>
    <row r="3411" spans="1:24" x14ac:dyDescent="0.25">
      <c r="A3411" s="10" t="s">
        <v>45</v>
      </c>
      <c r="B3411" s="10">
        <v>2023</v>
      </c>
      <c r="C3411" s="10" t="s">
        <v>31</v>
      </c>
      <c r="D3411" s="11">
        <v>45160.708333333343</v>
      </c>
      <c r="E3411" s="10">
        <v>5.9578783111646771E-4</v>
      </c>
      <c r="F3411" s="10">
        <v>0.47408431768417358</v>
      </c>
      <c r="G3411" s="10">
        <v>2.7917273044586182</v>
      </c>
      <c r="H3411" s="10">
        <v>2.6405868530273442</v>
      </c>
      <c r="I3411" s="10">
        <v>2.6173543930053711</v>
      </c>
      <c r="J3411" s="10">
        <v>0</v>
      </c>
      <c r="K3411" s="10">
        <v>0</v>
      </c>
      <c r="L3411" s="10">
        <v>0</v>
      </c>
      <c r="M3411" s="10">
        <v>49.953205108642578</v>
      </c>
      <c r="N3411" s="10">
        <v>-31.161298751831051</v>
      </c>
      <c r="O3411" s="10">
        <v>1022.5703125</v>
      </c>
      <c r="P3411" s="10">
        <v>6.8000001907348633</v>
      </c>
      <c r="Q3411" s="10">
        <v>6.8000001907348633</v>
      </c>
      <c r="R3411" s="10">
        <v>6.3000001907348633</v>
      </c>
      <c r="S3411" s="10">
        <v>6.4000000953674316</v>
      </c>
      <c r="T3411" s="10">
        <v>18.800199508666989</v>
      </c>
      <c r="U3411" s="10">
        <v>18.537845611572269</v>
      </c>
      <c r="V3411" s="10">
        <v>19.971686285539999</v>
      </c>
      <c r="W3411" s="10">
        <v>8.5243486560066231</v>
      </c>
      <c r="X3411" s="10">
        <v>8.5243486560066231</v>
      </c>
    </row>
    <row r="3412" spans="1:24" x14ac:dyDescent="0.25">
      <c r="A3412" s="10" t="s">
        <v>45</v>
      </c>
      <c r="B3412" s="10">
        <v>2023</v>
      </c>
      <c r="C3412" s="10" t="s">
        <v>31</v>
      </c>
      <c r="D3412" s="11">
        <v>45160.75</v>
      </c>
      <c r="E3412" s="10">
        <v>2.0956765860319141E-2</v>
      </c>
      <c r="F3412" s="10">
        <v>0.59384042024612427</v>
      </c>
      <c r="G3412" s="10">
        <v>2.7661783695220952</v>
      </c>
      <c r="H3412" s="10">
        <v>2.5910439491271968</v>
      </c>
      <c r="I3412" s="10">
        <v>2.5982329845428471</v>
      </c>
      <c r="J3412" s="10">
        <v>0</v>
      </c>
      <c r="K3412" s="10">
        <v>0</v>
      </c>
      <c r="L3412" s="10">
        <v>0</v>
      </c>
      <c r="M3412" s="10">
        <v>49.999912261962891</v>
      </c>
      <c r="N3412" s="10">
        <v>-30.648820877075199</v>
      </c>
      <c r="O3412" s="10">
        <v>1022.532104492188</v>
      </c>
      <c r="P3412" s="10">
        <v>6.8000001907348633</v>
      </c>
      <c r="Q3412" s="10">
        <v>6.8000001907348633</v>
      </c>
      <c r="R3412" s="10">
        <v>6.4000000953674316</v>
      </c>
      <c r="S3412" s="10">
        <v>6.3000001907348633</v>
      </c>
      <c r="T3412" s="10">
        <v>19.698793411254879</v>
      </c>
      <c r="U3412" s="10">
        <v>18.747468948364261</v>
      </c>
      <c r="V3412" s="10">
        <v>19.985526021139389</v>
      </c>
      <c r="W3412" s="10">
        <v>8.5702524892985821</v>
      </c>
      <c r="X3412" s="10">
        <v>8.5702524892985821</v>
      </c>
    </row>
    <row r="3413" spans="1:24" x14ac:dyDescent="0.25">
      <c r="A3413" s="10" t="s">
        <v>45</v>
      </c>
      <c r="B3413" s="10">
        <v>2023</v>
      </c>
      <c r="C3413" s="10" t="s">
        <v>31</v>
      </c>
      <c r="D3413" s="11">
        <v>45160.791666666657</v>
      </c>
      <c r="E3413" s="10">
        <v>4.1317746043205261E-2</v>
      </c>
      <c r="F3413" s="10">
        <v>0.63414514064788818</v>
      </c>
      <c r="G3413" s="10">
        <v>2.7691502571105961</v>
      </c>
      <c r="H3413" s="10">
        <v>2.599034309387207</v>
      </c>
      <c r="I3413" s="10">
        <v>2.599615335464478</v>
      </c>
      <c r="J3413" s="10">
        <v>0</v>
      </c>
      <c r="K3413" s="10">
        <v>0</v>
      </c>
      <c r="L3413" s="10">
        <v>0</v>
      </c>
      <c r="M3413" s="10">
        <v>50.044353485107422</v>
      </c>
      <c r="N3413" s="10">
        <v>-30.137138366699219</v>
      </c>
      <c r="O3413" s="10">
        <v>1022.493896484375</v>
      </c>
      <c r="P3413" s="10">
        <v>6.5999999046325684</v>
      </c>
      <c r="Q3413" s="10">
        <v>6.7000002861022949</v>
      </c>
      <c r="R3413" s="10">
        <v>6.2000002861022949</v>
      </c>
      <c r="S3413" s="10">
        <v>6.3000001907348633</v>
      </c>
      <c r="T3413" s="10">
        <v>19.799798965454102</v>
      </c>
      <c r="U3413" s="10">
        <v>18.134061813354489</v>
      </c>
      <c r="V3413" s="10">
        <v>19.917905386645291</v>
      </c>
      <c r="W3413" s="10">
        <v>8.6432627886533737</v>
      </c>
      <c r="X3413" s="10">
        <v>8.6432627886533737</v>
      </c>
    </row>
    <row r="3414" spans="1:24" x14ac:dyDescent="0.25">
      <c r="A3414" s="10" t="s">
        <v>45</v>
      </c>
      <c r="B3414" s="10">
        <v>2023</v>
      </c>
      <c r="C3414" s="10" t="s">
        <v>31</v>
      </c>
      <c r="D3414" s="11">
        <v>45160.833333333343</v>
      </c>
      <c r="E3414" s="10">
        <v>0.27752426266670233</v>
      </c>
      <c r="F3414" s="10">
        <v>0.34183195233345032</v>
      </c>
      <c r="G3414" s="10">
        <v>2.78734278678894</v>
      </c>
      <c r="H3414" s="10">
        <v>2.6173593997955318</v>
      </c>
      <c r="I3414" s="10">
        <v>2.6203973293304439</v>
      </c>
      <c r="J3414" s="10">
        <v>0</v>
      </c>
      <c r="K3414" s="10">
        <v>0</v>
      </c>
      <c r="L3414" s="10">
        <v>0</v>
      </c>
      <c r="M3414" s="10">
        <v>50.086742401123047</v>
      </c>
      <c r="N3414" s="10">
        <v>-29.624687194824219</v>
      </c>
      <c r="O3414" s="10">
        <v>1022.455627441406</v>
      </c>
      <c r="P3414" s="10">
        <v>6.5</v>
      </c>
      <c r="Q3414" s="10">
        <v>6.5999999046325684</v>
      </c>
      <c r="R3414" s="10">
        <v>6.2000002861022949</v>
      </c>
      <c r="S3414" s="10">
        <v>6.2000002861022949</v>
      </c>
      <c r="T3414" s="10">
        <v>20.099880218505859</v>
      </c>
      <c r="U3414" s="10">
        <v>17.743524551391602</v>
      </c>
      <c r="V3414" s="10">
        <v>19.91345677457905</v>
      </c>
      <c r="W3414" s="10">
        <v>8.6444557309150696</v>
      </c>
      <c r="X3414" s="10">
        <v>8.6444557309150696</v>
      </c>
    </row>
    <row r="3415" spans="1:24" x14ac:dyDescent="0.25">
      <c r="A3415" s="10" t="s">
        <v>45</v>
      </c>
      <c r="B3415" s="10">
        <v>2023</v>
      </c>
      <c r="C3415" s="10" t="s">
        <v>31</v>
      </c>
      <c r="D3415" s="11">
        <v>45160.875</v>
      </c>
      <c r="E3415" s="10">
        <v>7.7253922820091248E-2</v>
      </c>
      <c r="F3415" s="10">
        <v>0.70445907115936279</v>
      </c>
      <c r="G3415" s="10">
        <v>2.7317168712615971</v>
      </c>
      <c r="H3415" s="10">
        <v>2.5562393665313721</v>
      </c>
      <c r="I3415" s="10">
        <v>2.5755012035369869</v>
      </c>
      <c r="J3415" s="10">
        <v>0</v>
      </c>
      <c r="K3415" s="10">
        <v>0</v>
      </c>
      <c r="L3415" s="10">
        <v>0</v>
      </c>
      <c r="M3415" s="10">
        <v>50.126960754394531</v>
      </c>
      <c r="N3415" s="10">
        <v>-29.1058235168457</v>
      </c>
      <c r="O3415" s="10">
        <v>1022.417419433594</v>
      </c>
      <c r="P3415" s="10">
        <v>6.5</v>
      </c>
      <c r="Q3415" s="10">
        <v>6.5999999046325684</v>
      </c>
      <c r="R3415" s="10">
        <v>6.0999999046325684</v>
      </c>
      <c r="S3415" s="10">
        <v>6.0999999046325684</v>
      </c>
      <c r="T3415" s="10">
        <v>19.39999961853027</v>
      </c>
      <c r="U3415" s="10">
        <v>17.79892539978027</v>
      </c>
      <c r="V3415" s="10">
        <v>20.1254562536419</v>
      </c>
      <c r="W3415" s="10">
        <v>8.6451704353094101</v>
      </c>
      <c r="X3415" s="10">
        <v>8.6451704353094101</v>
      </c>
    </row>
    <row r="3416" spans="1:24" x14ac:dyDescent="0.25">
      <c r="A3416" s="10" t="s">
        <v>45</v>
      </c>
      <c r="B3416" s="10">
        <v>2023</v>
      </c>
      <c r="C3416" s="10" t="s">
        <v>31</v>
      </c>
      <c r="D3416" s="11">
        <v>45160.916666666657</v>
      </c>
      <c r="E3416" s="10">
        <v>0.1656839847564697</v>
      </c>
      <c r="F3416" s="10">
        <v>0.5858195424079895</v>
      </c>
      <c r="G3416" s="10">
        <v>2.7459311485290532</v>
      </c>
      <c r="H3416" s="10">
        <v>2.5698714256286621</v>
      </c>
      <c r="I3416" s="10">
        <v>2.567157506942749</v>
      </c>
      <c r="J3416" s="10">
        <v>0</v>
      </c>
      <c r="K3416" s="10">
        <v>0</v>
      </c>
      <c r="L3416" s="10">
        <v>0</v>
      </c>
      <c r="M3416" s="10">
        <v>50.164665222167969</v>
      </c>
      <c r="N3416" s="10">
        <v>-28.59182167053223</v>
      </c>
      <c r="O3416" s="10">
        <v>1022.379211425781</v>
      </c>
      <c r="P3416" s="10">
        <v>6.5</v>
      </c>
      <c r="Q3416" s="10">
        <v>6.7000002861022949</v>
      </c>
      <c r="R3416" s="10">
        <v>6.2000002861022949</v>
      </c>
      <c r="S3416" s="10">
        <v>6.2000002861022949</v>
      </c>
      <c r="T3416" s="10">
        <v>19.624912261962891</v>
      </c>
      <c r="U3416" s="10">
        <v>17.867586135864261</v>
      </c>
      <c r="V3416" s="10">
        <v>19.905889764621602</v>
      </c>
      <c r="W3416" s="10">
        <v>8.6344636082649231</v>
      </c>
      <c r="X3416" s="10">
        <v>8.6344636082649231</v>
      </c>
    </row>
    <row r="3417" spans="1:24" x14ac:dyDescent="0.25">
      <c r="A3417" s="10" t="s">
        <v>45</v>
      </c>
      <c r="B3417" s="10">
        <v>2023</v>
      </c>
      <c r="C3417" s="10" t="s">
        <v>31</v>
      </c>
      <c r="D3417" s="11">
        <v>45160.958333333343</v>
      </c>
      <c r="E3417" s="10">
        <v>2.6308504864573479E-2</v>
      </c>
      <c r="F3417" s="10">
        <v>0.54643732309341431</v>
      </c>
      <c r="G3417" s="10">
        <v>2.732873916625977</v>
      </c>
      <c r="H3417" s="10">
        <v>2.5466771125793461</v>
      </c>
      <c r="I3417" s="10">
        <v>2.5554459095001221</v>
      </c>
      <c r="J3417" s="10">
        <v>0</v>
      </c>
      <c r="K3417" s="10">
        <v>0</v>
      </c>
      <c r="L3417" s="10">
        <v>0</v>
      </c>
      <c r="M3417" s="10">
        <v>50.199787139892578</v>
      </c>
      <c r="N3417" s="10">
        <v>-28.08053016662598</v>
      </c>
      <c r="O3417" s="10">
        <v>1022.341003417969</v>
      </c>
      <c r="P3417" s="10">
        <v>6.5999999046325684</v>
      </c>
      <c r="Q3417" s="10">
        <v>6.7000002861022949</v>
      </c>
      <c r="R3417" s="10">
        <v>6.2000002861022949</v>
      </c>
      <c r="S3417" s="10">
        <v>6.2000002861022949</v>
      </c>
      <c r="T3417" s="10">
        <v>19.766176223754879</v>
      </c>
      <c r="U3417" s="10">
        <v>17.60000038146973</v>
      </c>
      <c r="V3417" s="10">
        <v>19.770265158510071</v>
      </c>
      <c r="W3417" s="10">
        <v>8.4077427666634321</v>
      </c>
      <c r="X3417" s="10">
        <v>8.4077427666634321</v>
      </c>
    </row>
    <row r="3418" spans="1:24" x14ac:dyDescent="0.25">
      <c r="A3418" s="10" t="s">
        <v>45</v>
      </c>
      <c r="B3418" s="10">
        <v>2023</v>
      </c>
      <c r="C3418" s="10" t="s">
        <v>31</v>
      </c>
      <c r="D3418" s="11">
        <v>45161</v>
      </c>
      <c r="E3418" s="10">
        <v>8.6927294731140137E-2</v>
      </c>
      <c r="F3418" s="10">
        <v>0.54340827465057373</v>
      </c>
      <c r="G3418" s="10">
        <v>2.7045526504516602</v>
      </c>
      <c r="H3418" s="10">
        <v>2.50711989402771</v>
      </c>
      <c r="I3418" s="10">
        <v>2.4989497661590581</v>
      </c>
      <c r="J3418" s="10">
        <v>0</v>
      </c>
      <c r="K3418" s="10">
        <v>0</v>
      </c>
      <c r="L3418" s="10">
        <v>0</v>
      </c>
      <c r="M3418" s="10">
        <v>50.232631683349609</v>
      </c>
      <c r="N3418" s="10">
        <v>-27.567314147949219</v>
      </c>
      <c r="O3418" s="10">
        <v>1022.302795410156</v>
      </c>
      <c r="P3418" s="10">
        <v>6.5999999046325684</v>
      </c>
      <c r="Q3418" s="10">
        <v>6.5999999046325684</v>
      </c>
      <c r="R3418" s="10">
        <v>6.2000002861022949</v>
      </c>
      <c r="S3418" s="10">
        <v>6.3000001907348633</v>
      </c>
      <c r="T3418" s="10">
        <v>20.400201797485352</v>
      </c>
      <c r="U3418" s="10">
        <v>17.787113189697269</v>
      </c>
      <c r="V3418" s="10">
        <v>19.81580009258985</v>
      </c>
      <c r="W3418" s="10">
        <v>8.3409578800201416</v>
      </c>
      <c r="X3418" s="10">
        <v>8.3409578800201416</v>
      </c>
    </row>
    <row r="3419" spans="1:24" x14ac:dyDescent="0.25">
      <c r="A3419" s="10" t="s">
        <v>45</v>
      </c>
      <c r="B3419" s="10">
        <v>2023</v>
      </c>
      <c r="C3419" s="10" t="s">
        <v>31</v>
      </c>
      <c r="D3419" s="11">
        <v>45161.041666666657</v>
      </c>
      <c r="E3419" s="10">
        <v>0.14754608273506159</v>
      </c>
      <c r="F3419" s="10">
        <v>0.48002368211746221</v>
      </c>
      <c r="G3419" s="10">
        <v>2.7248153686523442</v>
      </c>
      <c r="H3419" s="10">
        <v>2.518754243850708</v>
      </c>
      <c r="I3419" s="10">
        <v>2.5095100402832031</v>
      </c>
      <c r="J3419" s="10">
        <v>0</v>
      </c>
      <c r="K3419" s="10">
        <v>0</v>
      </c>
      <c r="L3419" s="10">
        <v>0</v>
      </c>
      <c r="M3419" s="10">
        <v>50.263420104980469</v>
      </c>
      <c r="N3419" s="10">
        <v>-27.048723220825199</v>
      </c>
      <c r="O3419" s="10">
        <v>1022.264587402344</v>
      </c>
      <c r="P3419" s="10">
        <v>6.7000002861022949</v>
      </c>
      <c r="Q3419" s="10">
        <v>6.7000002861022949</v>
      </c>
      <c r="R3419" s="10">
        <v>6.2000002861022949</v>
      </c>
      <c r="S3419" s="10">
        <v>6.2000002861022949</v>
      </c>
      <c r="T3419" s="10">
        <v>19.301200866699219</v>
      </c>
      <c r="U3419" s="10">
        <v>17.621259689331051</v>
      </c>
      <c r="V3419" s="10">
        <v>19.99627021793539</v>
      </c>
      <c r="W3419" s="10">
        <v>8.3806494176387787</v>
      </c>
      <c r="X3419" s="10">
        <v>8.3806494176387787</v>
      </c>
    </row>
    <row r="3420" spans="1:24" x14ac:dyDescent="0.25">
      <c r="A3420" s="10" t="s">
        <v>45</v>
      </c>
      <c r="B3420" s="10">
        <v>2023</v>
      </c>
      <c r="C3420" s="10" t="s">
        <v>31</v>
      </c>
      <c r="D3420" s="11">
        <v>45161.083333333343</v>
      </c>
      <c r="E3420" s="10">
        <v>0.33065930008888239</v>
      </c>
      <c r="F3420" s="10">
        <v>0.50285238027572632</v>
      </c>
      <c r="G3420" s="10">
        <v>2.7031946182250981</v>
      </c>
      <c r="H3420" s="10">
        <v>2.509710311889648</v>
      </c>
      <c r="I3420" s="10">
        <v>2.502261638641357</v>
      </c>
      <c r="J3420" s="10">
        <v>0</v>
      </c>
      <c r="K3420" s="10">
        <v>0</v>
      </c>
      <c r="L3420" s="10">
        <v>0</v>
      </c>
      <c r="M3420" s="10">
        <v>50.2921142578125</v>
      </c>
      <c r="N3420" s="10">
        <v>-26.530204772949219</v>
      </c>
      <c r="O3420" s="10">
        <v>1022.226379394531</v>
      </c>
      <c r="P3420" s="10">
        <v>6.5999999046325684</v>
      </c>
      <c r="Q3420" s="10">
        <v>6.7000002861022949</v>
      </c>
      <c r="R3420" s="10">
        <v>6.2000002861022949</v>
      </c>
      <c r="S3420" s="10">
        <v>6.3000001907348633</v>
      </c>
      <c r="T3420" s="10">
        <v>19.950527191162109</v>
      </c>
      <c r="U3420" s="10">
        <v>18</v>
      </c>
      <c r="V3420" s="10">
        <v>19.969885464980059</v>
      </c>
      <c r="W3420" s="10">
        <v>8.5486782491207123</v>
      </c>
      <c r="X3420" s="10">
        <v>8.5486782491207123</v>
      </c>
    </row>
    <row r="3421" spans="1:24" x14ac:dyDescent="0.25">
      <c r="A3421" s="10" t="s">
        <v>45</v>
      </c>
      <c r="B3421" s="10">
        <v>2023</v>
      </c>
      <c r="C3421" s="10" t="s">
        <v>31</v>
      </c>
      <c r="D3421" s="11">
        <v>45161.125</v>
      </c>
      <c r="E3421" s="10">
        <v>0.16528928279876709</v>
      </c>
      <c r="F3421" s="10">
        <v>0.65457195043563843</v>
      </c>
      <c r="G3421" s="10">
        <v>2.6309583187103271</v>
      </c>
      <c r="H3421" s="10">
        <v>2.4726684093475342</v>
      </c>
      <c r="I3421" s="10">
        <v>2.4631180763244629</v>
      </c>
      <c r="J3421" s="10">
        <v>0</v>
      </c>
      <c r="K3421" s="10">
        <v>0</v>
      </c>
      <c r="L3421" s="10">
        <v>0</v>
      </c>
      <c r="M3421" s="10">
        <v>50.318164825439453</v>
      </c>
      <c r="N3421" s="10">
        <v>-26.012142181396481</v>
      </c>
      <c r="O3421" s="10">
        <v>1022.141967773438</v>
      </c>
      <c r="P3421" s="10">
        <v>6.5</v>
      </c>
      <c r="Q3421" s="10">
        <v>6.5</v>
      </c>
      <c r="R3421" s="10">
        <v>6</v>
      </c>
      <c r="S3421" s="10">
        <v>6.0999999046325684</v>
      </c>
      <c r="T3421" s="10">
        <v>19.600034713745121</v>
      </c>
      <c r="U3421" s="10">
        <v>17.417999267578121</v>
      </c>
      <c r="V3421" s="10">
        <v>19.927985391983821</v>
      </c>
      <c r="W3421" s="10">
        <v>8.3866060376167297</v>
      </c>
      <c r="X3421" s="10">
        <v>8.3866060376167297</v>
      </c>
    </row>
    <row r="3422" spans="1:24" x14ac:dyDescent="0.25">
      <c r="A3422" s="10" t="s">
        <v>45</v>
      </c>
      <c r="B3422" s="10">
        <v>2023</v>
      </c>
      <c r="C3422" s="10" t="s">
        <v>31</v>
      </c>
      <c r="D3422" s="11">
        <v>45161.166666666657</v>
      </c>
      <c r="E3422" s="10">
        <v>2.551496401429176E-2</v>
      </c>
      <c r="F3422" s="10">
        <v>0.51545792818069458</v>
      </c>
      <c r="G3422" s="10">
        <v>2.642349004745483</v>
      </c>
      <c r="H3422" s="10">
        <v>2.5053191184997559</v>
      </c>
      <c r="I3422" s="10">
        <v>2.5036978721618648</v>
      </c>
      <c r="J3422" s="10">
        <v>0</v>
      </c>
      <c r="K3422" s="10">
        <v>0</v>
      </c>
      <c r="L3422" s="10">
        <v>0</v>
      </c>
      <c r="M3422" s="10">
        <v>50.341911315917969</v>
      </c>
      <c r="N3422" s="10">
        <v>-25.4935302734375</v>
      </c>
      <c r="O3422" s="10">
        <v>1021.955139160156</v>
      </c>
      <c r="P3422" s="10">
        <v>6.7000002861022949</v>
      </c>
      <c r="Q3422" s="10">
        <v>6.5999999046325684</v>
      </c>
      <c r="R3422" s="10">
        <v>6.2000002861022949</v>
      </c>
      <c r="S3422" s="10">
        <v>6.2000002861022949</v>
      </c>
      <c r="T3422" s="10">
        <v>19.74998664855957</v>
      </c>
      <c r="U3422" s="10">
        <v>17.60000038146973</v>
      </c>
      <c r="V3422" s="10">
        <v>19.928229308657532</v>
      </c>
      <c r="W3422" s="10">
        <v>8.1923388876020908</v>
      </c>
      <c r="X3422" s="10">
        <v>8.1923388876020908</v>
      </c>
    </row>
    <row r="3423" spans="1:24" x14ac:dyDescent="0.25">
      <c r="A3423" s="10" t="s">
        <v>45</v>
      </c>
      <c r="B3423" s="10">
        <v>2023</v>
      </c>
      <c r="C3423" s="10" t="s">
        <v>31</v>
      </c>
      <c r="D3423" s="11">
        <v>45161.208333333343</v>
      </c>
      <c r="E3423" s="10">
        <v>6.8162620067596436E-2</v>
      </c>
      <c r="F3423" s="10">
        <v>0.61566400527954102</v>
      </c>
      <c r="G3423" s="10">
        <v>2.6665456295013432</v>
      </c>
      <c r="H3423" s="10">
        <v>2.5392329692840581</v>
      </c>
      <c r="I3423" s="10">
        <v>2.525349617004395</v>
      </c>
      <c r="J3423" s="10">
        <v>0</v>
      </c>
      <c r="K3423" s="10">
        <v>0</v>
      </c>
      <c r="L3423" s="10">
        <v>0</v>
      </c>
      <c r="M3423" s="10">
        <v>50.364013671875</v>
      </c>
      <c r="N3423" s="10">
        <v>-24.970096588134769</v>
      </c>
      <c r="O3423" s="10">
        <v>1021.768310546875</v>
      </c>
      <c r="P3423" s="10">
        <v>6.5</v>
      </c>
      <c r="Q3423" s="10">
        <v>6.8000001907348633</v>
      </c>
      <c r="R3423" s="10">
        <v>6.2000002861022949</v>
      </c>
      <c r="S3423" s="10">
        <v>6.3000001907348633</v>
      </c>
      <c r="T3423" s="10">
        <v>19.400604248046879</v>
      </c>
      <c r="U3423" s="10">
        <v>17.20000076293945</v>
      </c>
      <c r="V3423" s="10">
        <v>20.09615074712773</v>
      </c>
      <c r="W3423" s="10">
        <v>8.4149548411369324</v>
      </c>
      <c r="X3423" s="10">
        <v>8.4149548411369324</v>
      </c>
    </row>
    <row r="3424" spans="1:24" x14ac:dyDescent="0.25">
      <c r="A3424" s="10" t="s">
        <v>45</v>
      </c>
      <c r="B3424" s="10">
        <v>2023</v>
      </c>
      <c r="C3424" s="10" t="s">
        <v>31</v>
      </c>
      <c r="D3424" s="11">
        <v>45161.25</v>
      </c>
      <c r="E3424" s="10">
        <v>0.11081027984619141</v>
      </c>
      <c r="F3424" s="10">
        <v>0.54719084501266479</v>
      </c>
      <c r="G3424" s="10">
        <v>2.6335141658782959</v>
      </c>
      <c r="H3424" s="10">
        <v>2.4808320999145508</v>
      </c>
      <c r="I3424" s="10">
        <v>2.490735769271851</v>
      </c>
      <c r="J3424" s="10">
        <v>0</v>
      </c>
      <c r="K3424" s="10">
        <v>0</v>
      </c>
      <c r="L3424" s="10">
        <v>0</v>
      </c>
      <c r="M3424" s="10">
        <v>50.383552551269531</v>
      </c>
      <c r="N3424" s="10">
        <v>-24.445381164550781</v>
      </c>
      <c r="O3424" s="10">
        <v>1021.581481933594</v>
      </c>
      <c r="P3424" s="10">
        <v>6.5</v>
      </c>
      <c r="Q3424" s="10">
        <v>6.7000002861022949</v>
      </c>
      <c r="R3424" s="10">
        <v>6.0999999046325684</v>
      </c>
      <c r="S3424" s="10">
        <v>6.0999999046325684</v>
      </c>
      <c r="T3424" s="10">
        <v>19.69963264465332</v>
      </c>
      <c r="U3424" s="10">
        <v>17.20000076293945</v>
      </c>
      <c r="V3424" s="10">
        <v>20.126791581374739</v>
      </c>
      <c r="W3424" s="10">
        <v>8.2630831599235535</v>
      </c>
      <c r="X3424" s="10">
        <v>8.2630831599235535</v>
      </c>
    </row>
    <row r="3425" spans="1:24" x14ac:dyDescent="0.25">
      <c r="A3425" s="10" t="s">
        <v>45</v>
      </c>
      <c r="B3425" s="10">
        <v>2023</v>
      </c>
      <c r="C3425" s="10" t="s">
        <v>31</v>
      </c>
      <c r="D3425" s="11">
        <v>45161.291666666657</v>
      </c>
      <c r="E3425" s="10">
        <v>0.1534579396247864</v>
      </c>
      <c r="F3425" s="10">
        <v>0.55183869600296021</v>
      </c>
      <c r="G3425" s="10">
        <v>2.632799625396729</v>
      </c>
      <c r="H3425" s="10">
        <v>2.4972717761993408</v>
      </c>
      <c r="I3425" s="10">
        <v>2.4948849678039551</v>
      </c>
      <c r="J3425" s="10">
        <v>0</v>
      </c>
      <c r="K3425" s="10">
        <v>0</v>
      </c>
      <c r="L3425" s="10">
        <v>0</v>
      </c>
      <c r="M3425" s="10">
        <v>50.400455474853523</v>
      </c>
      <c r="N3425" s="10">
        <v>-23.918851852416989</v>
      </c>
      <c r="O3425" s="10">
        <v>1021.394653320312</v>
      </c>
      <c r="P3425" s="10">
        <v>6.4000000953674316</v>
      </c>
      <c r="Q3425" s="10">
        <v>6.5999999046325684</v>
      </c>
      <c r="R3425" s="10">
        <v>6.2000002861022949</v>
      </c>
      <c r="S3425" s="10">
        <v>6.2000002861022949</v>
      </c>
      <c r="T3425" s="10">
        <v>19.520000457763668</v>
      </c>
      <c r="U3425" s="10">
        <v>17.493228912353519</v>
      </c>
      <c r="V3425" s="10">
        <v>20.179822435612689</v>
      </c>
      <c r="W3425" s="10">
        <v>8.330253005027771</v>
      </c>
      <c r="X3425" s="10">
        <v>8.330253005027771</v>
      </c>
    </row>
    <row r="3426" spans="1:24" x14ac:dyDescent="0.25">
      <c r="A3426" s="10" t="s">
        <v>45</v>
      </c>
      <c r="B3426" s="10">
        <v>2023</v>
      </c>
      <c r="C3426" s="10" t="s">
        <v>31</v>
      </c>
      <c r="D3426" s="11">
        <v>45161.333333333343</v>
      </c>
      <c r="E3426" s="10">
        <v>0.19610559940338129</v>
      </c>
      <c r="F3426" s="10">
        <v>0.61453694105148315</v>
      </c>
      <c r="G3426" s="10">
        <v>2.6951010227203369</v>
      </c>
      <c r="H3426" s="10">
        <v>2.478498220443726</v>
      </c>
      <c r="I3426" s="10">
        <v>2.5261144638061519</v>
      </c>
      <c r="J3426" s="10">
        <v>0</v>
      </c>
      <c r="K3426" s="10">
        <v>0</v>
      </c>
      <c r="L3426" s="10">
        <v>0</v>
      </c>
      <c r="M3426" s="10">
        <v>50.414981842041023</v>
      </c>
      <c r="N3426" s="10">
        <v>-23.395418167114261</v>
      </c>
      <c r="O3426" s="10">
        <v>1021.207824707031</v>
      </c>
      <c r="P3426" s="10">
        <v>6.5999999046325684</v>
      </c>
      <c r="Q3426" s="10">
        <v>6.5</v>
      </c>
      <c r="R3426" s="10">
        <v>6.2000002861022949</v>
      </c>
      <c r="S3426" s="10">
        <v>6.0999999046325684</v>
      </c>
      <c r="T3426" s="10">
        <v>19.679807662963871</v>
      </c>
      <c r="U3426" s="10">
        <v>17.987482070922852</v>
      </c>
      <c r="V3426" s="10">
        <v>20.04813342199358</v>
      </c>
      <c r="W3426" s="10">
        <v>8.5103562474250793</v>
      </c>
      <c r="X3426" s="10">
        <v>8.5103562474250793</v>
      </c>
    </row>
    <row r="3427" spans="1:24" x14ac:dyDescent="0.25">
      <c r="A3427" s="10" t="s">
        <v>45</v>
      </c>
      <c r="B3427" s="10">
        <v>2023</v>
      </c>
      <c r="C3427" s="10" t="s">
        <v>31</v>
      </c>
      <c r="D3427" s="11">
        <v>45161.375</v>
      </c>
      <c r="E3427" s="10">
        <v>1.2922617606818679E-2</v>
      </c>
      <c r="F3427" s="10">
        <v>0.42896193265914923</v>
      </c>
      <c r="G3427" s="10">
        <v>1.932622075080872</v>
      </c>
      <c r="H3427" s="10">
        <v>1.9114729166030879</v>
      </c>
      <c r="I3427" s="10">
        <v>1.7474536895751951</v>
      </c>
      <c r="J3427" s="10">
        <v>0</v>
      </c>
      <c r="K3427" s="10">
        <v>3.7740001678466801</v>
      </c>
      <c r="L3427" s="10">
        <v>0</v>
      </c>
      <c r="M3427" s="10">
        <v>50.427230834960938</v>
      </c>
      <c r="N3427" s="10">
        <v>-22.871370315551761</v>
      </c>
      <c r="O3427" s="10">
        <v>1021.02099609375</v>
      </c>
      <c r="P3427" s="10">
        <v>6.8000001907348633</v>
      </c>
      <c r="Q3427" s="10">
        <v>6.9000000953674316</v>
      </c>
      <c r="R3427" s="10">
        <v>6.3000001907348633</v>
      </c>
      <c r="S3427" s="10">
        <v>6.4000000953674316</v>
      </c>
      <c r="T3427" s="10">
        <v>19.974641799926761</v>
      </c>
      <c r="U3427" s="10">
        <v>18.7621955871582</v>
      </c>
      <c r="V3427" s="10">
        <v>20.060473601304931</v>
      </c>
      <c r="W3427" s="10">
        <v>9.8074333993718028</v>
      </c>
      <c r="X3427" s="10">
        <v>9.8074333993718028</v>
      </c>
    </row>
    <row r="3428" spans="1:24" x14ac:dyDescent="0.25">
      <c r="A3428" s="10" t="s">
        <v>45</v>
      </c>
      <c r="B3428" s="10">
        <v>2023</v>
      </c>
      <c r="C3428" s="10" t="s">
        <v>31</v>
      </c>
      <c r="D3428" s="11">
        <v>45161.416666666657</v>
      </c>
      <c r="E3428" s="10">
        <v>3.2069642096757889E-2</v>
      </c>
      <c r="F3428" s="10">
        <v>1.3919851742684839E-2</v>
      </c>
      <c r="G3428" s="10">
        <v>2.8258180618286128</v>
      </c>
      <c r="H3428" s="10">
        <v>2.685872077941895</v>
      </c>
      <c r="I3428" s="10">
        <v>0</v>
      </c>
      <c r="J3428" s="10">
        <v>0</v>
      </c>
      <c r="K3428" s="10">
        <v>4.9980001449584961</v>
      </c>
      <c r="L3428" s="10">
        <v>0</v>
      </c>
      <c r="M3428" s="10">
        <v>50.437564849853523</v>
      </c>
      <c r="N3428" s="10">
        <v>-22.326862335205082</v>
      </c>
      <c r="O3428" s="10">
        <v>1020.834167480469</v>
      </c>
      <c r="P3428" s="10">
        <v>8.1999998092651367</v>
      </c>
      <c r="Q3428" s="10">
        <v>8.1999998092651367</v>
      </c>
      <c r="R3428" s="10">
        <v>7.5</v>
      </c>
      <c r="S3428" s="10">
        <v>7.7000002861022949</v>
      </c>
      <c r="T3428" s="10">
        <v>20.999700546264648</v>
      </c>
      <c r="U3428" s="10">
        <v>19.42674446105957</v>
      </c>
      <c r="V3428" s="10">
        <v>20.833943835185721</v>
      </c>
      <c r="W3428" s="10">
        <v>10.55567977856845</v>
      </c>
      <c r="X3428" s="10">
        <v>10.55567977856845</v>
      </c>
    </row>
    <row r="3429" spans="1:24" x14ac:dyDescent="0.25">
      <c r="A3429" s="10" t="s">
        <v>45</v>
      </c>
      <c r="B3429" s="10">
        <v>2023</v>
      </c>
      <c r="C3429" s="10" t="s">
        <v>31</v>
      </c>
      <c r="D3429" s="11">
        <v>45161.458333333343</v>
      </c>
      <c r="E3429" s="10">
        <v>5.1216665655374527E-2</v>
      </c>
      <c r="F3429" s="10">
        <v>3.017004020512104E-2</v>
      </c>
      <c r="G3429" s="10">
        <v>2.800740242004395</v>
      </c>
      <c r="H3429" s="10">
        <v>2.669898509979248</v>
      </c>
      <c r="I3429" s="10">
        <v>0</v>
      </c>
      <c r="J3429" s="10">
        <v>0</v>
      </c>
      <c r="K3429" s="10">
        <v>4.8858003616333008</v>
      </c>
      <c r="L3429" s="10">
        <v>0</v>
      </c>
      <c r="M3429" s="10">
        <v>50.445442199707031</v>
      </c>
      <c r="N3429" s="10">
        <v>-21.762430191040039</v>
      </c>
      <c r="O3429" s="10">
        <v>1020.647399902344</v>
      </c>
      <c r="P3429" s="10">
        <v>8.1000003814697266</v>
      </c>
      <c r="Q3429" s="10">
        <v>8.1000003814697266</v>
      </c>
      <c r="R3429" s="10">
        <v>7.5999999046325684</v>
      </c>
      <c r="S3429" s="10">
        <v>7.7000002861022949</v>
      </c>
      <c r="T3429" s="10">
        <v>21.299196243286129</v>
      </c>
      <c r="U3429" s="10">
        <v>21.50920295715332</v>
      </c>
      <c r="V3429" s="10">
        <v>21.58772831339861</v>
      </c>
      <c r="W3429" s="10">
        <v>10.437825819477441</v>
      </c>
      <c r="X3429" s="10">
        <v>10.437825819477441</v>
      </c>
    </row>
    <row r="3430" spans="1:24" x14ac:dyDescent="0.25">
      <c r="A3430" s="10" t="s">
        <v>45</v>
      </c>
      <c r="B3430" s="10">
        <v>2023</v>
      </c>
      <c r="C3430" s="10" t="s">
        <v>31</v>
      </c>
      <c r="D3430" s="11">
        <v>45161.5</v>
      </c>
      <c r="E3430" s="10">
        <v>7.0363685488700867E-2</v>
      </c>
      <c r="F3430" s="10">
        <v>4.6420227736234658E-2</v>
      </c>
      <c r="G3430" s="10">
        <v>2.804796457290649</v>
      </c>
      <c r="H3430" s="10">
        <v>2.6814103126525879</v>
      </c>
      <c r="I3430" s="10">
        <v>0</v>
      </c>
      <c r="J3430" s="10">
        <v>0</v>
      </c>
      <c r="K3430" s="10">
        <v>4.8909001350402832</v>
      </c>
      <c r="L3430" s="10">
        <v>0</v>
      </c>
      <c r="M3430" s="10">
        <v>50.450634002685547</v>
      </c>
      <c r="N3430" s="10">
        <v>-21.194198608398441</v>
      </c>
      <c r="O3430" s="10">
        <v>1020.460571289062</v>
      </c>
      <c r="P3430" s="10">
        <v>8.1000003814697266</v>
      </c>
      <c r="Q3430" s="10">
        <v>8.4000005722045898</v>
      </c>
      <c r="R3430" s="10">
        <v>7.7000002861022949</v>
      </c>
      <c r="S3430" s="10">
        <v>7.7000002861022949</v>
      </c>
      <c r="T3430" s="10">
        <v>21.899198532104489</v>
      </c>
      <c r="U3430" s="10">
        <v>19.5</v>
      </c>
      <c r="V3430" s="10">
        <v>21.727063778739609</v>
      </c>
      <c r="W3430" s="10">
        <v>10.49389081820846</v>
      </c>
      <c r="X3430" s="10">
        <v>10.49389081820846</v>
      </c>
    </row>
    <row r="3431" spans="1:24" x14ac:dyDescent="0.25">
      <c r="A3431" s="10" t="s">
        <v>45</v>
      </c>
      <c r="B3431" s="10">
        <v>2023</v>
      </c>
      <c r="C3431" s="10" t="s">
        <v>31</v>
      </c>
      <c r="D3431" s="11">
        <v>45161.541666666657</v>
      </c>
      <c r="E3431" s="10">
        <v>8.9510709047317505E-2</v>
      </c>
      <c r="F3431" s="10">
        <v>6.2670417129993439E-2</v>
      </c>
      <c r="G3431" s="10">
        <v>2.8179905414581299</v>
      </c>
      <c r="H3431" s="10">
        <v>2.6775953769683838</v>
      </c>
      <c r="I3431" s="10">
        <v>0</v>
      </c>
      <c r="J3431" s="10">
        <v>0</v>
      </c>
      <c r="K3431" s="10">
        <v>4.7532005310058594</v>
      </c>
      <c r="L3431" s="10">
        <v>0</v>
      </c>
      <c r="M3431" s="10">
        <v>50.453197479248047</v>
      </c>
      <c r="N3431" s="10">
        <v>-20.625358581542969</v>
      </c>
      <c r="O3431" s="10">
        <v>1020.273742675781</v>
      </c>
      <c r="P3431" s="10">
        <v>8</v>
      </c>
      <c r="Q3431" s="10">
        <v>8.1000003814697266</v>
      </c>
      <c r="R3431" s="10">
        <v>7.5999999046325684</v>
      </c>
      <c r="S3431" s="10">
        <v>7.7000002861022949</v>
      </c>
      <c r="T3431" s="10">
        <v>20.951129913330082</v>
      </c>
      <c r="U3431" s="10">
        <v>20.673183441162109</v>
      </c>
      <c r="V3431" s="10">
        <v>21.74685211261917</v>
      </c>
      <c r="W3431" s="10">
        <v>10.40096757560968</v>
      </c>
      <c r="X3431" s="10">
        <v>10.40096757560968</v>
      </c>
    </row>
    <row r="3432" spans="1:24" x14ac:dyDescent="0.25">
      <c r="A3432" s="10" t="s">
        <v>45</v>
      </c>
      <c r="B3432" s="10">
        <v>2023</v>
      </c>
      <c r="C3432" s="10" t="s">
        <v>31</v>
      </c>
      <c r="D3432" s="11">
        <v>45161.583333333343</v>
      </c>
      <c r="E3432" s="10">
        <v>0.1086577326059341</v>
      </c>
      <c r="F3432" s="10">
        <v>7.8920602798461914E-2</v>
      </c>
      <c r="G3432" s="10">
        <v>2.80849289894104</v>
      </c>
      <c r="H3432" s="10">
        <v>2.6773958206176758</v>
      </c>
      <c r="I3432" s="10">
        <v>0</v>
      </c>
      <c r="J3432" s="10">
        <v>0</v>
      </c>
      <c r="K3432" s="10">
        <v>4.8552002906799316</v>
      </c>
      <c r="L3432" s="10">
        <v>0</v>
      </c>
      <c r="M3432" s="10">
        <v>50.452716827392578</v>
      </c>
      <c r="N3432" s="10">
        <v>-20.058940887451168</v>
      </c>
      <c r="O3432" s="10">
        <v>1020.0869140625</v>
      </c>
      <c r="P3432" s="10">
        <v>8</v>
      </c>
      <c r="Q3432" s="10">
        <v>8.1999998092651367</v>
      </c>
      <c r="R3432" s="10">
        <v>7.5</v>
      </c>
      <c r="S3432" s="10">
        <v>7.7000002861022949</v>
      </c>
      <c r="T3432" s="10">
        <v>21.300802230834961</v>
      </c>
      <c r="U3432" s="10">
        <v>22.695785522460941</v>
      </c>
      <c r="V3432" s="10">
        <v>21.65324662294654</v>
      </c>
      <c r="W3432" s="10">
        <v>10.52866734564304</v>
      </c>
      <c r="X3432" s="10">
        <v>10.52866734564304</v>
      </c>
    </row>
    <row r="3433" spans="1:24" x14ac:dyDescent="0.25">
      <c r="A3433" s="10" t="s">
        <v>45</v>
      </c>
      <c r="B3433" s="10">
        <v>2023</v>
      </c>
      <c r="C3433" s="10" t="s">
        <v>31</v>
      </c>
      <c r="D3433" s="11">
        <v>45161.625</v>
      </c>
      <c r="E3433" s="10">
        <v>0.12780475616455081</v>
      </c>
      <c r="F3433" s="10">
        <v>9.5170788466930389E-2</v>
      </c>
      <c r="G3433" s="10">
        <v>2.8085498809814449</v>
      </c>
      <c r="H3433" s="10">
        <v>2.6698276996612549</v>
      </c>
      <c r="I3433" s="10">
        <v>0</v>
      </c>
      <c r="J3433" s="10">
        <v>0</v>
      </c>
      <c r="K3433" s="10">
        <v>4.7838001251220703</v>
      </c>
      <c r="L3433" s="10">
        <v>0</v>
      </c>
      <c r="M3433" s="10">
        <v>50.449672698974609</v>
      </c>
      <c r="N3433" s="10">
        <v>-19.495235443115231</v>
      </c>
      <c r="O3433" s="10">
        <v>1019.900085449219</v>
      </c>
      <c r="P3433" s="10">
        <v>7.9000000953674316</v>
      </c>
      <c r="Q3433" s="10">
        <v>8</v>
      </c>
      <c r="R3433" s="10">
        <v>7.5</v>
      </c>
      <c r="S3433" s="10">
        <v>7.5999999046325684</v>
      </c>
      <c r="T3433" s="10">
        <v>21.29999923706055</v>
      </c>
      <c r="U3433" s="10">
        <v>21.074636459350589</v>
      </c>
      <c r="V3433" s="10">
        <v>21.551120770213409</v>
      </c>
      <c r="W3433" s="10">
        <v>10.48515325039625</v>
      </c>
      <c r="X3433" s="10">
        <v>10.48515325039625</v>
      </c>
    </row>
    <row r="3434" spans="1:24" x14ac:dyDescent="0.25">
      <c r="A3434" s="10" t="s">
        <v>45</v>
      </c>
      <c r="B3434" s="10">
        <v>2023</v>
      </c>
      <c r="C3434" s="10" t="s">
        <v>31</v>
      </c>
      <c r="D3434" s="11">
        <v>45161.666666666657</v>
      </c>
      <c r="E3434" s="10">
        <v>0.14695177972316739</v>
      </c>
      <c r="F3434" s="10">
        <v>0.11142097413539891</v>
      </c>
      <c r="G3434" s="10">
        <v>2.8168084621429439</v>
      </c>
      <c r="H3434" s="10">
        <v>2.66386890411377</v>
      </c>
      <c r="I3434" s="10">
        <v>2.648532629013062</v>
      </c>
      <c r="J3434" s="10">
        <v>0</v>
      </c>
      <c r="K3434" s="10">
        <v>3.447600126266479</v>
      </c>
      <c r="L3434" s="10">
        <v>0</v>
      </c>
      <c r="M3434" s="10">
        <v>50.443759918212891</v>
      </c>
      <c r="N3434" s="10">
        <v>-18.929046630859379</v>
      </c>
      <c r="O3434" s="10">
        <v>1019.713256835938</v>
      </c>
      <c r="P3434" s="10">
        <v>9.4000005722045898</v>
      </c>
      <c r="Q3434" s="10">
        <v>9.6999998092651367</v>
      </c>
      <c r="R3434" s="10">
        <v>8.9000005722045898</v>
      </c>
      <c r="S3434" s="10">
        <v>9</v>
      </c>
      <c r="T3434" s="10">
        <v>22.219919204711911</v>
      </c>
      <c r="U3434" s="10">
        <v>22.356733322143551</v>
      </c>
      <c r="V3434" s="10">
        <v>21.650243459158421</v>
      </c>
      <c r="W3434" s="10">
        <v>11.835182875394819</v>
      </c>
      <c r="X3434" s="10">
        <v>11.835182875394819</v>
      </c>
    </row>
    <row r="3435" spans="1:24" x14ac:dyDescent="0.25">
      <c r="A3435" s="10" t="s">
        <v>45</v>
      </c>
      <c r="B3435" s="10">
        <v>2023</v>
      </c>
      <c r="C3435" s="10" t="s">
        <v>31</v>
      </c>
      <c r="D3435" s="11">
        <v>45161.708333333343</v>
      </c>
      <c r="E3435" s="10">
        <v>0.16609880328178411</v>
      </c>
      <c r="F3435" s="10">
        <v>0.12767116725444791</v>
      </c>
      <c r="G3435" s="10">
        <v>2.7707474231719971</v>
      </c>
      <c r="H3435" s="10">
        <v>2.6591300964355469</v>
      </c>
      <c r="I3435" s="10">
        <v>2.6227667331695561</v>
      </c>
      <c r="J3435" s="10">
        <v>0</v>
      </c>
      <c r="K3435" s="10">
        <v>4.268700122833252</v>
      </c>
      <c r="L3435" s="10">
        <v>0</v>
      </c>
      <c r="M3435" s="10">
        <v>50.434261322021477</v>
      </c>
      <c r="N3435" s="10">
        <v>-18.313444137573239</v>
      </c>
      <c r="O3435" s="10">
        <v>1019.526428222656</v>
      </c>
      <c r="P3435" s="10">
        <v>11.80000019073486</v>
      </c>
      <c r="Q3435" s="10">
        <v>11.60000038146973</v>
      </c>
      <c r="R3435" s="10">
        <v>8.6000003814697266</v>
      </c>
      <c r="S3435" s="10">
        <v>9</v>
      </c>
      <c r="T3435" s="10">
        <v>23.100801467895511</v>
      </c>
      <c r="U3435" s="10">
        <v>19.86883544921875</v>
      </c>
      <c r="V3435" s="10">
        <v>23.547315736541911</v>
      </c>
      <c r="W3435" s="10">
        <v>12.61511434614658</v>
      </c>
      <c r="X3435" s="10">
        <v>12.61511434614658</v>
      </c>
    </row>
    <row r="3436" spans="1:24" x14ac:dyDescent="0.25">
      <c r="A3436" s="10" t="s">
        <v>45</v>
      </c>
      <c r="B3436" s="10">
        <v>2023</v>
      </c>
      <c r="C3436" s="10" t="s">
        <v>31</v>
      </c>
      <c r="D3436" s="11">
        <v>45161.75</v>
      </c>
      <c r="E3436" s="10">
        <v>0.2815738320350647</v>
      </c>
      <c r="F3436" s="10">
        <v>0.14392134547233579</v>
      </c>
      <c r="G3436" s="10">
        <v>2.8040657043457031</v>
      </c>
      <c r="H3436" s="10">
        <v>2.6653017997741699</v>
      </c>
      <c r="I3436" s="10">
        <v>2.6390900611877441</v>
      </c>
      <c r="J3436" s="10">
        <v>0</v>
      </c>
      <c r="K3436" s="10">
        <v>4.2737998962402344</v>
      </c>
      <c r="L3436" s="10">
        <v>0</v>
      </c>
      <c r="M3436" s="10">
        <v>50.421443939208977</v>
      </c>
      <c r="N3436" s="10">
        <v>-17.692592620849609</v>
      </c>
      <c r="O3436" s="10">
        <v>1019.339599609375</v>
      </c>
      <c r="P3436" s="10">
        <v>11.69999980926514</v>
      </c>
      <c r="Q3436" s="10">
        <v>11.5</v>
      </c>
      <c r="R3436" s="10">
        <v>8.5</v>
      </c>
      <c r="S3436" s="10">
        <v>9</v>
      </c>
      <c r="T3436" s="10">
        <v>23.233600616455082</v>
      </c>
      <c r="U3436" s="10">
        <v>22.349355697631839</v>
      </c>
      <c r="V3436" s="10">
        <v>23.759190431562999</v>
      </c>
      <c r="W3436" s="10">
        <v>12.80775263905525</v>
      </c>
      <c r="X3436" s="10">
        <v>12.80775263905525</v>
      </c>
    </row>
    <row r="3437" spans="1:24" x14ac:dyDescent="0.25">
      <c r="A3437" s="10" t="s">
        <v>45</v>
      </c>
      <c r="B3437" s="10">
        <v>2023</v>
      </c>
      <c r="C3437" s="10" t="s">
        <v>31</v>
      </c>
      <c r="D3437" s="11">
        <v>45161.791666666657</v>
      </c>
      <c r="E3437" s="10">
        <v>5.4841477423906333E-2</v>
      </c>
      <c r="F3437" s="10">
        <v>0.16017153859138489</v>
      </c>
      <c r="G3437" s="10">
        <v>2.798308134078979</v>
      </c>
      <c r="H3437" s="10">
        <v>2.6698422431945801</v>
      </c>
      <c r="I3437" s="10">
        <v>2.6636548042297359</v>
      </c>
      <c r="J3437" s="10">
        <v>0</v>
      </c>
      <c r="K3437" s="10">
        <v>4.5084004402160636</v>
      </c>
      <c r="L3437" s="10">
        <v>0</v>
      </c>
      <c r="M3437" s="10">
        <v>50.405387878417969</v>
      </c>
      <c r="N3437" s="10">
        <v>-17.079362869262699</v>
      </c>
      <c r="O3437" s="10">
        <v>1019.152770996094</v>
      </c>
      <c r="P3437" s="10">
        <v>11.80000019073486</v>
      </c>
      <c r="Q3437" s="10">
        <v>11.69999980926514</v>
      </c>
      <c r="R3437" s="10">
        <v>8.8000001907348633</v>
      </c>
      <c r="S3437" s="10">
        <v>9</v>
      </c>
      <c r="T3437" s="10">
        <v>22.233489990234379</v>
      </c>
      <c r="U3437" s="10">
        <v>18.011543273925781</v>
      </c>
      <c r="V3437" s="10">
        <v>23.482149939836571</v>
      </c>
      <c r="W3437" s="10">
        <v>12.85521863773465</v>
      </c>
      <c r="X3437" s="10">
        <v>12.85521863773465</v>
      </c>
    </row>
    <row r="3438" spans="1:24" x14ac:dyDescent="0.25">
      <c r="A3438" s="10" t="s">
        <v>45</v>
      </c>
      <c r="B3438" s="10">
        <v>2023</v>
      </c>
      <c r="C3438" s="10" t="s">
        <v>31</v>
      </c>
      <c r="D3438" s="11">
        <v>45161.833333333343</v>
      </c>
      <c r="E3438" s="10">
        <v>0.11667799204587941</v>
      </c>
      <c r="F3438" s="10">
        <v>0.17642173171043399</v>
      </c>
      <c r="G3438" s="10">
        <v>2.7840747833251949</v>
      </c>
      <c r="H3438" s="10">
        <v>2.6793282032012939</v>
      </c>
      <c r="I3438" s="10">
        <v>2.6595826148986821</v>
      </c>
      <c r="J3438" s="10">
        <v>0</v>
      </c>
      <c r="K3438" s="10">
        <v>4.5134997367858887</v>
      </c>
      <c r="L3438" s="10">
        <v>0</v>
      </c>
      <c r="M3438" s="10">
        <v>50.386516571044922</v>
      </c>
      <c r="N3438" s="10">
        <v>-16.473745346069339</v>
      </c>
      <c r="O3438" s="10">
        <v>1018.966003417969</v>
      </c>
      <c r="P3438" s="10">
        <v>11.80000019073486</v>
      </c>
      <c r="Q3438" s="10">
        <v>11.90000057220459</v>
      </c>
      <c r="R3438" s="10">
        <v>8.6999998092651367</v>
      </c>
      <c r="S3438" s="10">
        <v>9.1000003814697266</v>
      </c>
      <c r="T3438" s="10">
        <v>23.550100326538089</v>
      </c>
      <c r="U3438" s="10">
        <v>20.976486206054691</v>
      </c>
      <c r="V3438" s="10">
        <v>23.207324784855849</v>
      </c>
      <c r="W3438" s="10">
        <v>12.929585061967369</v>
      </c>
      <c r="X3438" s="10">
        <v>12.929585061967369</v>
      </c>
    </row>
    <row r="3439" spans="1:24" x14ac:dyDescent="0.25">
      <c r="A3439" s="10" t="s">
        <v>45</v>
      </c>
      <c r="B3439" s="10">
        <v>2023</v>
      </c>
      <c r="C3439" s="10" t="s">
        <v>31</v>
      </c>
      <c r="D3439" s="11">
        <v>45161.875</v>
      </c>
      <c r="E3439" s="10">
        <v>0.17851449549198151</v>
      </c>
      <c r="F3439" s="10">
        <v>0.19267190992832181</v>
      </c>
      <c r="G3439" s="10">
        <v>2.754065990447998</v>
      </c>
      <c r="H3439" s="10">
        <v>2.665755987167358</v>
      </c>
      <c r="I3439" s="10">
        <v>2.644966602325439</v>
      </c>
      <c r="J3439" s="10">
        <v>0</v>
      </c>
      <c r="K3439" s="10">
        <v>4.533900260925293</v>
      </c>
      <c r="L3439" s="10">
        <v>0</v>
      </c>
      <c r="M3439" s="10">
        <v>50.364444732666023</v>
      </c>
      <c r="N3439" s="10">
        <v>-15.867135047912599</v>
      </c>
      <c r="O3439" s="10">
        <v>1018.779174804688</v>
      </c>
      <c r="P3439" s="10">
        <v>11.60000038146973</v>
      </c>
      <c r="Q3439" s="10">
        <v>12</v>
      </c>
      <c r="R3439" s="10">
        <v>8.6000003814697266</v>
      </c>
      <c r="S3439" s="10">
        <v>9.1000003814697266</v>
      </c>
      <c r="T3439" s="10">
        <v>22.599832534790039</v>
      </c>
      <c r="U3439" s="10">
        <v>19.988639831542969</v>
      </c>
      <c r="V3439" s="10">
        <v>23.26544401736718</v>
      </c>
      <c r="W3439" s="10">
        <v>12.96987524628639</v>
      </c>
      <c r="X3439" s="10">
        <v>12.96987524628639</v>
      </c>
    </row>
    <row r="3440" spans="1:24" x14ac:dyDescent="0.25">
      <c r="A3440" s="10" t="s">
        <v>45</v>
      </c>
      <c r="B3440" s="10">
        <v>2023</v>
      </c>
      <c r="C3440" s="10" t="s">
        <v>31</v>
      </c>
      <c r="D3440" s="11">
        <v>45161.916666666657</v>
      </c>
      <c r="E3440" s="10">
        <v>2.678698301315308E-2</v>
      </c>
      <c r="F3440" s="10">
        <v>0.20892210304737091</v>
      </c>
      <c r="G3440" s="10">
        <v>2.782514095306396</v>
      </c>
      <c r="H3440" s="10">
        <v>2.6840178966522221</v>
      </c>
      <c r="I3440" s="10">
        <v>2.6514289379119869</v>
      </c>
      <c r="J3440" s="10">
        <v>0</v>
      </c>
      <c r="K3440" s="10">
        <v>4.3605003356933594</v>
      </c>
      <c r="L3440" s="10">
        <v>0</v>
      </c>
      <c r="M3440" s="10">
        <v>50.339031219482422</v>
      </c>
      <c r="N3440" s="10">
        <v>-15.258152961730961</v>
      </c>
      <c r="O3440" s="10">
        <v>1018.592346191406</v>
      </c>
      <c r="P3440" s="10">
        <v>11.69999980926514</v>
      </c>
      <c r="Q3440" s="10">
        <v>11.90000057220459</v>
      </c>
      <c r="R3440" s="10">
        <v>8.6999998092651367</v>
      </c>
      <c r="S3440" s="10">
        <v>8.9000005722045898</v>
      </c>
      <c r="T3440" s="10">
        <v>23.159879684448239</v>
      </c>
      <c r="U3440" s="10">
        <v>18.701763153076168</v>
      </c>
      <c r="V3440" s="10">
        <v>23.38000020563894</v>
      </c>
      <c r="W3440" s="10">
        <v>12.714170351624491</v>
      </c>
      <c r="X3440" s="10">
        <v>12.714170351624491</v>
      </c>
    </row>
    <row r="3441" spans="1:24" x14ac:dyDescent="0.25">
      <c r="A3441" s="10" t="s">
        <v>45</v>
      </c>
      <c r="B3441" s="10">
        <v>2023</v>
      </c>
      <c r="C3441" s="10" t="s">
        <v>31</v>
      </c>
      <c r="D3441" s="11">
        <v>45161.958333333343</v>
      </c>
      <c r="E3441" s="10">
        <v>8.059363067150116E-2</v>
      </c>
      <c r="F3441" s="10">
        <v>0.22517229616642001</v>
      </c>
      <c r="G3441" s="10">
        <v>2.7659707069396968</v>
      </c>
      <c r="H3441" s="10">
        <v>2.659871101379395</v>
      </c>
      <c r="I3441" s="10">
        <v>2.6450099945068359</v>
      </c>
      <c r="J3441" s="10">
        <v>0</v>
      </c>
      <c r="K3441" s="10">
        <v>4.2942004203796387</v>
      </c>
      <c r="L3441" s="10">
        <v>0</v>
      </c>
      <c r="M3441" s="10">
        <v>50.310337066650391</v>
      </c>
      <c r="N3441" s="10">
        <v>-14.65200996398926</v>
      </c>
      <c r="O3441" s="10">
        <v>1018.405517578125</v>
      </c>
      <c r="P3441" s="10">
        <v>11.80000019073486</v>
      </c>
      <c r="Q3441" s="10">
        <v>11.90000057220459</v>
      </c>
      <c r="R3441" s="10">
        <v>8.6000003814697266</v>
      </c>
      <c r="S3441" s="10">
        <v>9.1999998092651367</v>
      </c>
      <c r="T3441" s="10">
        <v>23.599697113037109</v>
      </c>
      <c r="U3441" s="10">
        <v>19.93840408325195</v>
      </c>
      <c r="V3441" s="10">
        <v>23.29840458210316</v>
      </c>
      <c r="W3441" s="10">
        <v>12.670818150043489</v>
      </c>
      <c r="X3441" s="10">
        <v>12.670818150043489</v>
      </c>
    </row>
    <row r="3442" spans="1:24" x14ac:dyDescent="0.25">
      <c r="A3442" s="10" t="s">
        <v>45</v>
      </c>
      <c r="B3442" s="10">
        <v>2023</v>
      </c>
      <c r="C3442" s="10" t="s">
        <v>31</v>
      </c>
      <c r="D3442" s="11">
        <v>45162</v>
      </c>
      <c r="E3442" s="10">
        <v>0.13440027832984919</v>
      </c>
      <c r="F3442" s="10">
        <v>0.24142247438430789</v>
      </c>
      <c r="G3442" s="10">
        <v>2.7775363922119141</v>
      </c>
      <c r="H3442" s="10">
        <v>2.6789379119873051</v>
      </c>
      <c r="I3442" s="10">
        <v>2.6677217483520508</v>
      </c>
      <c r="J3442" s="10">
        <v>0</v>
      </c>
      <c r="K3442" s="10">
        <v>4.3401002883911133</v>
      </c>
      <c r="L3442" s="10">
        <v>0</v>
      </c>
      <c r="M3442" s="10">
        <v>50.278720855712891</v>
      </c>
      <c r="N3442" s="10">
        <v>-14.047768592834471</v>
      </c>
      <c r="O3442" s="10">
        <v>1018.218688964844</v>
      </c>
      <c r="P3442" s="10">
        <v>11.80000019073486</v>
      </c>
      <c r="Q3442" s="10">
        <v>12.19999980926514</v>
      </c>
      <c r="R3442" s="10">
        <v>8.8000001907348633</v>
      </c>
      <c r="S3442" s="10">
        <v>9.1000003814697266</v>
      </c>
      <c r="T3442" s="10">
        <v>22.89999961853027</v>
      </c>
      <c r="U3442" s="10">
        <v>19.857889175415039</v>
      </c>
      <c r="V3442" s="10">
        <v>23.254028036415651</v>
      </c>
      <c r="W3442" s="10">
        <v>12.84011909365654</v>
      </c>
      <c r="X3442" s="10">
        <v>12.84011909365654</v>
      </c>
    </row>
    <row r="3443" spans="1:24" x14ac:dyDescent="0.25">
      <c r="A3443" s="10" t="s">
        <v>45</v>
      </c>
      <c r="B3443" s="10">
        <v>2023</v>
      </c>
      <c r="C3443" s="10" t="s">
        <v>31</v>
      </c>
      <c r="D3443" s="11">
        <v>45162.041666666657</v>
      </c>
      <c r="E3443" s="10">
        <v>0.1882069259881973</v>
      </c>
      <c r="F3443" s="10">
        <v>0.1833893358707428</v>
      </c>
      <c r="G3443" s="10">
        <v>2.6502048969268799</v>
      </c>
      <c r="H3443" s="10">
        <v>2.5053167343139648</v>
      </c>
      <c r="I3443" s="10">
        <v>2.4998042583465581</v>
      </c>
      <c r="J3443" s="10">
        <v>0</v>
      </c>
      <c r="K3443" s="10">
        <v>0.80580002069473267</v>
      </c>
      <c r="L3443" s="10">
        <v>0</v>
      </c>
      <c r="M3443" s="10">
        <v>50.244377136230469</v>
      </c>
      <c r="N3443" s="10">
        <v>-13.45111083984375</v>
      </c>
      <c r="O3443" s="10">
        <v>1018.031860351562</v>
      </c>
      <c r="P3443" s="10">
        <v>6.3000001907348633</v>
      </c>
      <c r="Q3443" s="10">
        <v>6.7000002861022949</v>
      </c>
      <c r="R3443" s="10">
        <v>6.0999999046325684</v>
      </c>
      <c r="S3443" s="10">
        <v>6.2000002861022949</v>
      </c>
      <c r="T3443" s="10">
        <v>19.24947357177734</v>
      </c>
      <c r="U3443" s="10">
        <v>20.165863037109379</v>
      </c>
      <c r="V3443" s="10">
        <v>22.994046030291639</v>
      </c>
      <c r="W3443" s="10">
        <v>8.8327221721410751</v>
      </c>
      <c r="X3443" s="10">
        <v>8.8327221721410751</v>
      </c>
    </row>
    <row r="3444" spans="1:24" x14ac:dyDescent="0.25">
      <c r="A3444" s="10" t="s">
        <v>45</v>
      </c>
      <c r="B3444" s="10">
        <v>2023</v>
      </c>
      <c r="C3444" s="10" t="s">
        <v>31</v>
      </c>
      <c r="D3444" s="11">
        <v>45162.083333333343</v>
      </c>
      <c r="E3444" s="10">
        <v>2.225482277572155E-2</v>
      </c>
      <c r="F3444" s="10">
        <v>0.42420819401741028</v>
      </c>
      <c r="G3444" s="10">
        <v>2.7578296661376949</v>
      </c>
      <c r="H3444" s="10">
        <v>2.5975034236907959</v>
      </c>
      <c r="I3444" s="10">
        <v>2.629629373550415</v>
      </c>
      <c r="J3444" s="10">
        <v>0</v>
      </c>
      <c r="K3444" s="10">
        <v>0</v>
      </c>
      <c r="L3444" s="10">
        <v>0</v>
      </c>
      <c r="M3444" s="10">
        <v>50.211326599121087</v>
      </c>
      <c r="N3444" s="10">
        <v>-12.92291164398193</v>
      </c>
      <c r="O3444" s="10">
        <v>1017.845031738281</v>
      </c>
      <c r="P3444" s="10">
        <v>6.8000001907348633</v>
      </c>
      <c r="Q3444" s="10">
        <v>7</v>
      </c>
      <c r="R3444" s="10">
        <v>6.5</v>
      </c>
      <c r="S3444" s="10">
        <v>6.5</v>
      </c>
      <c r="T3444" s="10">
        <v>20.499771118164059</v>
      </c>
      <c r="U3444" s="10">
        <v>19.316400527954102</v>
      </c>
      <c r="V3444" s="10">
        <v>20.384935715829901</v>
      </c>
      <c r="W3444" s="10">
        <v>8.4314254801720381</v>
      </c>
      <c r="X3444" s="10">
        <v>8.4314254801720381</v>
      </c>
    </row>
    <row r="3445" spans="1:24" x14ac:dyDescent="0.25">
      <c r="A3445" s="10" t="s">
        <v>45</v>
      </c>
      <c r="B3445" s="10">
        <v>2023</v>
      </c>
      <c r="C3445" s="10" t="s">
        <v>31</v>
      </c>
      <c r="D3445" s="11">
        <v>45162.125</v>
      </c>
      <c r="E3445" s="10">
        <v>6.1353858560323722E-2</v>
      </c>
      <c r="F3445" s="10">
        <v>0.4114665687084198</v>
      </c>
      <c r="G3445" s="10">
        <v>2.7258203029632568</v>
      </c>
      <c r="H3445" s="10">
        <v>2.5460293292999272</v>
      </c>
      <c r="I3445" s="10">
        <v>2.5847337245941162</v>
      </c>
      <c r="J3445" s="10">
        <v>0</v>
      </c>
      <c r="K3445" s="10">
        <v>0</v>
      </c>
      <c r="L3445" s="10">
        <v>0</v>
      </c>
      <c r="M3445" s="10">
        <v>50.175163269042969</v>
      </c>
      <c r="N3445" s="10">
        <v>-12.384334564208981</v>
      </c>
      <c r="O3445" s="10">
        <v>1017.538940429688</v>
      </c>
      <c r="P3445" s="10">
        <v>6.9000000953674316</v>
      </c>
      <c r="Q3445" s="10">
        <v>7</v>
      </c>
      <c r="R3445" s="10">
        <v>6.5999999046325684</v>
      </c>
      <c r="S3445" s="10">
        <v>6.5</v>
      </c>
      <c r="T3445" s="10">
        <v>19.700334548950199</v>
      </c>
      <c r="U3445" s="10">
        <v>19.365131378173832</v>
      </c>
      <c r="V3445" s="10">
        <v>20.815294934587961</v>
      </c>
      <c r="W3445" s="10">
        <v>8.3294037841260433</v>
      </c>
      <c r="X3445" s="10">
        <v>8.3294037841260433</v>
      </c>
    </row>
    <row r="3446" spans="1:24" x14ac:dyDescent="0.25">
      <c r="A3446" s="10" t="s">
        <v>45</v>
      </c>
      <c r="B3446" s="10">
        <v>2023</v>
      </c>
      <c r="C3446" s="10" t="s">
        <v>31</v>
      </c>
      <c r="D3446" s="11">
        <v>45162.166666666657</v>
      </c>
      <c r="E3446" s="10">
        <v>0.1004528999328613</v>
      </c>
      <c r="F3446" s="10">
        <v>0.51729774475097656</v>
      </c>
      <c r="G3446" s="10">
        <v>2.7554900646209721</v>
      </c>
      <c r="H3446" s="10">
        <v>2.593392133712769</v>
      </c>
      <c r="I3446" s="10">
        <v>2.6287157535552979</v>
      </c>
      <c r="J3446" s="10">
        <v>0</v>
      </c>
      <c r="K3446" s="10">
        <v>0</v>
      </c>
      <c r="L3446" s="10">
        <v>0</v>
      </c>
      <c r="M3446" s="10">
        <v>50.137500762939453</v>
      </c>
      <c r="N3446" s="10">
        <v>-11.85847091674805</v>
      </c>
      <c r="O3446" s="10">
        <v>1017.194946289062</v>
      </c>
      <c r="P3446" s="10">
        <v>6.8000001907348633</v>
      </c>
      <c r="Q3446" s="10">
        <v>7</v>
      </c>
      <c r="R3446" s="10">
        <v>6.4000000953674316</v>
      </c>
      <c r="S3446" s="10">
        <v>6.5</v>
      </c>
      <c r="T3446" s="10">
        <v>19.650199890136719</v>
      </c>
      <c r="U3446" s="10">
        <v>19.161600112915039</v>
      </c>
      <c r="V3446" s="10">
        <v>20.354685351624632</v>
      </c>
      <c r="W3446" s="10">
        <v>8.595348596572876</v>
      </c>
      <c r="X3446" s="10">
        <v>8.595348596572876</v>
      </c>
    </row>
    <row r="3447" spans="1:24" x14ac:dyDescent="0.25">
      <c r="A3447" s="10" t="s">
        <v>45</v>
      </c>
      <c r="B3447" s="10">
        <v>2023</v>
      </c>
      <c r="C3447" s="10" t="s">
        <v>31</v>
      </c>
      <c r="D3447" s="11">
        <v>45162.208333333343</v>
      </c>
      <c r="E3447" s="10">
        <v>0.13955193758010859</v>
      </c>
      <c r="F3447" s="10">
        <v>0.41750770807266241</v>
      </c>
      <c r="G3447" s="10">
        <v>2.7534110546112061</v>
      </c>
      <c r="H3447" s="10">
        <v>2.5915565490722661</v>
      </c>
      <c r="I3447" s="10">
        <v>2.6262352466583252</v>
      </c>
      <c r="J3447" s="10">
        <v>0</v>
      </c>
      <c r="K3447" s="10">
        <v>0</v>
      </c>
      <c r="L3447" s="10">
        <v>0</v>
      </c>
      <c r="M3447" s="10">
        <v>50.097934722900391</v>
      </c>
      <c r="N3447" s="10">
        <v>-11.34073448181152</v>
      </c>
      <c r="O3447" s="10">
        <v>1016.851013183594</v>
      </c>
      <c r="P3447" s="10">
        <v>6.8000001907348633</v>
      </c>
      <c r="Q3447" s="10">
        <v>7</v>
      </c>
      <c r="R3447" s="10">
        <v>6.3000001907348633</v>
      </c>
      <c r="S3447" s="10">
        <v>6.5</v>
      </c>
      <c r="T3447" s="10">
        <v>20.8665771484375</v>
      </c>
      <c r="U3447" s="10">
        <v>19.183462142944339</v>
      </c>
      <c r="V3447" s="10">
        <v>20.073200269411888</v>
      </c>
      <c r="W3447" s="10">
        <v>8.5282624959945679</v>
      </c>
      <c r="X3447" s="10">
        <v>8.5282624959945679</v>
      </c>
    </row>
    <row r="3448" spans="1:24" x14ac:dyDescent="0.25">
      <c r="A3448" s="10" t="s">
        <v>45</v>
      </c>
      <c r="B3448" s="10">
        <v>2023</v>
      </c>
      <c r="C3448" s="10" t="s">
        <v>31</v>
      </c>
      <c r="D3448" s="11">
        <v>45162.25</v>
      </c>
      <c r="E3448" s="10">
        <v>0.17865097522735601</v>
      </c>
      <c r="F3448" s="10">
        <v>0.4807468056678772</v>
      </c>
      <c r="G3448" s="10">
        <v>2.725039958953857</v>
      </c>
      <c r="H3448" s="10">
        <v>2.543246746063232</v>
      </c>
      <c r="I3448" s="10">
        <v>2.5910286903381352</v>
      </c>
      <c r="J3448" s="10">
        <v>0</v>
      </c>
      <c r="K3448" s="10">
        <v>0</v>
      </c>
      <c r="L3448" s="10">
        <v>0</v>
      </c>
      <c r="M3448" s="10">
        <v>50.055198669433587</v>
      </c>
      <c r="N3448" s="10">
        <v>-10.81508159637451</v>
      </c>
      <c r="O3448" s="10">
        <v>1016.507019042969</v>
      </c>
      <c r="P3448" s="10">
        <v>6.5</v>
      </c>
      <c r="Q3448" s="10">
        <v>6.8000001907348633</v>
      </c>
      <c r="R3448" s="10">
        <v>6.3000001907348633</v>
      </c>
      <c r="S3448" s="10">
        <v>6.4000000953674316</v>
      </c>
      <c r="T3448" s="10">
        <v>20.09954833984375</v>
      </c>
      <c r="U3448" s="10">
        <v>19.115903854370121</v>
      </c>
      <c r="V3448" s="10">
        <v>20.416177941686161</v>
      </c>
      <c r="W3448" s="10">
        <v>8.5187131762504578</v>
      </c>
      <c r="X3448" s="10">
        <v>8.5187131762504578</v>
      </c>
    </row>
    <row r="3449" spans="1:24" x14ac:dyDescent="0.25">
      <c r="A3449" s="10" t="s">
        <v>45</v>
      </c>
      <c r="B3449" s="10">
        <v>2023</v>
      </c>
      <c r="C3449" s="10" t="s">
        <v>31</v>
      </c>
      <c r="D3449" s="11">
        <v>45162.291666666657</v>
      </c>
      <c r="E3449" s="10">
        <v>6.3006775453686714E-3</v>
      </c>
      <c r="F3449" s="10">
        <v>0.48782134056091309</v>
      </c>
      <c r="G3449" s="10">
        <v>2.8449420928955078</v>
      </c>
      <c r="H3449" s="10">
        <v>2.6725654602050781</v>
      </c>
      <c r="I3449" s="10">
        <v>2.662216424942017</v>
      </c>
      <c r="J3449" s="10">
        <v>0</v>
      </c>
      <c r="K3449" s="10">
        <v>0</v>
      </c>
      <c r="L3449" s="10">
        <v>0</v>
      </c>
      <c r="M3449" s="10">
        <v>50.010181427001953</v>
      </c>
      <c r="N3449" s="10">
        <v>-10.291018486022949</v>
      </c>
      <c r="O3449" s="10">
        <v>1016.163024902344</v>
      </c>
      <c r="P3449" s="10">
        <v>6.9000000953674316</v>
      </c>
      <c r="Q3449" s="10">
        <v>7</v>
      </c>
      <c r="R3449" s="10">
        <v>6.5</v>
      </c>
      <c r="S3449" s="10">
        <v>6.5</v>
      </c>
      <c r="T3449" s="10">
        <v>20.049825668334961</v>
      </c>
      <c r="U3449" s="10">
        <v>18.6298942565918</v>
      </c>
      <c r="V3449" s="10">
        <v>20.391436309348691</v>
      </c>
      <c r="W3449" s="10">
        <v>8.6738459961488843</v>
      </c>
      <c r="X3449" s="10">
        <v>8.6738459961488843</v>
      </c>
    </row>
    <row r="3450" spans="1:24" x14ac:dyDescent="0.25">
      <c r="A3450" s="10" t="s">
        <v>45</v>
      </c>
      <c r="B3450" s="10">
        <v>2023</v>
      </c>
      <c r="C3450" s="10" t="s">
        <v>31</v>
      </c>
      <c r="D3450" s="11">
        <v>45162.333333333343</v>
      </c>
      <c r="E3450" s="10">
        <v>2.760413475334644E-2</v>
      </c>
      <c r="F3450" s="10">
        <v>0.42743557691574102</v>
      </c>
      <c r="G3450" s="10">
        <v>2.7361690998077388</v>
      </c>
      <c r="H3450" s="10">
        <v>2.5781538486480708</v>
      </c>
      <c r="I3450" s="10">
        <v>2.592296838760376</v>
      </c>
      <c r="J3450" s="10">
        <v>0</v>
      </c>
      <c r="K3450" s="10">
        <v>0</v>
      </c>
      <c r="L3450" s="10">
        <v>0</v>
      </c>
      <c r="M3450" s="10">
        <v>49.9622802734375</v>
      </c>
      <c r="N3450" s="10">
        <v>-9.7626762390136719</v>
      </c>
      <c r="O3450" s="10">
        <v>1015.819091796875</v>
      </c>
      <c r="P3450" s="10">
        <v>6.7000002861022949</v>
      </c>
      <c r="Q3450" s="10">
        <v>6.5</v>
      </c>
      <c r="R3450" s="10">
        <v>6.4000000953674316</v>
      </c>
      <c r="S3450" s="10">
        <v>6.4000000953674316</v>
      </c>
      <c r="T3450" s="10">
        <v>20.399700164794918</v>
      </c>
      <c r="U3450" s="10">
        <v>19.17242431640625</v>
      </c>
      <c r="V3450" s="10">
        <v>20.5980220604715</v>
      </c>
      <c r="W3450" s="10">
        <v>8.3616594988852739</v>
      </c>
      <c r="X3450" s="10">
        <v>8.3616594988852739</v>
      </c>
    </row>
    <row r="3451" spans="1:24" x14ac:dyDescent="0.25">
      <c r="A3451" s="10" t="s">
        <v>45</v>
      </c>
      <c r="B3451" s="10">
        <v>2023</v>
      </c>
      <c r="C3451" s="10" t="s">
        <v>31</v>
      </c>
      <c r="D3451" s="11">
        <v>45162.375</v>
      </c>
      <c r="E3451" s="10">
        <v>4.890759289264679E-2</v>
      </c>
      <c r="F3451" s="10">
        <v>0.4834650456905365</v>
      </c>
      <c r="G3451" s="10">
        <v>2.7584049701690669</v>
      </c>
      <c r="H3451" s="10">
        <v>2.62125563621521</v>
      </c>
      <c r="I3451" s="10">
        <v>2.6270003318786621</v>
      </c>
      <c r="J3451" s="10">
        <v>0</v>
      </c>
      <c r="K3451" s="10">
        <v>0</v>
      </c>
      <c r="L3451" s="10">
        <v>0</v>
      </c>
      <c r="M3451" s="10">
        <v>49.912296295166023</v>
      </c>
      <c r="N3451" s="10">
        <v>-9.2363662719726563</v>
      </c>
      <c r="O3451" s="10">
        <v>1015.47509765625</v>
      </c>
      <c r="P3451" s="10">
        <v>6.5</v>
      </c>
      <c r="Q3451" s="10">
        <v>6.7000002861022949</v>
      </c>
      <c r="R3451" s="10">
        <v>6.4000000953674316</v>
      </c>
      <c r="S3451" s="10">
        <v>6.4000000953674316</v>
      </c>
      <c r="T3451" s="10">
        <v>19.799398422241211</v>
      </c>
      <c r="U3451" s="10">
        <v>19.966806411743161</v>
      </c>
      <c r="V3451" s="10">
        <v>20.558683568896679</v>
      </c>
      <c r="W3451" s="10">
        <v>8.5390335768461227</v>
      </c>
      <c r="X3451" s="10">
        <v>8.5390335768461227</v>
      </c>
    </row>
    <row r="3452" spans="1:24" x14ac:dyDescent="0.25">
      <c r="A3452" s="10" t="s">
        <v>45</v>
      </c>
      <c r="B3452" s="10">
        <v>2023</v>
      </c>
      <c r="C3452" s="10" t="s">
        <v>31</v>
      </c>
      <c r="D3452" s="11">
        <v>45162.416666666657</v>
      </c>
      <c r="E3452" s="10">
        <v>7.0211052894592285E-2</v>
      </c>
      <c r="F3452" s="10">
        <v>0.45208963751792908</v>
      </c>
      <c r="G3452" s="10">
        <v>2.7642421722412109</v>
      </c>
      <c r="H3452" s="10">
        <v>2.6190545558929439</v>
      </c>
      <c r="I3452" s="10">
        <v>2.6140892505645752</v>
      </c>
      <c r="J3452" s="10">
        <v>0</v>
      </c>
      <c r="K3452" s="10">
        <v>0</v>
      </c>
      <c r="L3452" s="10">
        <v>0</v>
      </c>
      <c r="M3452" s="10">
        <v>49.859481811523438</v>
      </c>
      <c r="N3452" s="10">
        <v>-8.7079534530639648</v>
      </c>
      <c r="O3452" s="10">
        <v>1015.131164550781</v>
      </c>
      <c r="P3452" s="10">
        <v>6.5</v>
      </c>
      <c r="Q3452" s="10">
        <v>6.5999999046325684</v>
      </c>
      <c r="R3452" s="10">
        <v>6.3000001907348633</v>
      </c>
      <c r="S3452" s="10">
        <v>6.3000001907348633</v>
      </c>
      <c r="T3452" s="10">
        <v>19.333065032958981</v>
      </c>
      <c r="U3452" s="10">
        <v>22.29999923706055</v>
      </c>
      <c r="V3452" s="10">
        <v>20.685989168640269</v>
      </c>
      <c r="W3452" s="10">
        <v>8.5196866691112518</v>
      </c>
      <c r="X3452" s="10">
        <v>8.5196866691112518</v>
      </c>
    </row>
    <row r="3453" spans="1:24" x14ac:dyDescent="0.25">
      <c r="A3453" s="10" t="s">
        <v>45</v>
      </c>
      <c r="B3453" s="10">
        <v>2023</v>
      </c>
      <c r="C3453" s="10" t="s">
        <v>31</v>
      </c>
      <c r="D3453" s="11">
        <v>45162.458333333343</v>
      </c>
      <c r="E3453" s="10">
        <v>9.1514505445957184E-2</v>
      </c>
      <c r="F3453" s="10">
        <v>0.42659485340118408</v>
      </c>
      <c r="G3453" s="10">
        <v>2.8079063892364502</v>
      </c>
      <c r="H3453" s="10">
        <v>2.6342160701751709</v>
      </c>
      <c r="I3453" s="10">
        <v>2.6271159648895259</v>
      </c>
      <c r="J3453" s="10">
        <v>0</v>
      </c>
      <c r="K3453" s="10">
        <v>0</v>
      </c>
      <c r="L3453" s="10">
        <v>0</v>
      </c>
      <c r="M3453" s="10">
        <v>49.774543762207031</v>
      </c>
      <c r="N3453" s="10">
        <v>-8.1952123641967773</v>
      </c>
      <c r="O3453" s="10">
        <v>1014.787170410156</v>
      </c>
      <c r="P3453" s="10">
        <v>6.8000001907348633</v>
      </c>
      <c r="Q3453" s="10">
        <v>6.5</v>
      </c>
      <c r="R3453" s="10">
        <v>6.4000000953674316</v>
      </c>
      <c r="S3453" s="10">
        <v>6.4000000953674316</v>
      </c>
      <c r="T3453" s="10">
        <v>20.2330436706543</v>
      </c>
      <c r="U3453" s="10">
        <v>22.40101432800293</v>
      </c>
      <c r="V3453" s="10">
        <v>20.507726255465641</v>
      </c>
      <c r="W3453" s="10">
        <v>8.5873477831482887</v>
      </c>
      <c r="X3453" s="10">
        <v>8.5873477831482887</v>
      </c>
    </row>
    <row r="3454" spans="1:24" x14ac:dyDescent="0.25">
      <c r="A3454" s="10" t="s">
        <v>45</v>
      </c>
      <c r="B3454" s="10">
        <v>2023</v>
      </c>
      <c r="C3454" s="10" t="s">
        <v>31</v>
      </c>
      <c r="D3454" s="11">
        <v>45162.5</v>
      </c>
      <c r="E3454" s="10">
        <v>0.11281796544790269</v>
      </c>
      <c r="F3454" s="10">
        <v>0.5270838737487793</v>
      </c>
      <c r="G3454" s="10">
        <v>2.7944257259368901</v>
      </c>
      <c r="H3454" s="10">
        <v>2.6382591724395752</v>
      </c>
      <c r="I3454" s="10">
        <v>2.6314558982849121</v>
      </c>
      <c r="J3454" s="10">
        <v>0</v>
      </c>
      <c r="K3454" s="10">
        <v>0</v>
      </c>
      <c r="L3454" s="10">
        <v>0</v>
      </c>
      <c r="M3454" s="10">
        <v>49.726596832275391</v>
      </c>
      <c r="N3454" s="10">
        <v>-7.6765604019165039</v>
      </c>
      <c r="O3454" s="10">
        <v>1014.443176269531</v>
      </c>
      <c r="P3454" s="10">
        <v>6.5</v>
      </c>
      <c r="Q3454" s="10">
        <v>6.5999999046325684</v>
      </c>
      <c r="R3454" s="10">
        <v>6.4000000953674316</v>
      </c>
      <c r="S3454" s="10">
        <v>6.4000000953674316</v>
      </c>
      <c r="T3454" s="10">
        <v>19.500202178955082</v>
      </c>
      <c r="U3454" s="10">
        <v>21.886110305786129</v>
      </c>
      <c r="V3454" s="10">
        <v>20.32499464323638</v>
      </c>
      <c r="W3454" s="10">
        <v>8.7040426358580589</v>
      </c>
      <c r="X3454" s="10">
        <v>8.7040426358580589</v>
      </c>
    </row>
    <row r="3455" spans="1:24" x14ac:dyDescent="0.25">
      <c r="A3455" s="10" t="s">
        <v>45</v>
      </c>
      <c r="B3455" s="10">
        <v>2023</v>
      </c>
      <c r="C3455" s="10" t="s">
        <v>31</v>
      </c>
      <c r="D3455" s="11">
        <v>45162.541666666657</v>
      </c>
      <c r="E3455" s="10">
        <v>0.13412141799926761</v>
      </c>
      <c r="F3455" s="10">
        <v>0.55014091730117798</v>
      </c>
      <c r="G3455" s="10">
        <v>2.7694122791290279</v>
      </c>
      <c r="H3455" s="10">
        <v>2.6084902286529541</v>
      </c>
      <c r="I3455" s="10">
        <v>2.624243021011353</v>
      </c>
      <c r="J3455" s="10">
        <v>0</v>
      </c>
      <c r="K3455" s="10">
        <v>0</v>
      </c>
      <c r="L3455" s="10">
        <v>0</v>
      </c>
      <c r="M3455" s="10">
        <v>49.673664093017578</v>
      </c>
      <c r="N3455" s="10">
        <v>-7.1613531112670898</v>
      </c>
      <c r="O3455" s="10">
        <v>1014.099243164062</v>
      </c>
      <c r="P3455" s="10">
        <v>6.5999999046325684</v>
      </c>
      <c r="Q3455" s="10">
        <v>6.5</v>
      </c>
      <c r="R3455" s="10">
        <v>6.4000000953674316</v>
      </c>
      <c r="S3455" s="10">
        <v>6.5</v>
      </c>
      <c r="T3455" s="10">
        <v>19.900066375732418</v>
      </c>
      <c r="U3455" s="10">
        <v>22.88850212097168</v>
      </c>
      <c r="V3455" s="10">
        <v>20.258086047900679</v>
      </c>
      <c r="W3455" s="10">
        <v>8.6864078640937805</v>
      </c>
      <c r="X3455" s="10">
        <v>8.6864078640937805</v>
      </c>
    </row>
    <row r="3456" spans="1:24" x14ac:dyDescent="0.25">
      <c r="A3456" s="10" t="s">
        <v>45</v>
      </c>
      <c r="B3456" s="10">
        <v>2023</v>
      </c>
      <c r="C3456" s="10" t="s">
        <v>31</v>
      </c>
      <c r="D3456" s="11">
        <v>45162.583333333343</v>
      </c>
      <c r="E3456" s="10">
        <v>0.1554248780012131</v>
      </c>
      <c r="F3456" s="10">
        <v>0.5233384370803833</v>
      </c>
      <c r="G3456" s="10">
        <v>2.773240327835083</v>
      </c>
      <c r="H3456" s="10">
        <v>2.650389432907104</v>
      </c>
      <c r="I3456" s="10">
        <v>2.6404929161071782</v>
      </c>
      <c r="J3456" s="10">
        <v>0</v>
      </c>
      <c r="K3456" s="10">
        <v>0</v>
      </c>
      <c r="L3456" s="10">
        <v>0</v>
      </c>
      <c r="M3456" s="10">
        <v>49.635829925537109</v>
      </c>
      <c r="N3456" s="10">
        <v>-6.6566734313964844</v>
      </c>
      <c r="O3456" s="10">
        <v>1013.755249023438</v>
      </c>
      <c r="P3456" s="10">
        <v>6.7000002861022949</v>
      </c>
      <c r="Q3456" s="10">
        <v>6.7000002861022949</v>
      </c>
      <c r="R3456" s="10">
        <v>6.4000000953674316</v>
      </c>
      <c r="S3456" s="10">
        <v>6.5</v>
      </c>
      <c r="T3456" s="10">
        <v>19.59919548034668</v>
      </c>
      <c r="U3456" s="10">
        <v>21.82244873046875</v>
      </c>
      <c r="V3456" s="10">
        <v>19.747804971087241</v>
      </c>
      <c r="W3456" s="10">
        <v>8.7428859919309616</v>
      </c>
      <c r="X3456" s="10">
        <v>8.7428859919309616</v>
      </c>
    </row>
    <row r="3457" spans="1:24" x14ac:dyDescent="0.25">
      <c r="A3457" s="10" t="s">
        <v>45</v>
      </c>
      <c r="B3457" s="10">
        <v>2023</v>
      </c>
      <c r="C3457" s="10" t="s">
        <v>31</v>
      </c>
      <c r="D3457" s="11">
        <v>45162.625</v>
      </c>
      <c r="E3457" s="10">
        <v>0.1767283380031586</v>
      </c>
      <c r="F3457" s="10">
        <v>0.43204516172409058</v>
      </c>
      <c r="G3457" s="10">
        <v>2.7493700981140141</v>
      </c>
      <c r="H3457" s="10">
        <v>2.603838205337524</v>
      </c>
      <c r="I3457" s="10">
        <v>2.614557027816772</v>
      </c>
      <c r="J3457" s="10">
        <v>0</v>
      </c>
      <c r="K3457" s="10">
        <v>0</v>
      </c>
      <c r="L3457" s="10">
        <v>0</v>
      </c>
      <c r="M3457" s="10">
        <v>49.633708953857422</v>
      </c>
      <c r="N3457" s="10">
        <v>-6.1479244232177734</v>
      </c>
      <c r="O3457" s="10">
        <v>1013.411315917969</v>
      </c>
      <c r="P3457" s="10">
        <v>6.5</v>
      </c>
      <c r="Q3457" s="10">
        <v>6.5</v>
      </c>
      <c r="R3457" s="10">
        <v>6.4000000953674316</v>
      </c>
      <c r="S3457" s="10">
        <v>6.4000000953674316</v>
      </c>
      <c r="T3457" s="10">
        <v>19.599699020385739</v>
      </c>
      <c r="U3457" s="10">
        <v>21.29999923706055</v>
      </c>
      <c r="V3457" s="10">
        <v>19.783420950635008</v>
      </c>
      <c r="W3457" s="10">
        <v>8.5765388309955597</v>
      </c>
      <c r="X3457" s="10">
        <v>8.5765388309955597</v>
      </c>
    </row>
    <row r="3458" spans="1:24" x14ac:dyDescent="0.25">
      <c r="A3458" s="10" t="s">
        <v>45</v>
      </c>
      <c r="B3458" s="10">
        <v>2023</v>
      </c>
      <c r="C3458" s="10" t="s">
        <v>31</v>
      </c>
      <c r="D3458" s="11">
        <v>45162.666666666657</v>
      </c>
      <c r="E3458" s="10">
        <v>0.19803179800510409</v>
      </c>
      <c r="F3458" s="10">
        <v>0.4421100914478302</v>
      </c>
      <c r="G3458" s="10">
        <v>2.7742843627929692</v>
      </c>
      <c r="H3458" s="10">
        <v>2.6229953765869141</v>
      </c>
      <c r="I3458" s="10">
        <v>2.6448438167572021</v>
      </c>
      <c r="J3458" s="10">
        <v>0</v>
      </c>
      <c r="K3458" s="10">
        <v>0</v>
      </c>
      <c r="L3458" s="10">
        <v>0</v>
      </c>
      <c r="M3458" s="10">
        <v>49.716999053955078</v>
      </c>
      <c r="N3458" s="10">
        <v>-5.6521439552307129</v>
      </c>
      <c r="O3458" s="10">
        <v>1013.067321777344</v>
      </c>
      <c r="P3458" s="10">
        <v>6.7000002861022949</v>
      </c>
      <c r="Q3458" s="10">
        <v>6.5</v>
      </c>
      <c r="R3458" s="10">
        <v>6.5</v>
      </c>
      <c r="S3458" s="10">
        <v>6.5</v>
      </c>
      <c r="T3458" s="10">
        <v>20.080301284790039</v>
      </c>
      <c r="U3458" s="10">
        <v>21.317783355712891</v>
      </c>
      <c r="V3458" s="10">
        <v>19.901187219333021</v>
      </c>
      <c r="W3458" s="10">
        <v>8.6822654455900192</v>
      </c>
      <c r="X3458" s="10">
        <v>8.6822654455900192</v>
      </c>
    </row>
    <row r="3459" spans="1:24" x14ac:dyDescent="0.25">
      <c r="A3459" s="10" t="s">
        <v>45</v>
      </c>
      <c r="B3459" s="10">
        <v>2023</v>
      </c>
      <c r="C3459" s="10" t="s">
        <v>31</v>
      </c>
      <c r="D3459" s="11">
        <v>45162.708333333343</v>
      </c>
      <c r="E3459" s="10">
        <v>2.488364651799202E-2</v>
      </c>
      <c r="F3459" s="10">
        <v>0.48332971334457397</v>
      </c>
      <c r="G3459" s="10">
        <v>2.76356053352356</v>
      </c>
      <c r="H3459" s="10">
        <v>2.6002869606018071</v>
      </c>
      <c r="I3459" s="10">
        <v>2.6215066909790039</v>
      </c>
      <c r="J3459" s="10">
        <v>0</v>
      </c>
      <c r="K3459" s="10">
        <v>0</v>
      </c>
      <c r="L3459" s="10">
        <v>0</v>
      </c>
      <c r="M3459" s="10">
        <v>49.808609008789063</v>
      </c>
      <c r="N3459" s="10">
        <v>-5.1528549194335938</v>
      </c>
      <c r="O3459" s="10">
        <v>1012.723388671875</v>
      </c>
      <c r="P3459" s="10">
        <v>6.7000002861022949</v>
      </c>
      <c r="Q3459" s="10">
        <v>6.5999999046325684</v>
      </c>
      <c r="R3459" s="10">
        <v>6.4000000953674316</v>
      </c>
      <c r="S3459" s="10">
        <v>6.5999999046325684</v>
      </c>
      <c r="T3459" s="10">
        <v>19.966890335083011</v>
      </c>
      <c r="U3459" s="10">
        <v>21.476865768432621</v>
      </c>
      <c r="V3459" s="10">
        <v>20.130077507005211</v>
      </c>
      <c r="W3459" s="10">
        <v>8.4935675449669361</v>
      </c>
      <c r="X3459" s="10">
        <v>8.4935675449669361</v>
      </c>
    </row>
    <row r="3460" spans="1:24" x14ac:dyDescent="0.25">
      <c r="A3460" s="10" t="s">
        <v>45</v>
      </c>
      <c r="B3460" s="10">
        <v>2023</v>
      </c>
      <c r="C3460" s="10" t="s">
        <v>31</v>
      </c>
      <c r="D3460" s="11">
        <v>45162.75</v>
      </c>
      <c r="E3460" s="10">
        <v>7.8428179025650024E-2</v>
      </c>
      <c r="F3460" s="10">
        <v>0.37910112738609308</v>
      </c>
      <c r="G3460" s="10">
        <v>2.770901203155518</v>
      </c>
      <c r="H3460" s="10">
        <v>2.6259651184082031</v>
      </c>
      <c r="I3460" s="10">
        <v>2.6302139759063721</v>
      </c>
      <c r="J3460" s="10">
        <v>0</v>
      </c>
      <c r="K3460" s="10">
        <v>0</v>
      </c>
      <c r="L3460" s="10">
        <v>0</v>
      </c>
      <c r="M3460" s="10">
        <v>49.890998840332031</v>
      </c>
      <c r="N3460" s="10">
        <v>-4.6448593139648438</v>
      </c>
      <c r="O3460" s="10">
        <v>1012.37939453125</v>
      </c>
      <c r="P3460" s="10">
        <v>6.8000001907348633</v>
      </c>
      <c r="Q3460" s="10">
        <v>6.5999999046325684</v>
      </c>
      <c r="R3460" s="10">
        <v>6.4000000953674316</v>
      </c>
      <c r="S3460" s="10">
        <v>6.5</v>
      </c>
      <c r="T3460" s="10">
        <v>20.555545806884769</v>
      </c>
      <c r="U3460" s="10">
        <v>21.22111892700195</v>
      </c>
      <c r="V3460" s="10">
        <v>20.278939088141499</v>
      </c>
      <c r="W3460" s="10">
        <v>8.4846096038818359</v>
      </c>
      <c r="X3460" s="10">
        <v>8.4846096038818359</v>
      </c>
    </row>
    <row r="3461" spans="1:24" x14ac:dyDescent="0.25">
      <c r="A3461" s="10" t="s">
        <v>45</v>
      </c>
      <c r="B3461" s="10">
        <v>2023</v>
      </c>
      <c r="C3461" s="10" t="s">
        <v>31</v>
      </c>
      <c r="D3461" s="11">
        <v>45162.791666666657</v>
      </c>
      <c r="E3461" s="10">
        <v>0.13197270035743711</v>
      </c>
      <c r="F3461" s="10">
        <v>0.46781760454177862</v>
      </c>
      <c r="G3461" s="10">
        <v>2.7746257781982422</v>
      </c>
      <c r="H3461" s="10">
        <v>2.632928848266602</v>
      </c>
      <c r="I3461" s="10">
        <v>2.624470710754395</v>
      </c>
      <c r="J3461" s="10">
        <v>0</v>
      </c>
      <c r="K3461" s="10">
        <v>0</v>
      </c>
      <c r="L3461" s="10">
        <v>0</v>
      </c>
      <c r="M3461" s="10">
        <v>49.992172241210938</v>
      </c>
      <c r="N3461" s="10">
        <v>-4.1415958404541016</v>
      </c>
      <c r="O3461" s="10">
        <v>1012.035400390625</v>
      </c>
      <c r="P3461" s="10">
        <v>6.7000002861022949</v>
      </c>
      <c r="Q3461" s="10">
        <v>6.5</v>
      </c>
      <c r="R3461" s="10">
        <v>6.4000000953674316</v>
      </c>
      <c r="S3461" s="10">
        <v>6.5</v>
      </c>
      <c r="T3461" s="10">
        <v>19.76594352722168</v>
      </c>
      <c r="U3461" s="10">
        <v>20.20591926574707</v>
      </c>
      <c r="V3461" s="10">
        <v>20.372808406380511</v>
      </c>
      <c r="W3461" s="10">
        <v>8.631815642118454</v>
      </c>
      <c r="X3461" s="10">
        <v>8.631815642118454</v>
      </c>
    </row>
    <row r="3462" spans="1:24" x14ac:dyDescent="0.25">
      <c r="A3462" s="10" t="s">
        <v>45</v>
      </c>
      <c r="B3462" s="10">
        <v>2023</v>
      </c>
      <c r="C3462" s="10" t="s">
        <v>31</v>
      </c>
      <c r="D3462" s="11">
        <v>45162.833333333343</v>
      </c>
      <c r="E3462" s="10">
        <v>0.18551723659038541</v>
      </c>
      <c r="F3462" s="10">
        <v>0.62114346027374268</v>
      </c>
      <c r="G3462" s="10">
        <v>2.777538537979126</v>
      </c>
      <c r="H3462" s="10">
        <v>2.6273233890533452</v>
      </c>
      <c r="I3462" s="10">
        <v>2.62940526008606</v>
      </c>
      <c r="J3462" s="10">
        <v>0</v>
      </c>
      <c r="K3462" s="10">
        <v>0</v>
      </c>
      <c r="L3462" s="10">
        <v>0</v>
      </c>
      <c r="M3462" s="10">
        <v>50.083408355712891</v>
      </c>
      <c r="N3462" s="10">
        <v>-3.6388206481933589</v>
      </c>
      <c r="O3462" s="10">
        <v>1011.691467285156</v>
      </c>
      <c r="P3462" s="10">
        <v>6.7000002861022949</v>
      </c>
      <c r="Q3462" s="10">
        <v>6.5</v>
      </c>
      <c r="R3462" s="10">
        <v>6.3000001907348633</v>
      </c>
      <c r="S3462" s="10">
        <v>6.5</v>
      </c>
      <c r="T3462" s="10">
        <v>20.18752288818359</v>
      </c>
      <c r="U3462" s="10">
        <v>19.529531478881839</v>
      </c>
      <c r="V3462" s="10">
        <v>20.147418740563442</v>
      </c>
      <c r="W3462" s="10">
        <v>8.8409278839826584</v>
      </c>
      <c r="X3462" s="10">
        <v>8.8409278839826584</v>
      </c>
    </row>
    <row r="3463" spans="1:24" x14ac:dyDescent="0.25">
      <c r="A3463" s="10" t="s">
        <v>45</v>
      </c>
      <c r="B3463" s="10">
        <v>2023</v>
      </c>
      <c r="C3463" s="10" t="s">
        <v>31</v>
      </c>
      <c r="D3463" s="11">
        <v>45162.875</v>
      </c>
      <c r="E3463" s="10">
        <v>7.1003459393978119E-2</v>
      </c>
      <c r="F3463" s="10">
        <v>0.57218939065933228</v>
      </c>
      <c r="G3463" s="10">
        <v>2.7590100765228271</v>
      </c>
      <c r="H3463" s="10">
        <v>2.6071867942810059</v>
      </c>
      <c r="I3463" s="10">
        <v>2.614418745040894</v>
      </c>
      <c r="J3463" s="10">
        <v>0</v>
      </c>
      <c r="K3463" s="10">
        <v>0</v>
      </c>
      <c r="L3463" s="10">
        <v>0</v>
      </c>
      <c r="M3463" s="10">
        <v>50.166904449462891</v>
      </c>
      <c r="N3463" s="10">
        <v>-3.1303443908691411</v>
      </c>
      <c r="O3463" s="10">
        <v>1011.347473144531</v>
      </c>
      <c r="P3463" s="10">
        <v>6.7000002861022949</v>
      </c>
      <c r="Q3463" s="10">
        <v>6.5999999046325684</v>
      </c>
      <c r="R3463" s="10">
        <v>6.4000000953674316</v>
      </c>
      <c r="S3463" s="10">
        <v>6.5</v>
      </c>
      <c r="T3463" s="10">
        <v>19.825595855712891</v>
      </c>
      <c r="U3463" s="10">
        <v>19.486845016479489</v>
      </c>
      <c r="V3463" s="10">
        <v>20.20439836720405</v>
      </c>
      <c r="W3463" s="10">
        <v>8.623808465898037</v>
      </c>
      <c r="X3463" s="10">
        <v>8.623808465898037</v>
      </c>
    </row>
    <row r="3464" spans="1:24" x14ac:dyDescent="0.25">
      <c r="A3464" s="10" t="s">
        <v>45</v>
      </c>
      <c r="B3464" s="10">
        <v>2023</v>
      </c>
      <c r="C3464" s="10" t="s">
        <v>31</v>
      </c>
      <c r="D3464" s="11">
        <v>45162.916666666657</v>
      </c>
      <c r="E3464" s="10">
        <v>0.40572595596313482</v>
      </c>
      <c r="F3464" s="10">
        <v>0.55312806367874146</v>
      </c>
      <c r="G3464" s="10">
        <v>2.7341957092285161</v>
      </c>
      <c r="H3464" s="10">
        <v>2.5815410614013672</v>
      </c>
      <c r="I3464" s="10">
        <v>2.586189985275269</v>
      </c>
      <c r="J3464" s="10">
        <v>0</v>
      </c>
      <c r="K3464" s="10">
        <v>0</v>
      </c>
      <c r="L3464" s="10">
        <v>0</v>
      </c>
      <c r="M3464" s="10">
        <v>50.251480102539063</v>
      </c>
      <c r="N3464" s="10">
        <v>-2.6131105422973628</v>
      </c>
      <c r="O3464" s="10">
        <v>1011.003540039062</v>
      </c>
      <c r="P3464" s="10">
        <v>6.7000002861022949</v>
      </c>
      <c r="Q3464" s="10">
        <v>6.5</v>
      </c>
      <c r="R3464" s="10">
        <v>6.4000000953674316</v>
      </c>
      <c r="S3464" s="10">
        <v>6.4000000953674316</v>
      </c>
      <c r="T3464" s="10">
        <v>20.175069808959961</v>
      </c>
      <c r="U3464" s="10">
        <v>19.435014724731449</v>
      </c>
      <c r="V3464" s="10">
        <v>20.513160450419029</v>
      </c>
      <c r="W3464" s="10">
        <v>8.8607807755470276</v>
      </c>
      <c r="X3464" s="10">
        <v>8.8607807755470276</v>
      </c>
    </row>
    <row r="3465" spans="1:24" x14ac:dyDescent="0.25">
      <c r="A3465" s="10" t="s">
        <v>45</v>
      </c>
      <c r="B3465" s="10">
        <v>2023</v>
      </c>
      <c r="C3465" s="10" t="s">
        <v>31</v>
      </c>
      <c r="D3465" s="11">
        <v>45162.958333333343</v>
      </c>
      <c r="E3465" s="10">
        <v>0.11450978368520739</v>
      </c>
      <c r="F3465" s="10">
        <v>0.31489872932434082</v>
      </c>
      <c r="G3465" s="10">
        <v>1.624467134475708</v>
      </c>
      <c r="H3465" s="10">
        <v>1.627347469329834</v>
      </c>
      <c r="I3465" s="10">
        <v>1.5347334146499629</v>
      </c>
      <c r="J3465" s="10">
        <v>0</v>
      </c>
      <c r="K3465" s="10">
        <v>0</v>
      </c>
      <c r="L3465" s="10">
        <v>0</v>
      </c>
      <c r="M3465" s="10">
        <v>50.335376739501953</v>
      </c>
      <c r="N3465" s="10">
        <v>-2.14845871925354</v>
      </c>
      <c r="O3465" s="10">
        <v>1010.659545898438</v>
      </c>
      <c r="P3465" s="10">
        <v>3.100000143051147</v>
      </c>
      <c r="Q3465" s="10">
        <v>3</v>
      </c>
      <c r="R3465" s="10">
        <v>3</v>
      </c>
      <c r="S3465" s="10">
        <v>3</v>
      </c>
      <c r="T3465" s="10">
        <v>15.700404167175289</v>
      </c>
      <c r="U3465" s="10">
        <v>19.383184432983398</v>
      </c>
      <c r="V3465" s="10">
        <v>18.520868016096721</v>
      </c>
      <c r="W3465" s="10">
        <v>5.2159565314650536</v>
      </c>
      <c r="X3465" s="10">
        <v>5.2159565314650536</v>
      </c>
    </row>
    <row r="3466" spans="1:24" x14ac:dyDescent="0.25">
      <c r="A3466" s="10" t="s">
        <v>45</v>
      </c>
      <c r="B3466" s="10">
        <v>2023</v>
      </c>
      <c r="C3466" s="10" t="s">
        <v>31</v>
      </c>
      <c r="D3466" s="11">
        <v>45163</v>
      </c>
      <c r="E3466" s="10">
        <v>8.8323615491390228E-3</v>
      </c>
      <c r="F3466" s="10">
        <v>0.2962394654750824</v>
      </c>
      <c r="G3466" s="10">
        <v>1.8853385448455811</v>
      </c>
      <c r="H3466" s="10">
        <v>1.7994734048843379</v>
      </c>
      <c r="I3466" s="10">
        <v>1.875025749206543</v>
      </c>
      <c r="J3466" s="10">
        <v>0</v>
      </c>
      <c r="K3466" s="10">
        <v>0</v>
      </c>
      <c r="L3466" s="10">
        <v>0</v>
      </c>
      <c r="M3466" s="10">
        <v>50.409854888916023</v>
      </c>
      <c r="N3466" s="10">
        <v>-1.6815363168716431</v>
      </c>
      <c r="O3466" s="10">
        <v>1010.315612792969</v>
      </c>
      <c r="P3466" s="10">
        <v>4.2000002861022949</v>
      </c>
      <c r="Q3466" s="10">
        <v>4.0999999046325684</v>
      </c>
      <c r="R3466" s="10">
        <v>4</v>
      </c>
      <c r="S3466" s="10">
        <v>4.0999999046325684</v>
      </c>
      <c r="T3466" s="10">
        <v>17.10050010681152</v>
      </c>
      <c r="U3466" s="10">
        <v>19.331352233886719</v>
      </c>
      <c r="V3466" s="10">
        <v>18.430681768863511</v>
      </c>
      <c r="W3466" s="10">
        <v>5.8649095259606838</v>
      </c>
      <c r="X3466" s="10">
        <v>5.8649095259606838</v>
      </c>
    </row>
    <row r="3467" spans="1:24" x14ac:dyDescent="0.25">
      <c r="A3467" s="10" t="s">
        <v>45</v>
      </c>
      <c r="B3467" s="10">
        <v>2023</v>
      </c>
      <c r="C3467" s="10" t="s">
        <v>31</v>
      </c>
      <c r="D3467" s="11">
        <v>45163.041666666657</v>
      </c>
      <c r="E3467" s="10">
        <v>6.3554711639881134E-2</v>
      </c>
      <c r="F3467" s="10">
        <v>0.34590476751327509</v>
      </c>
      <c r="G3467" s="10">
        <v>1.680533885955811</v>
      </c>
      <c r="H3467" s="10">
        <v>1.6465814113616939</v>
      </c>
      <c r="I3467" s="10">
        <v>1.6100062131881709</v>
      </c>
      <c r="J3467" s="10">
        <v>0</v>
      </c>
      <c r="K3467" s="10">
        <v>0</v>
      </c>
      <c r="L3467" s="10">
        <v>0</v>
      </c>
      <c r="M3467" s="10">
        <v>50.487117767333977</v>
      </c>
      <c r="N3467" s="10">
        <v>-1.195953965187073</v>
      </c>
      <c r="O3467" s="10">
        <v>1010.171264648438</v>
      </c>
      <c r="P3467" s="10">
        <v>3.4000000953674321</v>
      </c>
      <c r="Q3467" s="10">
        <v>3.4000000953674321</v>
      </c>
      <c r="R3467" s="10">
        <v>3.2999999523162842</v>
      </c>
      <c r="S3467" s="10">
        <v>3.2999999523162842</v>
      </c>
      <c r="T3467" s="10">
        <v>15.80000019073486</v>
      </c>
      <c r="U3467" s="10">
        <v>19.19747161865234</v>
      </c>
      <c r="V3467" s="10">
        <v>19.13558289747931</v>
      </c>
      <c r="W3467" s="10">
        <v>5.3465809896588334</v>
      </c>
      <c r="X3467" s="10">
        <v>5.3465809896588334</v>
      </c>
    </row>
    <row r="3468" spans="1:24" x14ac:dyDescent="0.25">
      <c r="A3468" s="10" t="s">
        <v>45</v>
      </c>
      <c r="B3468" s="10">
        <v>2023</v>
      </c>
      <c r="C3468" s="10" t="s">
        <v>31</v>
      </c>
      <c r="D3468" s="11">
        <v>45163.083333333343</v>
      </c>
      <c r="E3468" s="10">
        <v>0.1182770654559135</v>
      </c>
      <c r="F3468" s="10">
        <v>0.45276674628257751</v>
      </c>
      <c r="G3468" s="10">
        <v>0</v>
      </c>
      <c r="H3468" s="10">
        <v>1.103479862213135</v>
      </c>
      <c r="I3468" s="10">
        <v>1.1129606962203979</v>
      </c>
      <c r="J3468" s="10">
        <v>0</v>
      </c>
      <c r="K3468" s="10">
        <v>0</v>
      </c>
      <c r="L3468" s="10">
        <v>0</v>
      </c>
      <c r="M3468" s="10">
        <v>50.543735504150391</v>
      </c>
      <c r="N3468" s="10">
        <v>-0.97885751724243164</v>
      </c>
      <c r="O3468" s="10">
        <v>1010.127868652344</v>
      </c>
      <c r="P3468" s="10">
        <v>0.40000000596046448</v>
      </c>
      <c r="Q3468" s="10">
        <v>0.40000000596046448</v>
      </c>
      <c r="R3468" s="10">
        <v>0.40000000596046448</v>
      </c>
      <c r="S3468" s="10">
        <v>0.40000000596046448</v>
      </c>
      <c r="T3468" s="10">
        <v>7.5</v>
      </c>
      <c r="U3468" s="10">
        <v>19.086433410644531</v>
      </c>
      <c r="V3468" s="10">
        <v>8.9583185900801876</v>
      </c>
      <c r="W3468" s="10">
        <v>2.7874843701720242</v>
      </c>
      <c r="X3468" s="10">
        <v>2.7874843701720242</v>
      </c>
    </row>
    <row r="3469" spans="1:24" x14ac:dyDescent="0.25">
      <c r="A3469" s="10" t="s">
        <v>45</v>
      </c>
      <c r="B3469" s="10">
        <v>2023</v>
      </c>
      <c r="C3469" s="10" t="s">
        <v>31</v>
      </c>
      <c r="D3469" s="11">
        <v>45163.125</v>
      </c>
      <c r="E3469" s="10">
        <v>0.17299941182136541</v>
      </c>
      <c r="F3469" s="10">
        <v>0.38446345925331121</v>
      </c>
      <c r="G3469" s="10">
        <v>0</v>
      </c>
      <c r="H3469" s="10">
        <v>1.0815824270248411</v>
      </c>
      <c r="I3469" s="10">
        <v>1.059566736221313</v>
      </c>
      <c r="J3469" s="10">
        <v>0</v>
      </c>
      <c r="K3469" s="10">
        <v>2.4224998950958252</v>
      </c>
      <c r="L3469" s="10">
        <v>0</v>
      </c>
      <c r="M3469" s="10">
        <v>50.68408203125</v>
      </c>
      <c r="N3469" s="10">
        <v>-0.96595072746276855</v>
      </c>
      <c r="O3469" s="10">
        <v>1010.08447265625</v>
      </c>
      <c r="P3469" s="10">
        <v>1.5</v>
      </c>
      <c r="Q3469" s="10">
        <v>1.3999999761581421</v>
      </c>
      <c r="R3469" s="10">
        <v>1.700000047683716</v>
      </c>
      <c r="S3469" s="10">
        <v>1.5</v>
      </c>
      <c r="T3469" s="10">
        <v>11.20059967041016</v>
      </c>
      <c r="U3469" s="10">
        <v>18.523891448974609</v>
      </c>
      <c r="V3469" s="10">
        <v>8.4408078067565722</v>
      </c>
      <c r="W3469" s="10">
        <v>5.1211119294166556</v>
      </c>
      <c r="X3469" s="10">
        <v>5.1211119294166556</v>
      </c>
    </row>
    <row r="3470" spans="1:24" x14ac:dyDescent="0.25">
      <c r="A3470" s="10" t="s">
        <v>45</v>
      </c>
      <c r="B3470" s="10">
        <v>2023</v>
      </c>
      <c r="C3470" s="10" t="s">
        <v>31</v>
      </c>
      <c r="D3470" s="11">
        <v>45163.166666666657</v>
      </c>
      <c r="E3470" s="10">
        <v>1.6015393659472469E-2</v>
      </c>
      <c r="F3470" s="10">
        <v>8.4992080926895142E-2</v>
      </c>
      <c r="G3470" s="10">
        <v>0</v>
      </c>
      <c r="H3470" s="10">
        <v>1.371345162391663</v>
      </c>
      <c r="I3470" s="10">
        <v>1.3719209432601931</v>
      </c>
      <c r="J3470" s="10">
        <v>0</v>
      </c>
      <c r="K3470" s="10">
        <v>3.1314001083374019</v>
      </c>
      <c r="L3470" s="10">
        <v>0</v>
      </c>
      <c r="M3470" s="10">
        <v>50.789077758789063</v>
      </c>
      <c r="N3470" s="10">
        <v>-1.3125888109207151</v>
      </c>
      <c r="O3470" s="10">
        <v>1010.041076660156</v>
      </c>
      <c r="P3470" s="10">
        <v>3</v>
      </c>
      <c r="Q3470" s="10">
        <v>3</v>
      </c>
      <c r="R3470" s="10">
        <v>3</v>
      </c>
      <c r="S3470" s="10">
        <v>3</v>
      </c>
      <c r="T3470" s="10">
        <v>12.10020160675049</v>
      </c>
      <c r="U3470" s="10">
        <v>17.449031829833981</v>
      </c>
      <c r="V3470" s="10">
        <v>14.60263934158251</v>
      </c>
      <c r="W3470" s="10">
        <v>5.9756736885756254</v>
      </c>
      <c r="X3470" s="10">
        <v>5.9756736885756254</v>
      </c>
    </row>
    <row r="3471" spans="1:24" x14ac:dyDescent="0.25">
      <c r="A3471" s="10" t="s">
        <v>45</v>
      </c>
      <c r="B3471" s="10">
        <v>2023</v>
      </c>
      <c r="C3471" s="10" t="s">
        <v>31</v>
      </c>
      <c r="D3471" s="11">
        <v>45163.208333333343</v>
      </c>
      <c r="E3471" s="10">
        <v>5.8225248008966453E-2</v>
      </c>
      <c r="F3471" s="10">
        <v>0.19701248407363889</v>
      </c>
      <c r="G3471" s="10">
        <v>0</v>
      </c>
      <c r="H3471" s="10">
        <v>1.043452143669128</v>
      </c>
      <c r="I3471" s="10">
        <v>1.0502980947494509</v>
      </c>
      <c r="J3471" s="10">
        <v>0</v>
      </c>
      <c r="K3471" s="10">
        <v>2.6571002006530762</v>
      </c>
      <c r="L3471" s="10">
        <v>0</v>
      </c>
      <c r="M3471" s="10">
        <v>50.889137268066413</v>
      </c>
      <c r="N3471" s="10">
        <v>-1.40444004535675</v>
      </c>
      <c r="O3471" s="10">
        <v>1009.997680664062</v>
      </c>
      <c r="P3471" s="10">
        <v>0</v>
      </c>
      <c r="Q3471" s="10">
        <v>0</v>
      </c>
      <c r="R3471" s="10">
        <v>0.5</v>
      </c>
      <c r="S3471" s="10">
        <v>0.40000000596046448</v>
      </c>
      <c r="T3471" s="10">
        <v>0.89999997615814209</v>
      </c>
      <c r="U3471" s="10">
        <v>15.989015579223629</v>
      </c>
      <c r="V3471" s="10">
        <v>6.9440578685378114</v>
      </c>
      <c r="W3471" s="10">
        <v>5.0060881711542606</v>
      </c>
      <c r="X3471" s="10">
        <v>5.0060881711542606</v>
      </c>
    </row>
    <row r="3473" spans="5:24" x14ac:dyDescent="0.25">
      <c r="E3473">
        <f>SUM(E2:E3472)</f>
        <v>842.83938616879459</v>
      </c>
      <c r="F3473">
        <f t="shared" ref="F3473:X3473" si="0">SUM(F2:F3472)</f>
        <v>744.37442536307208</v>
      </c>
      <c r="G3473">
        <f t="shared" si="0"/>
        <v>5173.9665276557207</v>
      </c>
      <c r="H3473">
        <f t="shared" si="0"/>
        <v>6194.9391140788794</v>
      </c>
      <c r="I3473">
        <f t="shared" si="0"/>
        <v>7436.2251092493534</v>
      </c>
      <c r="J3473">
        <f t="shared" si="0"/>
        <v>6921.8991010636091</v>
      </c>
      <c r="K3473">
        <f t="shared" si="0"/>
        <v>2620.0844576358795</v>
      </c>
      <c r="L3473">
        <f t="shared" si="0"/>
        <v>696.76570618152618</v>
      </c>
      <c r="M3473">
        <f t="shared" si="0"/>
        <v>161039.1127281189</v>
      </c>
      <c r="N3473">
        <f t="shared" si="0"/>
        <v>-128636.18447350338</v>
      </c>
      <c r="O3473">
        <f t="shared" si="0"/>
        <v>3521103.9232177734</v>
      </c>
      <c r="P3473">
        <f t="shared" si="0"/>
        <v>25344.90608189255</v>
      </c>
      <c r="Q3473">
        <f t="shared" si="0"/>
        <v>25721.097631648183</v>
      </c>
      <c r="R3473">
        <f t="shared" si="0"/>
        <v>24269.603505834937</v>
      </c>
      <c r="S3473">
        <f t="shared" si="0"/>
        <v>24505.802196674049</v>
      </c>
      <c r="T3473">
        <f t="shared" si="0"/>
        <v>69435.16706143599</v>
      </c>
      <c r="U3473">
        <f t="shared" si="0"/>
        <v>92509.478880465031</v>
      </c>
      <c r="V3473">
        <f t="shared" si="0"/>
        <v>67686.706650545442</v>
      </c>
      <c r="W3473">
        <f t="shared" si="0"/>
        <v>30631.093827396835</v>
      </c>
      <c r="X3473">
        <f t="shared" si="0"/>
        <v>29444.97090009581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FB7D-88A7-4F80-BA0B-90603F76D3B7}">
  <dimension ref="A1:C21"/>
  <sheetViews>
    <sheetView workbookViewId="0">
      <selection activeCell="D17" sqref="D17"/>
    </sheetView>
  </sheetViews>
  <sheetFormatPr defaultRowHeight="15" x14ac:dyDescent="0.25"/>
  <cols>
    <col min="2" max="2" width="33.28515625" bestFit="1" customWidth="1"/>
  </cols>
  <sheetData>
    <row r="1" spans="1:3" x14ac:dyDescent="0.25">
      <c r="A1" t="s">
        <v>24</v>
      </c>
      <c r="B1" s="1" t="s">
        <v>4</v>
      </c>
      <c r="C1" s="30">
        <f>SUM('Voyages-1hr-step'!E2:E83)</f>
        <v>23.6037144549191</v>
      </c>
    </row>
    <row r="2" spans="1:3" x14ac:dyDescent="0.25">
      <c r="A2" t="s">
        <v>26</v>
      </c>
      <c r="C2" s="30">
        <f>SUM('Voyages-1hr-step'!E84:E164)</f>
        <v>38.359124679118395</v>
      </c>
    </row>
    <row r="3" spans="1:3" x14ac:dyDescent="0.25">
      <c r="A3" t="s">
        <v>27</v>
      </c>
      <c r="C3" s="32">
        <f>SUM('Voyages-1hr-step'!E165:E246)</f>
        <v>23.217764653265476</v>
      </c>
    </row>
    <row r="4" spans="1:3" x14ac:dyDescent="0.25">
      <c r="A4" t="s">
        <v>28</v>
      </c>
      <c r="C4" s="32">
        <f>SUM('Voyages-1hr-step'!E247:E328)</f>
        <v>25.881632771342993</v>
      </c>
    </row>
    <row r="5" spans="1:3" x14ac:dyDescent="0.25">
      <c r="A5" t="s">
        <v>46</v>
      </c>
      <c r="C5" s="32">
        <f>SUM('Voyages-1hr-step'!E329:E411)</f>
        <v>22.788849210832268</v>
      </c>
    </row>
    <row r="6" spans="1:3" x14ac:dyDescent="0.25">
      <c r="A6" t="s">
        <v>47</v>
      </c>
      <c r="C6" s="32">
        <f>SUM('Voyages-1hr-step'!E412:E565)</f>
        <v>47.894587242975831</v>
      </c>
    </row>
    <row r="7" spans="1:3" x14ac:dyDescent="0.25">
      <c r="A7" t="s">
        <v>48</v>
      </c>
      <c r="C7" s="32">
        <f>SUM('Voyages-1hr-step'!E566:E642)</f>
        <v>19.81089879386127</v>
      </c>
    </row>
    <row r="8" spans="1:3" x14ac:dyDescent="0.25">
      <c r="A8" t="s">
        <v>49</v>
      </c>
      <c r="C8" s="32">
        <f>SUM('Voyages-1hr-step'!E645:E721)</f>
        <v>22.295391172170639</v>
      </c>
    </row>
    <row r="9" spans="1:3" x14ac:dyDescent="0.25">
      <c r="A9" t="s">
        <v>50</v>
      </c>
      <c r="C9" s="32">
        <f>SUM('Voyages-1hr-step'!E722:E798)</f>
        <v>23.842924233991653</v>
      </c>
    </row>
    <row r="10" spans="1:3" x14ac:dyDescent="0.25">
      <c r="A10" t="s">
        <v>51</v>
      </c>
      <c r="C10" s="32">
        <f>SUM('Voyages-1hr-step'!E799:E875)</f>
        <v>19.880253300070763</v>
      </c>
    </row>
    <row r="11" spans="1:3" x14ac:dyDescent="0.25">
      <c r="A11" t="s">
        <v>45</v>
      </c>
      <c r="C11" s="32">
        <f>SUM('Voyages-1hr-step'!E876:E952)</f>
        <v>15.354889489710331</v>
      </c>
    </row>
    <row r="12" spans="1:3" x14ac:dyDescent="0.25">
      <c r="A12" t="s">
        <v>52</v>
      </c>
      <c r="C12" s="32">
        <f>SUM('Voyages-1hr-step'!E953:E1029)</f>
        <v>22.930533275008202</v>
      </c>
    </row>
    <row r="13" spans="1:3" x14ac:dyDescent="0.25">
      <c r="A13" t="s">
        <v>53</v>
      </c>
      <c r="C13" s="32">
        <f>SUM('Voyages-1hr-step'!E1030:E1111)</f>
        <v>21.61783055588603</v>
      </c>
    </row>
    <row r="14" spans="1:3" x14ac:dyDescent="0.25">
      <c r="A14" t="s">
        <v>54</v>
      </c>
      <c r="C14" s="32">
        <f>SUM('Voyages-1hr-step'!E1112:E1190)</f>
        <v>13.875118609517813</v>
      </c>
    </row>
    <row r="15" spans="1:3" x14ac:dyDescent="0.25">
      <c r="A15" t="s">
        <v>55</v>
      </c>
      <c r="C15" s="32">
        <f>SUM('Voyages-1hr-step'!E1191:E1272)</f>
        <v>19.78900028206408</v>
      </c>
    </row>
    <row r="16" spans="1:3" x14ac:dyDescent="0.25">
      <c r="A16" t="s">
        <v>40</v>
      </c>
      <c r="C16" s="32">
        <f>SUM('Voyages-1hr-step'!E1273:E1354)</f>
        <v>16.684324383735657</v>
      </c>
    </row>
    <row r="17" spans="1:3" x14ac:dyDescent="0.25">
      <c r="A17" t="s">
        <v>41</v>
      </c>
      <c r="C17" s="32">
        <f>SUM('Voyages-1hr-step'!E1355:E1441)</f>
        <v>18.932255734689534</v>
      </c>
    </row>
    <row r="18" spans="1:3" x14ac:dyDescent="0.25">
      <c r="A18" t="s">
        <v>42</v>
      </c>
      <c r="C18" s="32">
        <f>SUM('Voyages-1hr-step'!E1442:E1518)</f>
        <v>9.7949015421327204</v>
      </c>
    </row>
    <row r="19" spans="1:3" x14ac:dyDescent="0.25">
      <c r="A19" t="s">
        <v>43</v>
      </c>
      <c r="C19" s="32">
        <f>SUM('Voyages-1hr-step'!E1519:E1594)</f>
        <v>15.255060913506895</v>
      </c>
    </row>
    <row r="20" spans="1:3" x14ac:dyDescent="0.25">
      <c r="A20" t="s">
        <v>44</v>
      </c>
      <c r="C20" s="32">
        <f>SUM('Voyages-1hr-step'!E1595:E1670)</f>
        <v>21.446317743044347</v>
      </c>
    </row>
    <row r="21" spans="1:3" x14ac:dyDescent="0.25">
      <c r="A21" t="s">
        <v>45</v>
      </c>
      <c r="C21" s="32">
        <f>SUM('Voyages-1hr-step'!E1671:E1747)</f>
        <v>20.375715402886271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Voyages-1hr-step</vt:lpstr>
      <vt:lpstr>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Triantafyllou</dc:creator>
  <cp:lastModifiedBy>Konstantinos Liakopoulos</cp:lastModifiedBy>
  <dcterms:created xsi:type="dcterms:W3CDTF">2015-06-05T18:19:34Z</dcterms:created>
  <dcterms:modified xsi:type="dcterms:W3CDTF">2024-01-16T13:10:45Z</dcterms:modified>
</cp:coreProperties>
</file>