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" sheetId="1" r:id="rId4"/>
    <sheet state="visible" name="CONTROLPOINTS" sheetId="2" r:id="rId5"/>
    <sheet state="visible" name="POP Example" sheetId="3" r:id="rId6"/>
    <sheet state="visible" name="CONTROL POINTS Example" sheetId="4" r:id="rId7"/>
  </sheets>
  <definedNames/>
  <calcPr/>
</workbook>
</file>

<file path=xl/sharedStrings.xml><?xml version="1.0" encoding="utf-8"?>
<sst xmlns="http://schemas.openxmlformats.org/spreadsheetml/2006/main" count="128" uniqueCount="74">
  <si>
    <t>POP Name</t>
  </si>
  <si>
    <t>Description</t>
  </si>
  <si>
    <t>Recommeded By</t>
  </si>
  <si>
    <t xml:space="preserve">Crop Name </t>
  </si>
  <si>
    <t xml:space="preserve">Variety Name </t>
  </si>
  <si>
    <t>Season</t>
  </si>
  <si>
    <t xml:space="preserve">Duration type </t>
  </si>
  <si>
    <t xml:space="preserve">Crop duration in days </t>
  </si>
  <si>
    <t>Region</t>
  </si>
  <si>
    <t>S.No</t>
  </si>
  <si>
    <t xml:space="preserve">Event/Activity Name </t>
  </si>
  <si>
    <t>Event Type</t>
  </si>
  <si>
    <t>Period Description</t>
  </si>
  <si>
    <t>Start Day</t>
  </si>
  <si>
    <t>End Day</t>
  </si>
  <si>
    <t>Technical Advice</t>
  </si>
  <si>
    <t>Repeated</t>
  </si>
  <si>
    <t>Frequency (Days)</t>
  </si>
  <si>
    <t>Ends (Days)</t>
  </si>
  <si>
    <t>Jowar</t>
  </si>
  <si>
    <t>White</t>
  </si>
  <si>
    <t>Kharif</t>
  </si>
  <si>
    <t>Short Duration</t>
  </si>
  <si>
    <t>Telangana</t>
  </si>
  <si>
    <t>Land preparation - Deep summer plouging</t>
  </si>
  <si>
    <t>Land preparation</t>
  </si>
  <si>
    <t>1st week of May to 2nd week of May</t>
  </si>
  <si>
    <t>No</t>
  </si>
  <si>
    <t>Procurement of seeds</t>
  </si>
  <si>
    <t>Planting material procurement</t>
  </si>
  <si>
    <t>1st week of May to 1st week of June</t>
  </si>
  <si>
    <t>Application of manures (FYM)</t>
  </si>
  <si>
    <t>2nd week of may to 4th week of May</t>
  </si>
  <si>
    <t xml:space="preserve">Seed treatment  </t>
  </si>
  <si>
    <t>Planting material treatment</t>
  </si>
  <si>
    <t>1st week of June to 2nd week of July</t>
  </si>
  <si>
    <t>Land preparation - Ploughing &amp; harrowing</t>
  </si>
  <si>
    <t>1st week of June to 4th week of June</t>
  </si>
  <si>
    <t xml:space="preserve">Sowing </t>
  </si>
  <si>
    <t>Plantation</t>
  </si>
  <si>
    <t>Application of chemical fertiizer - Basal application (NPK)</t>
  </si>
  <si>
    <t>Integrated crop nutrition</t>
  </si>
  <si>
    <t>1st week of June to 2nd week of July (at the time of sowing</t>
  </si>
  <si>
    <t>Application of chemical fertiizer - Top dressing (N)</t>
  </si>
  <si>
    <t>1st week of July to 2nd week of august</t>
  </si>
  <si>
    <t>Inter cultivation - Harrowing</t>
  </si>
  <si>
    <t>Intercultural operations</t>
  </si>
  <si>
    <t>1st Harrowing - 10 days (June to July)</t>
  </si>
  <si>
    <t>2nd Harrowing - 30 days (August to September)</t>
  </si>
  <si>
    <t>Irrigation: Crop critical stages</t>
  </si>
  <si>
    <t>Irrigation</t>
  </si>
  <si>
    <t>1st Irrigation: 20 to 25 days (July to August)</t>
  </si>
  <si>
    <t>2nd Irrigation: ear head (September)</t>
  </si>
  <si>
    <t>Plant protection measures (Pests) - Shoot fly</t>
  </si>
  <si>
    <t>Integrated crop care</t>
  </si>
  <si>
    <t>1st July to 1st week August</t>
  </si>
  <si>
    <t>Plant protection measures (Pests) - Stemborer</t>
  </si>
  <si>
    <t>1st week August</t>
  </si>
  <si>
    <t>Plant protection measures (Pests) - Corn Leaf Allied</t>
  </si>
  <si>
    <t>August</t>
  </si>
  <si>
    <t xml:space="preserve">Plant protection measures (Pests) - Ear Head Bug  </t>
  </si>
  <si>
    <t>September</t>
  </si>
  <si>
    <t>Plant protection measures (Diseases) - Grain hold</t>
  </si>
  <si>
    <t>1st week of September to October</t>
  </si>
  <si>
    <t>Plant protection measures (Diseases) - Smuts</t>
  </si>
  <si>
    <t>Plant protection measures (Diseases) - Ergo</t>
  </si>
  <si>
    <t>Harvesting:</t>
  </si>
  <si>
    <t>Harvest</t>
  </si>
  <si>
    <t>1st week of October to 1st week of November</t>
  </si>
  <si>
    <t>Threshing</t>
  </si>
  <si>
    <t>Post processing</t>
  </si>
  <si>
    <t>2nd week to 3rd week of November</t>
  </si>
  <si>
    <t>Storage</t>
  </si>
  <si>
    <t>4th week of November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</si>
</sst>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Verdana"/>
    </font>
    <font>
      <sz val="10.0"/>
      <color theme="1"/>
      <name val="Verdana"/>
    </font>
    <font>
      <sz val="10.0"/>
      <color theme="1"/>
      <name val="Arial"/>
    </font>
    <font>
      <b/>
      <u/>
      <sz val="10.0"/>
      <color rgb="FF1155CC"/>
      <name val="Verdana"/>
    </font>
    <font>
      <color theme="1"/>
      <name val="Arial"/>
      <scheme val="minor"/>
    </font>
    <font>
      <sz val="11.0"/>
      <color rgb="FF000000"/>
      <name val="Calibri"/>
    </font>
    <font>
      <b/>
      <u/>
      <sz val="10.0"/>
      <color rgb="FF1155CC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5" numFmtId="0" xfId="0" applyFont="1"/>
    <xf borderId="0" fillId="0" fontId="3" numFmtId="0" xfId="0" applyAlignment="1" applyFont="1">
      <alignment horizontal="center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25.0"/>
    <col customWidth="1" min="5" max="5" width="53.13"/>
    <col customWidth="1" min="6" max="6" width="49.25"/>
    <col customWidth="1" min="7" max="7" width="20.0"/>
    <col customWidth="1" min="8" max="8" width="22.88"/>
    <col customWidth="1" min="9" max="9" width="12.63"/>
    <col customWidth="1" min="10" max="10" width="25.63"/>
    <col customWidth="1" min="12" max="12" width="24.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75" customHeight="1">
      <c r="A2" s="3"/>
      <c r="B2" s="3"/>
      <c r="C2" s="3"/>
      <c r="D2" s="3"/>
      <c r="E2" s="3"/>
      <c r="F2" s="3"/>
      <c r="G2" s="3"/>
      <c r="H2" s="4"/>
      <c r="I2" s="3"/>
    </row>
    <row r="3" ht="15.75" customHeight="1">
      <c r="A3" s="3"/>
      <c r="B3" s="3"/>
      <c r="C3" s="3"/>
      <c r="D3" s="3"/>
      <c r="E3" s="3"/>
      <c r="F3" s="3"/>
    </row>
    <row r="4" ht="15.75" customHeight="1">
      <c r="A4" s="3"/>
      <c r="B4" s="3"/>
      <c r="C4" s="3"/>
      <c r="D4" s="3"/>
      <c r="E4" s="3"/>
      <c r="F4" s="3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</sheetData>
  <dataValidations>
    <dataValidation type="list" allowBlank="1" sqref="F2">
      <formula1>"Kharif,Rabi,Summer,Biennial,Annual,Perennial crop"</formula1>
    </dataValidation>
    <dataValidation type="list" allowBlank="1" sqref="G2">
      <formula1>"Short Duration,Medium Duration,Long Duration"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13"/>
    <col customWidth="1" min="3" max="3" width="19.5"/>
    <col customWidth="1" min="4" max="4" width="21.5"/>
    <col customWidth="1" min="7" max="7" width="23.25"/>
    <col customWidth="1" min="9" max="9" width="19.63"/>
    <col customWidth="1" min="10" max="10" width="21.88"/>
  </cols>
  <sheetData>
    <row r="1">
      <c r="A1" s="5" t="s">
        <v>9</v>
      </c>
      <c r="B1" s="2" t="s">
        <v>10</v>
      </c>
      <c r="C1" s="2" t="s">
        <v>11</v>
      </c>
      <c r="D1" s="2" t="s">
        <v>12</v>
      </c>
      <c r="E1" s="6" t="s">
        <v>13</v>
      </c>
      <c r="F1" s="6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>
      <c r="A2" s="3"/>
      <c r="B2" s="3"/>
      <c r="C2" s="3"/>
      <c r="D2" s="7"/>
      <c r="E2" s="3"/>
      <c r="H2" s="8"/>
    </row>
    <row r="3">
      <c r="A3" s="3"/>
      <c r="B3" s="3"/>
      <c r="C3" s="3"/>
      <c r="D3" s="7"/>
      <c r="E3" s="3"/>
      <c r="H3" s="8"/>
    </row>
    <row r="4">
      <c r="A4" s="3"/>
      <c r="B4" s="3"/>
      <c r="C4" s="3"/>
      <c r="D4" s="7"/>
      <c r="E4" s="3"/>
      <c r="H4" s="8"/>
    </row>
    <row r="5">
      <c r="A5" s="3"/>
      <c r="B5" s="3"/>
      <c r="C5" s="3"/>
      <c r="D5" s="7"/>
      <c r="E5" s="3"/>
      <c r="H5" s="8"/>
    </row>
    <row r="6">
      <c r="A6" s="3"/>
      <c r="B6" s="3"/>
      <c r="C6" s="3"/>
      <c r="D6" s="7"/>
      <c r="E6" s="3"/>
      <c r="H6" s="8"/>
    </row>
    <row r="7">
      <c r="A7" s="3"/>
      <c r="B7" s="3"/>
      <c r="C7" s="3"/>
      <c r="D7" s="7"/>
      <c r="E7" s="3"/>
      <c r="H7" s="8"/>
    </row>
    <row r="8">
      <c r="A8" s="3"/>
      <c r="B8" s="3"/>
      <c r="C8" s="3"/>
      <c r="D8" s="7"/>
      <c r="E8" s="3"/>
      <c r="H8" s="8"/>
    </row>
    <row r="9">
      <c r="A9" s="3"/>
      <c r="B9" s="3"/>
      <c r="C9" s="3"/>
      <c r="D9" s="7"/>
      <c r="E9" s="3"/>
      <c r="H9" s="8"/>
    </row>
    <row r="10">
      <c r="A10" s="3"/>
      <c r="B10" s="3"/>
      <c r="C10" s="3"/>
      <c r="D10" s="7"/>
      <c r="E10" s="3"/>
      <c r="H10" s="8"/>
    </row>
    <row r="11">
      <c r="A11" s="3"/>
      <c r="B11" s="3"/>
      <c r="C11" s="3"/>
      <c r="D11" s="7"/>
      <c r="E11" s="3"/>
      <c r="H11" s="8"/>
    </row>
    <row r="12">
      <c r="A12" s="3"/>
      <c r="B12" s="3"/>
      <c r="C12" s="3"/>
      <c r="D12" s="7"/>
      <c r="E12" s="3"/>
      <c r="H12" s="8"/>
    </row>
    <row r="13">
      <c r="A13" s="3"/>
      <c r="B13" s="3"/>
      <c r="C13" s="3"/>
      <c r="D13" s="7"/>
      <c r="E13" s="3"/>
      <c r="H13" s="8"/>
    </row>
    <row r="14">
      <c r="A14" s="3"/>
      <c r="B14" s="3"/>
      <c r="C14" s="3"/>
      <c r="D14" s="7"/>
      <c r="E14" s="3"/>
      <c r="H14" s="8"/>
    </row>
    <row r="15">
      <c r="A15" s="3"/>
      <c r="B15" s="3"/>
      <c r="C15" s="3"/>
      <c r="D15" s="7"/>
      <c r="E15" s="3"/>
      <c r="H15" s="8"/>
    </row>
    <row r="16">
      <c r="A16" s="3"/>
      <c r="B16" s="3"/>
      <c r="C16" s="3"/>
      <c r="D16" s="9"/>
      <c r="H16" s="8"/>
    </row>
    <row r="17">
      <c r="A17" s="3"/>
      <c r="B17" s="3"/>
      <c r="C17" s="3"/>
      <c r="D17" s="9"/>
      <c r="H17" s="8"/>
    </row>
    <row r="18">
      <c r="A18" s="3"/>
      <c r="B18" s="3"/>
      <c r="C18" s="3"/>
      <c r="D18" s="9"/>
      <c r="H18" s="8"/>
    </row>
    <row r="19">
      <c r="A19" s="3"/>
      <c r="B19" s="3"/>
      <c r="C19" s="3"/>
      <c r="D19" s="9"/>
      <c r="H19" s="8"/>
    </row>
    <row r="20">
      <c r="A20" s="3"/>
      <c r="B20" s="3"/>
      <c r="C20" s="3"/>
      <c r="D20" s="9"/>
      <c r="H20" s="8"/>
    </row>
    <row r="21">
      <c r="A21" s="3"/>
      <c r="B21" s="3"/>
      <c r="C21" s="3"/>
      <c r="D21" s="9"/>
      <c r="H21" s="8"/>
    </row>
    <row r="22">
      <c r="A22" s="3"/>
      <c r="B22" s="10"/>
      <c r="C22" s="3"/>
      <c r="D22" s="9"/>
      <c r="H22" s="8"/>
    </row>
    <row r="23">
      <c r="A23" s="3"/>
      <c r="B23" s="10"/>
      <c r="C23" s="3"/>
      <c r="D23" s="9"/>
      <c r="H23" s="8"/>
    </row>
    <row r="24">
      <c r="A24" s="3"/>
      <c r="B24" s="10"/>
      <c r="C24" s="3"/>
      <c r="D24" s="9"/>
      <c r="H24" s="8"/>
    </row>
    <row r="25">
      <c r="C25" s="3"/>
      <c r="H25" s="8"/>
    </row>
    <row r="26">
      <c r="C26" s="3"/>
      <c r="H26" s="8"/>
    </row>
    <row r="27">
      <c r="C27" s="3"/>
      <c r="H27" s="8"/>
    </row>
    <row r="28">
      <c r="C28" s="3"/>
      <c r="H28" s="8"/>
    </row>
    <row r="29">
      <c r="C29" s="3"/>
      <c r="H29" s="8"/>
    </row>
    <row r="30">
      <c r="C30" s="3"/>
      <c r="H30" s="8"/>
    </row>
    <row r="31">
      <c r="C31" s="3"/>
      <c r="H31" s="8"/>
    </row>
    <row r="32">
      <c r="C32" s="3"/>
      <c r="H32" s="8"/>
    </row>
    <row r="33">
      <c r="C33" s="3"/>
      <c r="H33" s="8"/>
    </row>
    <row r="34">
      <c r="C34" s="3"/>
      <c r="H34" s="8"/>
    </row>
    <row r="35">
      <c r="C35" s="3"/>
      <c r="H35" s="8"/>
    </row>
    <row r="36">
      <c r="C36" s="3"/>
      <c r="H36" s="8"/>
    </row>
    <row r="37">
      <c r="C37" s="3"/>
      <c r="H37" s="8"/>
    </row>
    <row r="38">
      <c r="C38" s="3"/>
      <c r="H38" s="8"/>
    </row>
    <row r="39">
      <c r="C39" s="3"/>
      <c r="H39" s="8"/>
    </row>
    <row r="40">
      <c r="C40" s="3"/>
      <c r="H40" s="8"/>
    </row>
    <row r="41">
      <c r="C41" s="3"/>
      <c r="H41" s="8"/>
    </row>
    <row r="42">
      <c r="C42" s="3"/>
      <c r="H42" s="8"/>
    </row>
    <row r="43">
      <c r="C43" s="3"/>
      <c r="H43" s="8"/>
    </row>
    <row r="44">
      <c r="C44" s="3"/>
      <c r="H44" s="8"/>
    </row>
    <row r="45">
      <c r="C45" s="3"/>
      <c r="H45" s="8"/>
    </row>
    <row r="46">
      <c r="C46" s="3"/>
      <c r="H46" s="8"/>
    </row>
    <row r="47">
      <c r="C47" s="3"/>
      <c r="H47" s="8"/>
    </row>
    <row r="48">
      <c r="C48" s="3"/>
      <c r="H48" s="8"/>
    </row>
  </sheetData>
  <dataValidations>
    <dataValidation type="list" allowBlank="1" showErrorMessage="1" sqref="H2:H48">
      <formula1>"No,Yes"</formula1>
    </dataValidation>
    <dataValidation type="list" allowBlank="1" showErrorMessage="1" sqref="C2:C48">
      <formula1>"Land preparation,Planting material procurement,Planting material treatment,Plantation,Intercultural operations,Irrigation,Integrated crop nutrition,Integrated crop care,Harvest,Post harvest handling,Storage,Post processing"</formula1>
    </dataValidation>
  </dataValidation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69.63"/>
    <col customWidth="1" min="3" max="3" width="45.88"/>
    <col customWidth="1" min="4" max="4" width="42.13"/>
    <col customWidth="1" min="5" max="6" width="35.75"/>
    <col customWidth="1" min="7" max="7" width="31.13"/>
    <col customWidth="1" min="8" max="8" width="16.38"/>
    <col customWidth="1" min="9" max="9" width="21.13"/>
    <col customWidth="1" min="10" max="10" width="22.25"/>
    <col customWidth="1" min="11" max="26" width="8.63"/>
  </cols>
  <sheetData>
    <row r="1" ht="12.75" customHeight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ht="12.75" customHeight="1">
      <c r="A2" s="3" t="s">
        <v>19</v>
      </c>
      <c r="B2" s="3" t="s">
        <v>20</v>
      </c>
      <c r="C2" s="3" t="s">
        <v>21</v>
      </c>
      <c r="D2" s="3" t="s">
        <v>22</v>
      </c>
      <c r="E2" s="4">
        <v>120.0</v>
      </c>
      <c r="F2" s="3" t="s">
        <v>23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</sheetData>
  <dataValidations>
    <dataValidation type="list" allowBlank="1" sqref="C2">
      <formula1>"Kharif,Rabi,Summer,Biennial,Annual,Perennial crop"</formula1>
    </dataValidation>
    <dataValidation type="list" allowBlank="1" sqref="D2">
      <formula1>"Short Duration,Medium Duration,Long Duration"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69.63"/>
    <col customWidth="1" min="3" max="3" width="45.88"/>
    <col customWidth="1" min="4" max="4" width="42.13"/>
    <col customWidth="1" min="5" max="6" width="35.75"/>
    <col customWidth="1" min="7" max="7" width="31.13"/>
    <col customWidth="1" min="8" max="8" width="16.38"/>
    <col customWidth="1" min="9" max="9" width="21.13"/>
    <col customWidth="1" min="10" max="10" width="22.25"/>
    <col customWidth="1" min="11" max="26" width="8.63"/>
  </cols>
  <sheetData>
    <row r="1" ht="12.75" customHeight="1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</row>
    <row r="2" ht="12.75" customHeight="1">
      <c r="A2" s="13">
        <v>1.0</v>
      </c>
      <c r="B2" s="13" t="s">
        <v>24</v>
      </c>
      <c r="C2" s="13" t="s">
        <v>25</v>
      </c>
      <c r="D2" s="14" t="s">
        <v>26</v>
      </c>
      <c r="E2" s="13">
        <v>-30.0</v>
      </c>
      <c r="F2" s="13">
        <v>-20.0</v>
      </c>
      <c r="G2" s="13"/>
      <c r="H2" s="15" t="s">
        <v>27</v>
      </c>
      <c r="I2" s="15">
        <v>0.0</v>
      </c>
      <c r="J2" s="15">
        <v>0.0</v>
      </c>
    </row>
    <row r="3" ht="12.75" customHeight="1">
      <c r="A3" s="13">
        <v>2.0</v>
      </c>
      <c r="B3" s="13" t="s">
        <v>28</v>
      </c>
      <c r="C3" s="13" t="s">
        <v>29</v>
      </c>
      <c r="D3" s="14" t="s">
        <v>30</v>
      </c>
      <c r="E3" s="13">
        <v>-7.0</v>
      </c>
      <c r="F3" s="13">
        <v>-2.0</v>
      </c>
      <c r="G3" s="13"/>
      <c r="H3" s="15" t="s">
        <v>27</v>
      </c>
      <c r="I3" s="15">
        <v>0.0</v>
      </c>
      <c r="J3" s="15">
        <v>0.0</v>
      </c>
    </row>
    <row r="4" ht="12.75" customHeight="1">
      <c r="A4" s="13">
        <v>3.0</v>
      </c>
      <c r="B4" s="13" t="s">
        <v>31</v>
      </c>
      <c r="C4" s="13" t="s">
        <v>25</v>
      </c>
      <c r="D4" s="14" t="s">
        <v>32</v>
      </c>
      <c r="E4" s="13">
        <v>-2.0</v>
      </c>
      <c r="F4" s="13">
        <v>-1.0</v>
      </c>
      <c r="G4" s="13"/>
      <c r="H4" s="15" t="s">
        <v>27</v>
      </c>
      <c r="I4" s="15">
        <v>0.0</v>
      </c>
      <c r="J4" s="15">
        <v>0.0</v>
      </c>
    </row>
    <row r="5" ht="12.75" customHeight="1">
      <c r="A5" s="13">
        <v>4.0</v>
      </c>
      <c r="B5" s="13" t="s">
        <v>33</v>
      </c>
      <c r="C5" s="13" t="s">
        <v>34</v>
      </c>
      <c r="D5" s="14" t="s">
        <v>35</v>
      </c>
      <c r="E5" s="13">
        <v>-1.0</v>
      </c>
      <c r="F5" s="13">
        <v>-1.0</v>
      </c>
      <c r="G5" s="13"/>
      <c r="H5" s="15" t="s">
        <v>27</v>
      </c>
      <c r="I5" s="15">
        <v>0.0</v>
      </c>
      <c r="J5" s="15">
        <v>0.0</v>
      </c>
    </row>
    <row r="6" ht="12.75" customHeight="1">
      <c r="A6" s="13">
        <v>5.0</v>
      </c>
      <c r="B6" s="13" t="s">
        <v>36</v>
      </c>
      <c r="C6" s="13" t="s">
        <v>25</v>
      </c>
      <c r="D6" s="14" t="s">
        <v>37</v>
      </c>
      <c r="E6" s="13">
        <v>-1.0</v>
      </c>
      <c r="F6" s="13">
        <v>0.0</v>
      </c>
      <c r="G6" s="13"/>
      <c r="H6" s="15" t="s">
        <v>27</v>
      </c>
      <c r="I6" s="15">
        <v>0.0</v>
      </c>
      <c r="J6" s="15">
        <v>0.0</v>
      </c>
    </row>
    <row r="7" ht="12.75" customHeight="1">
      <c r="A7" s="13">
        <v>6.0</v>
      </c>
      <c r="B7" s="13" t="s">
        <v>38</v>
      </c>
      <c r="C7" s="13" t="s">
        <v>39</v>
      </c>
      <c r="D7" s="14" t="s">
        <v>35</v>
      </c>
      <c r="E7" s="13">
        <v>0.0</v>
      </c>
      <c r="F7" s="13">
        <v>0.0</v>
      </c>
      <c r="G7" s="13"/>
      <c r="H7" s="15" t="s">
        <v>27</v>
      </c>
      <c r="I7" s="15">
        <v>0.0</v>
      </c>
      <c r="J7" s="15">
        <v>0.0</v>
      </c>
    </row>
    <row r="8" ht="12.75" customHeight="1">
      <c r="A8" s="13">
        <v>7.0</v>
      </c>
      <c r="B8" s="13" t="s">
        <v>40</v>
      </c>
      <c r="C8" s="13" t="s">
        <v>41</v>
      </c>
      <c r="D8" s="14" t="s">
        <v>42</v>
      </c>
      <c r="E8" s="13">
        <v>7.0</v>
      </c>
      <c r="F8" s="13">
        <v>15.0</v>
      </c>
      <c r="G8" s="13"/>
      <c r="H8" s="15" t="s">
        <v>27</v>
      </c>
      <c r="I8" s="15">
        <v>0.0</v>
      </c>
      <c r="J8" s="15">
        <v>0.0</v>
      </c>
    </row>
    <row r="9" ht="12.75" customHeight="1">
      <c r="A9" s="13">
        <v>8.0</v>
      </c>
      <c r="B9" s="13" t="s">
        <v>43</v>
      </c>
      <c r="C9" s="13" t="s">
        <v>41</v>
      </c>
      <c r="D9" s="14" t="s">
        <v>44</v>
      </c>
      <c r="E9" s="13">
        <v>30.0</v>
      </c>
      <c r="F9" s="13">
        <v>60.0</v>
      </c>
      <c r="G9" s="13"/>
      <c r="H9" s="15" t="s">
        <v>27</v>
      </c>
      <c r="I9" s="15">
        <v>0.0</v>
      </c>
      <c r="J9" s="15">
        <v>0.0</v>
      </c>
    </row>
    <row r="10" ht="12.75" customHeight="1">
      <c r="A10" s="13">
        <v>9.0</v>
      </c>
      <c r="B10" s="13" t="s">
        <v>45</v>
      </c>
      <c r="C10" s="13" t="s">
        <v>46</v>
      </c>
      <c r="D10" s="14" t="s">
        <v>47</v>
      </c>
      <c r="E10" s="13">
        <v>10.0</v>
      </c>
      <c r="F10" s="13">
        <v>10.0</v>
      </c>
      <c r="G10" s="13"/>
      <c r="H10" s="15" t="s">
        <v>27</v>
      </c>
      <c r="I10" s="15">
        <v>0.0</v>
      </c>
      <c r="J10" s="15">
        <v>0.0</v>
      </c>
    </row>
    <row r="11" ht="12.75" customHeight="1">
      <c r="A11" s="13">
        <v>10.0</v>
      </c>
      <c r="B11" s="13" t="s">
        <v>45</v>
      </c>
      <c r="C11" s="13" t="s">
        <v>46</v>
      </c>
      <c r="D11" s="14" t="s">
        <v>48</v>
      </c>
      <c r="E11" s="13">
        <v>30.0</v>
      </c>
      <c r="F11" s="13">
        <v>30.0</v>
      </c>
      <c r="G11" s="13"/>
      <c r="H11" s="15" t="s">
        <v>27</v>
      </c>
      <c r="I11" s="15">
        <v>0.0</v>
      </c>
      <c r="J11" s="15">
        <v>0.0</v>
      </c>
    </row>
    <row r="12" ht="12.75" customHeight="1">
      <c r="A12" s="13">
        <v>11.0</v>
      </c>
      <c r="B12" s="13" t="s">
        <v>49</v>
      </c>
      <c r="C12" s="13" t="s">
        <v>50</v>
      </c>
      <c r="D12" s="14" t="s">
        <v>51</v>
      </c>
      <c r="E12" s="13">
        <v>20.0</v>
      </c>
      <c r="F12" s="13">
        <v>25.0</v>
      </c>
      <c r="G12" s="13"/>
      <c r="H12" s="15" t="s">
        <v>27</v>
      </c>
      <c r="I12" s="15">
        <v>0.0</v>
      </c>
      <c r="J12" s="15">
        <v>0.0</v>
      </c>
    </row>
    <row r="13" ht="12.75" customHeight="1">
      <c r="A13" s="13">
        <v>12.0</v>
      </c>
      <c r="B13" s="13" t="s">
        <v>49</v>
      </c>
      <c r="C13" s="13" t="s">
        <v>50</v>
      </c>
      <c r="D13" s="14" t="s">
        <v>52</v>
      </c>
      <c r="E13" s="13">
        <v>60.0</v>
      </c>
      <c r="F13" s="13">
        <v>90.0</v>
      </c>
      <c r="G13" s="13"/>
      <c r="H13" s="15" t="s">
        <v>27</v>
      </c>
      <c r="I13" s="15">
        <v>0.0</v>
      </c>
      <c r="J13" s="15">
        <v>0.0</v>
      </c>
    </row>
    <row r="14" ht="12.75" customHeight="1">
      <c r="A14" s="13">
        <v>13.0</v>
      </c>
      <c r="B14" s="13" t="s">
        <v>53</v>
      </c>
      <c r="C14" s="13" t="s">
        <v>54</v>
      </c>
      <c r="D14" s="14" t="s">
        <v>55</v>
      </c>
      <c r="E14" s="13">
        <v>15.0</v>
      </c>
      <c r="F14" s="13">
        <v>60.0</v>
      </c>
      <c r="G14" s="13"/>
      <c r="H14" s="15" t="s">
        <v>27</v>
      </c>
      <c r="I14" s="15">
        <v>0.0</v>
      </c>
      <c r="J14" s="15">
        <v>0.0</v>
      </c>
    </row>
    <row r="15" ht="12.75" customHeight="1">
      <c r="A15" s="13">
        <v>14.0</v>
      </c>
      <c r="B15" s="13" t="s">
        <v>56</v>
      </c>
      <c r="C15" s="13" t="s">
        <v>54</v>
      </c>
      <c r="D15" s="14" t="s">
        <v>57</v>
      </c>
      <c r="E15" s="16">
        <v>15.0</v>
      </c>
      <c r="F15" s="16">
        <v>45.0</v>
      </c>
      <c r="G15" s="15"/>
      <c r="H15" s="15" t="s">
        <v>27</v>
      </c>
      <c r="I15" s="15">
        <v>0.0</v>
      </c>
      <c r="J15" s="15">
        <v>0.0</v>
      </c>
    </row>
    <row r="16" ht="12.75" customHeight="1">
      <c r="A16" s="13">
        <v>15.0</v>
      </c>
      <c r="B16" s="13" t="s">
        <v>58</v>
      </c>
      <c r="C16" s="13" t="s">
        <v>54</v>
      </c>
      <c r="D16" s="14" t="s">
        <v>59</v>
      </c>
      <c r="E16" s="16">
        <v>15.0</v>
      </c>
      <c r="F16" s="16">
        <v>60.0</v>
      </c>
      <c r="G16" s="15"/>
      <c r="H16" s="15" t="s">
        <v>27</v>
      </c>
      <c r="I16" s="15">
        <v>0.0</v>
      </c>
      <c r="J16" s="15">
        <v>0.0</v>
      </c>
    </row>
    <row r="17" ht="12.75" customHeight="1">
      <c r="A17" s="13">
        <v>16.0</v>
      </c>
      <c r="B17" s="13" t="s">
        <v>60</v>
      </c>
      <c r="C17" s="13" t="s">
        <v>54</v>
      </c>
      <c r="D17" s="14" t="s">
        <v>61</v>
      </c>
      <c r="E17" s="16">
        <v>90.0</v>
      </c>
      <c r="F17" s="16">
        <v>120.0</v>
      </c>
      <c r="G17" s="15"/>
      <c r="H17" s="15" t="s">
        <v>27</v>
      </c>
      <c r="I17" s="15">
        <v>0.0</v>
      </c>
      <c r="J17" s="15">
        <v>0.0</v>
      </c>
    </row>
    <row r="18" ht="12.75" customHeight="1">
      <c r="A18" s="13">
        <v>17.0</v>
      </c>
      <c r="B18" s="13" t="s">
        <v>62</v>
      </c>
      <c r="C18" s="13" t="s">
        <v>54</v>
      </c>
      <c r="D18" s="14" t="s">
        <v>63</v>
      </c>
      <c r="E18" s="16">
        <v>45.0</v>
      </c>
      <c r="F18" s="16">
        <v>120.0</v>
      </c>
      <c r="G18" s="15"/>
      <c r="H18" s="15" t="s">
        <v>27</v>
      </c>
      <c r="I18" s="15">
        <v>0.0</v>
      </c>
      <c r="J18" s="15">
        <v>0.0</v>
      </c>
    </row>
    <row r="19" ht="12.75" customHeight="1">
      <c r="A19" s="13">
        <v>18.0</v>
      </c>
      <c r="B19" s="13" t="s">
        <v>64</v>
      </c>
      <c r="C19" s="13" t="s">
        <v>54</v>
      </c>
      <c r="D19" s="14" t="s">
        <v>63</v>
      </c>
      <c r="E19" s="16">
        <v>45.0</v>
      </c>
      <c r="F19" s="16">
        <v>120.0</v>
      </c>
      <c r="G19" s="15"/>
      <c r="H19" s="15" t="s">
        <v>27</v>
      </c>
      <c r="I19" s="15">
        <v>0.0</v>
      </c>
      <c r="J19" s="15">
        <v>0.0</v>
      </c>
    </row>
    <row r="20" ht="12.75" customHeight="1">
      <c r="A20" s="13">
        <v>19.0</v>
      </c>
      <c r="B20" s="13" t="s">
        <v>65</v>
      </c>
      <c r="C20" s="13" t="s">
        <v>54</v>
      </c>
      <c r="D20" s="14" t="s">
        <v>63</v>
      </c>
      <c r="E20" s="16">
        <v>45.0</v>
      </c>
      <c r="F20" s="16">
        <v>120.0</v>
      </c>
      <c r="G20" s="15"/>
      <c r="H20" s="15" t="s">
        <v>27</v>
      </c>
      <c r="I20" s="15">
        <v>0.0</v>
      </c>
      <c r="J20" s="15">
        <v>0.0</v>
      </c>
    </row>
    <row r="21" ht="12.75" customHeight="1">
      <c r="A21" s="13">
        <v>20.0</v>
      </c>
      <c r="B21" s="10" t="s">
        <v>66</v>
      </c>
      <c r="C21" s="13" t="s">
        <v>67</v>
      </c>
      <c r="D21" s="14" t="s">
        <v>68</v>
      </c>
      <c r="E21" s="16">
        <v>60.0</v>
      </c>
      <c r="F21" s="16">
        <v>157.0</v>
      </c>
      <c r="G21" s="15"/>
      <c r="H21" s="15" t="s">
        <v>27</v>
      </c>
      <c r="I21" s="15">
        <v>0.0</v>
      </c>
      <c r="J21" s="15">
        <v>0.0</v>
      </c>
    </row>
    <row r="22" ht="12.75" customHeight="1">
      <c r="A22" s="13">
        <v>21.0</v>
      </c>
      <c r="B22" s="10" t="s">
        <v>69</v>
      </c>
      <c r="C22" s="13" t="s">
        <v>70</v>
      </c>
      <c r="D22" s="14" t="s">
        <v>71</v>
      </c>
      <c r="E22" s="16">
        <v>164.0</v>
      </c>
      <c r="F22" s="16">
        <v>172.0</v>
      </c>
      <c r="G22" s="15"/>
      <c r="H22" s="15" t="s">
        <v>27</v>
      </c>
      <c r="I22" s="15">
        <v>0.0</v>
      </c>
      <c r="J22" s="15">
        <v>0.0</v>
      </c>
    </row>
    <row r="23" ht="12.75" customHeight="1">
      <c r="A23" s="13">
        <v>22.0</v>
      </c>
      <c r="B23" s="10" t="s">
        <v>72</v>
      </c>
      <c r="C23" s="13" t="s">
        <v>72</v>
      </c>
      <c r="D23" s="14" t="s">
        <v>73</v>
      </c>
      <c r="E23" s="16">
        <v>171.0</v>
      </c>
      <c r="F23" s="16">
        <v>178.0</v>
      </c>
      <c r="G23" s="15"/>
      <c r="H23" s="15" t="s">
        <v>27</v>
      </c>
      <c r="I23" s="15">
        <v>0.0</v>
      </c>
      <c r="J23" s="15">
        <v>0.0</v>
      </c>
    </row>
    <row r="24" ht="12.75" customHeight="1">
      <c r="A24" s="15"/>
      <c r="B24" s="15"/>
      <c r="C24" s="13"/>
      <c r="D24" s="15"/>
      <c r="E24" s="15"/>
      <c r="F24" s="15"/>
      <c r="G24" s="15"/>
      <c r="H24" s="15"/>
      <c r="I24" s="15"/>
      <c r="J24" s="15"/>
    </row>
    <row r="25" ht="12.75" customHeight="1">
      <c r="C25" s="3"/>
      <c r="H25" s="8"/>
    </row>
    <row r="26" ht="12.75" customHeight="1">
      <c r="C26" s="3"/>
      <c r="H26" s="8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</sheetData>
  <dataValidations>
    <dataValidation type="list" allowBlank="1" showErrorMessage="1" sqref="H2:H26">
      <formula1>"No,Yes"</formula1>
    </dataValidation>
    <dataValidation type="list" allowBlank="1" showErrorMessage="1" sqref="C3:C7">
      <formula1>"Land preparation,Planting material procurement,Planting material treatment,Plantation,Intercultural operations,Irrigation,Integrated crop nutritionIntegrated crop care,Harvest,Post harvest handling,Storage,Post processing"</formula1>
    </dataValidation>
    <dataValidation type="list" allowBlank="1" showErrorMessage="1" sqref="C2 C8:C26">
      <formula1>"Land preparation,Planting material procurement,Planting material treatment,Plantation,Intercultural operations,Irrigation,Integrated crop nutrition,Integrated crop care,Harvest,Post harvest handling,Storage,Post processing"</formula1>
    </dataValidation>
  </dataValidations>
  <hyperlinks>
    <hyperlink r:id="rId1" ref="A1"/>
  </hyperlinks>
  <printOptions/>
  <pageMargins bottom="0.75" footer="0.0" header="0.0" left="0.7" right="0.7" top="0.75"/>
  <pageSetup orientation="landscape"/>
  <drawing r:id="rId2"/>
</worksheet>
</file>