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6CCB93C8-5695-4267-B9E8-D12D8EE78A6C}" xr6:coauthVersionLast="47" xr6:coauthVersionMax="47" xr10:uidLastSave="{00000000-0000-0000-0000-000000000000}"/>
  <bookViews>
    <workbookView xWindow="42400" yWindow="1920" windowWidth="28800" windowHeight="19350" tabRatio="776" firstSheet="6" activeTab="6" xr2:uid="{00000000-000D-0000-FFFF-FFFF00000000}"/>
  </bookViews>
  <sheets>
    <sheet name="Executive Summary" sheetId="1" r:id="rId1"/>
    <sheet name="Company Details" sheetId="2" r:id="rId2"/>
    <sheet name="Question Performance" sheetId="3" r:id="rId3"/>
    <sheet name="Category Analysis" sheetId="4" r:id="rId4"/>
    <sheet name="Question Coverage" sheetId="5" r:id="rId5"/>
    <sheet name="Column Reference" sheetId="8" r:id="rId6"/>
    <sheet name="Snippet Raw Data" sheetId="6" r:id="rId7"/>
    <sheet name="Defintions" sheetId="9" r:id="rId8"/>
  </sheets>
  <definedNames>
    <definedName name="_xlnm._FilterDatabase" localSheetId="6" hidden="1">'Snippet Raw Data'!$A$1:$AC$950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tc={3C38544C-9D6C-494D-ABC4-C42AFCBF3737}</author>
    <author>tc={FEF144B4-7470-44BA-A289-22C6FF932445}</author>
    <author>tc={7C127AA8-A059-44FE-873F-83E35921B95A}</author>
    <author>tc={210E6A76-E28E-4D35-B5F0-C0F46AB8A23E}</author>
    <author>tc={F781705A-465E-44B7-94C1-97A4D2F71BBC}</author>
    <author>tc={1D016ECA-F216-4418-BEAA-DE5AF8EE8284}</author>
    <author>Author</author>
  </authors>
  <commentList>
    <comment ref="X1" authorId="0" shapeId="0" xr:uid="{3C38544C-9D6C-494D-ABC4-C42AFCBF3737}">
      <text>
        <t>[Threaded comment]
Your version of Excel allows you to read this threaded comment; however, any edits to it will get removed if the file is opened in a newer version of Excel. Learn more: https://go.microsoft.com/fwlink/?linkid=870924
Comment:
    Is the snippet in Column H relevant to the question being asked in column E?
Please select an answer from the options below</t>
      </text>
    </comment>
    <comment ref="Y1" authorId="1" shapeId="0" xr:uid="{FEF144B4-7470-44BA-A289-22C6FF932445}">
      <text>
        <t>[Threaded comment]
Your version of Excel allows you to read this threaded comment; however, any edits to it will get removed if the file is opened in a newer version of Excel. Learn more: https://go.microsoft.com/fwlink/?linkid=870924
Comment:
    Is the snippet duplicated elsewhere in the table for this company? It may be contained as part of a larger snippet in another row. If so, simply enter YES. If not, enter NO.</t>
      </text>
    </comment>
    <comment ref="Z1" authorId="2" shapeId="0" xr:uid="{7C127AA8-A059-44FE-873F-83E35921B95A}">
      <text>
        <t>[Threaded comment]
Your version of Excel allows you to read this threaded comment; however, any edits to it will get removed if the file is opened in a newer version of Excel. Learn more: https://go.microsoft.com/fwlink/?linkid=870924
Comment:
    Is the classification in column K correct? If not, enter your suggested classification here.
FULL DISCLOSURE
PARTIAL
UNCLEAR
NOT RELEVANT
Please see the Definitions worksheet for information on how to categorise each snippet.</t>
      </text>
    </comment>
    <comment ref="AA1" authorId="3" shapeId="0" xr:uid="{210E6A76-E28E-4D35-B5F0-C0F46AB8A23E}">
      <text>
        <t>[Threaded comment]
Your version of Excel allows you to read this threaded comment; however, any edits to it will get removed if the file is opened in a newer version of Excel. Learn more: https://go.microsoft.com/fwlink/?linkid=870924
Comment:
    Enter any relevant notes in this column</t>
      </text>
    </comment>
    <comment ref="AB1" authorId="4" shapeId="0" xr:uid="{F781705A-465E-44B7-94C1-97A4D2F71BBC}">
      <text>
        <t>[Threaded comment]
Your version of Excel allows you to read this threaded comment; however, any edits to it will get removed if the file is opened in a newer version of Excel. Learn more: https://go.microsoft.com/fwlink/?linkid=870924
Comment:
    For marking which rows to exclude from the final result when a duplicate row is identified, OR when a snippet is now classified as NOT RELEVANT.</t>
      </text>
    </comment>
    <comment ref="AC1" authorId="5" shapeId="0" xr:uid="{1D016ECA-F216-4418-BEAA-DE5AF8EE8284}">
      <text>
        <t>[Threaded comment]
Your version of Excel allows you to read this threaded comment; however, any edits to it will get removed if the file is opened in a newer version of Excel. Learn more: https://go.microsoft.com/fwlink/?linkid=870924
Comment:
    Use this column to mark any important snippets of text that may be useful for the report. Include in the Notes section why this comment may be useful.</t>
      </text>
    </comment>
    <comment ref="AA586" authorId="6" shapeId="0" xr:uid="{DCDDC062-735F-4CF9-B74E-98AED89E2195}">
      <text>
        <r>
          <rPr>
            <b/>
            <sz val="11"/>
            <color theme="1"/>
            <rFont val="Calibri"/>
            <family val="2"/>
            <scheme val="minor"/>
          </rPr>
          <t>Author:</t>
        </r>
        <r>
          <rPr>
            <sz val="11"/>
            <color theme="1"/>
            <rFont val="Calibri"/>
            <family val="2"/>
            <scheme val="minor"/>
          </rPr>
          <t xml:space="preserve">
№
19
Risk
Climate
Description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
💧
Has an impact on sustainable development through the potential impact of climate change and the effect of regulatory changes on the Company’s operations.
Risk mitigants
Processes to identify and assess climate change risks are being set up throughout the value chain and form an integral part of the Company’s risk management and internal control framework.
The Board of Directors approved PhosAgro’s Climate Strategy, the key elements of which are analysis of climate risks and opportunities, scenario analysis, science-based targets, and a low-carbon transition plan. In accordance with the Climate Strategy, priority actions are being taken to develop and implement the following measures:
direct (Scope 1) emission reduction programmes;
an internal energy efficiency programme;
communication with energy suppliers to improve the climate profile of energy supplies (Scope 2); and
a supplier and customer engagement plan and supplier ESG ratings (Scope 3).
Thanks to these actions, the Company has improved its ratings for climate disclosure and sustainable development.
Key indicators / risks materialised
Adverse deviations resulting from climate impacts (by focus area).
In 2024, there were abnormal weather events. However, at this stage it is quite difficult to assess the extent to which these were caused by climate change. In any case, the Company did not incur any significant losses associated with these natural phenomena.</t>
        </r>
      </text>
    </comment>
  </commentList>
</comments>
</file>

<file path=xl/sharedStrings.xml><?xml version="1.0" encoding="utf-8"?>
<sst xmlns="http://schemas.openxmlformats.org/spreadsheetml/2006/main" count="28293" uniqueCount="6046">
  <si>
    <t>AG Verification Dashboard - Executive Summary</t>
  </si>
  <si>
    <t>Generated:</t>
  </si>
  <si>
    <t>2025-11-11</t>
  </si>
  <si>
    <t>Overall Statistics</t>
  </si>
  <si>
    <t>Total Companies</t>
  </si>
  <si>
    <t>Total Questions Analyzed</t>
  </si>
  <si>
    <t>Total Snippets</t>
  </si>
  <si>
    <t>Average Financial Transparency</t>
  </si>
  <si>
    <t>29.7%</t>
  </si>
  <si>
    <t>Average Forward-Looking Rate</t>
  </si>
  <si>
    <t>30.9%</t>
  </si>
  <si>
    <t>Average Present-Day Rate</t>
  </si>
  <si>
    <t>29.0%</t>
  </si>
  <si>
    <t>Rating Distribution</t>
  </si>
  <si>
    <t>Classification</t>
  </si>
  <si>
    <t>Count</t>
  </si>
  <si>
    <t>Percentage</t>
  </si>
  <si>
    <t>FULL_DISCLOSURE</t>
  </si>
  <si>
    <t>21.3%</t>
  </si>
  <si>
    <t>PARTIAL</t>
  </si>
  <si>
    <t>52.6%</t>
  </si>
  <si>
    <t>UNCLEAR</t>
  </si>
  <si>
    <t>21.2%</t>
  </si>
  <si>
    <t>NO_DISCLOSURE</t>
  </si>
  <si>
    <t>5.8%</t>
  </si>
  <si>
    <t>Snippets Per Company</t>
  </si>
  <si>
    <t>Company</t>
  </si>
  <si>
    <t>Year</t>
  </si>
  <si>
    <t>Version</t>
  </si>
  <si>
    <t>Evidence Depth</t>
  </si>
  <si>
    <t>ADAMA</t>
  </si>
  <si>
    <t>merged-reviewed</t>
  </si>
  <si>
    <t>3.00</t>
  </si>
  <si>
    <t>BASF</t>
  </si>
  <si>
    <t>2.93</t>
  </si>
  <si>
    <t>Bayer</t>
  </si>
  <si>
    <t>4.00</t>
  </si>
  <si>
    <t>CF Industries</t>
  </si>
  <si>
    <t>3.29</t>
  </si>
  <si>
    <t>Corteva</t>
  </si>
  <si>
    <t>5.36</t>
  </si>
  <si>
    <t>Fertiglobe</t>
  </si>
  <si>
    <t>3.79</t>
  </si>
  <si>
    <t>FMC</t>
  </si>
  <si>
    <t>5.57</t>
  </si>
  <si>
    <t>Grupa Azoty</t>
  </si>
  <si>
    <t>2.43</t>
  </si>
  <si>
    <t>ICL</t>
  </si>
  <si>
    <t>3.43</t>
  </si>
  <si>
    <t>Mosaic</t>
  </si>
  <si>
    <t>Nutrien</t>
  </si>
  <si>
    <t>3.86</t>
  </si>
  <si>
    <t>PhosAgro</t>
  </si>
  <si>
    <t>SABIC Agri-Nutrients</t>
  </si>
  <si>
    <t>2.21</t>
  </si>
  <si>
    <t>Scotts Miracle-Gro</t>
  </si>
  <si>
    <t>3.71</t>
  </si>
  <si>
    <t>SQM</t>
  </si>
  <si>
    <t>2.14</t>
  </si>
  <si>
    <t>Syngenta</t>
  </si>
  <si>
    <t>3.36</t>
  </si>
  <si>
    <t>Tessenderlo</t>
  </si>
  <si>
    <t>3.07</t>
  </si>
  <si>
    <t>UPL</t>
  </si>
  <si>
    <t>3.64</t>
  </si>
  <si>
    <t>Xinan</t>
  </si>
  <si>
    <t>2.33</t>
  </si>
  <si>
    <t>Yara</t>
  </si>
  <si>
    <t>3.14</t>
  </si>
  <si>
    <t>Top 10 Questions by Evidence Depth</t>
  </si>
  <si>
    <t>Rank</t>
  </si>
  <si>
    <t>Question ID</t>
  </si>
  <si>
    <t>Question Text</t>
  </si>
  <si>
    <t>Avg Evidence Depth</t>
  </si>
  <si>
    <t>Companies</t>
  </si>
  <si>
    <t>99906</t>
  </si>
  <si>
    <t>Does the company disclose whether it thinks that factory workplace hazards including chemical exposure during production of pesticides is a risk to the business?</t>
  </si>
  <si>
    <t>9.2</t>
  </si>
  <si>
    <t>99918</t>
  </si>
  <si>
    <t>Does the company disclose whether it thinks that high energy input costs due to the manufacture of its products is a risk to the business?</t>
  </si>
  <si>
    <t>6.3</t>
  </si>
  <si>
    <t>99903</t>
  </si>
  <si>
    <t>Does the company disclose whether it thinks that human health problems from its products is a risk to the business?</t>
  </si>
  <si>
    <t>5.6</t>
  </si>
  <si>
    <t>99904</t>
  </si>
  <si>
    <t>Does the company disclose whether it thinks that carbon costs arising from its direct operations or the use of its products by its customers is a risk to the business?</t>
  </si>
  <si>
    <t>5.3</t>
  </si>
  <si>
    <t>99913</t>
  </si>
  <si>
    <t>Does the company disclose whether it thinks that restoration of contaminated manufacturing sites is a risk to the business?</t>
  </si>
  <si>
    <t>3.6</t>
  </si>
  <si>
    <t>99917</t>
  </si>
  <si>
    <t>Does the company disclose whether it thinks that class action lawsuits and legal challenges from health/environmental claims as a result of direct or indirect exposure to their products is a risk to the business?</t>
  </si>
  <si>
    <t>3.5</t>
  </si>
  <si>
    <t>99901</t>
  </si>
  <si>
    <t>Does the company disclose whether it thinks that agricultural crops developing resistance to its pesticides, which are applied by the company's customers to cropland, is a risk to the business?</t>
  </si>
  <si>
    <t>3.4</t>
  </si>
  <si>
    <t>99912</t>
  </si>
  <si>
    <t>Does the company disclose whether it thinks that their products being banned from being produced or sold is a risk to the business?</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</si>
  <si>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</si>
  <si>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</si>
  <si>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2.9</t>
  </si>
  <si>
    <t>99915</t>
  </si>
  <si>
    <t>Does the company disclose whether it thinks that rising compliance, testing, registration, or re-registration costs related to their products is a risk to the business?</t>
  </si>
  <si>
    <t>Model</t>
  </si>
  <si>
    <t>Canonical Questions</t>
  </si>
  <si>
    <t>Questions Analyzed</t>
  </si>
  <si>
    <t>Questions Answered</t>
  </si>
  <si>
    <t>Questions Not Applicable</t>
  </si>
  <si>
    <t>Questions w/ No Disclosure</t>
  </si>
  <si>
    <t>Avg Snippets/Question</t>
  </si>
  <si>
    <t>Full Disclosure</t>
  </si>
  <si>
    <t>Partial</t>
  </si>
  <si>
    <t>Unclear</t>
  </si>
  <si>
    <t>No Disclosure</t>
  </si>
  <si>
    <t>Financial Transparency %</t>
  </si>
  <si>
    <t>Forward-Looking %</t>
  </si>
  <si>
    <t>Narrative Balance %</t>
  </si>
  <si>
    <t>Verification Pass Rate %</t>
  </si>
  <si>
    <t>Snippets Removed</t>
  </si>
  <si>
    <t>Snippets Corrected</t>
  </si>
  <si>
    <t>gemini-2.5-pro</t>
  </si>
  <si>
    <t>38.1</t>
  </si>
  <si>
    <t>0.0</t>
  </si>
  <si>
    <t>17.1</t>
  </si>
  <si>
    <t>24.4</t>
  </si>
  <si>
    <t>32.1</t>
  </si>
  <si>
    <t>35.7</t>
  </si>
  <si>
    <t>47.8</t>
  </si>
  <si>
    <t>34.8</t>
  </si>
  <si>
    <t>36.0</t>
  </si>
  <si>
    <t>28.0</t>
  </si>
  <si>
    <t>20.8</t>
  </si>
  <si>
    <t>28.2</t>
  </si>
  <si>
    <t>42.3</t>
  </si>
  <si>
    <t>23.5</t>
  </si>
  <si>
    <t>29.4</t>
  </si>
  <si>
    <t>14.6</t>
  </si>
  <si>
    <t>12.5</t>
  </si>
  <si>
    <t>31.3</t>
  </si>
  <si>
    <t>18.8</t>
  </si>
  <si>
    <t>25.9</t>
  </si>
  <si>
    <t>40.7</t>
  </si>
  <si>
    <t>17.6</t>
  </si>
  <si>
    <t>51.6</t>
  </si>
  <si>
    <t>48.4</t>
  </si>
  <si>
    <t>57.7</t>
  </si>
  <si>
    <t>38.5</t>
  </si>
  <si>
    <t>16.7</t>
  </si>
  <si>
    <t>36.7</t>
  </si>
  <si>
    <t>25.5</t>
  </si>
  <si>
    <t>23.4</t>
  </si>
  <si>
    <t>44.2</t>
  </si>
  <si>
    <t>37.2</t>
  </si>
  <si>
    <t>19.6</t>
  </si>
  <si>
    <t>14.3</t>
  </si>
  <si>
    <t>21.4</t>
  </si>
  <si>
    <t>31.8</t>
  </si>
  <si>
    <t>34.1</t>
  </si>
  <si>
    <t>Category</t>
  </si>
  <si>
    <t>Companies Analyzed</t>
  </si>
  <si>
    <t>Full Disclosure Count</t>
  </si>
  <si>
    <t>Avg Financial Rate %</t>
  </si>
  <si>
    <t>Human Health Risk</t>
  </si>
  <si>
    <t>12.4</t>
  </si>
  <si>
    <t>Market/Business Risk</t>
  </si>
  <si>
    <t>39.3</t>
  </si>
  <si>
    <t>30.2</t>
  </si>
  <si>
    <t>Regulatory/Financial Risk</t>
  </si>
  <si>
    <t>39.1</t>
  </si>
  <si>
    <t>Environmental Risk</t>
  </si>
  <si>
    <t>41.5</t>
  </si>
  <si>
    <t>36.1</t>
  </si>
  <si>
    <t>4.2</t>
  </si>
  <si>
    <t>48.2</t>
  </si>
  <si>
    <t>14.8</t>
  </si>
  <si>
    <t>41.2</t>
  </si>
  <si>
    <t>99911</t>
  </si>
  <si>
    <t>Does the company disclose whether it thinks that restoration of mining sites is a risk to the business?</t>
  </si>
  <si>
    <t>2.8</t>
  </si>
  <si>
    <t>20.4</t>
  </si>
  <si>
    <t>99916</t>
  </si>
  <si>
    <t>Does the company disclose whether it thinks that negative public perception of chemical-intensive agriculture, such as negative media articles, regulatory scrutiny or decreasing sales, is a risk to the business?</t>
  </si>
  <si>
    <t>2.5</t>
  </si>
  <si>
    <t>99914</t>
  </si>
  <si>
    <t>Does the company disclose whether it thinks that loss of pollinators and beneficial insects, such as bees, is a risk to the business?</t>
  </si>
  <si>
    <t>2.3</t>
  </si>
  <si>
    <t>99910</t>
  </si>
  <si>
    <t>Does the company disclose whether it thinks that disposal of chemical waste, such as gypstacks, from the production of phosphate fertiliser is a risk to the business?</t>
  </si>
  <si>
    <t>16.3</t>
  </si>
  <si>
    <t>99907</t>
  </si>
  <si>
    <t>Does the company disclose whether it thinks that waterway pollution and contamination from leaching of applied products is a risk to the business?</t>
  </si>
  <si>
    <t>1.9</t>
  </si>
  <si>
    <t>12.1</t>
  </si>
  <si>
    <t>99909</t>
  </si>
  <si>
    <t>Does the company disclose whether it thinks that eutrophication from nutrient runoff when the company's products are applied by farmers is a risk to the business? Do not consider factory sources of pollution.</t>
  </si>
  <si>
    <t>1.7</t>
  </si>
  <si>
    <t>5.7</t>
  </si>
  <si>
    <t>99908</t>
  </si>
  <si>
    <t>Does the company disclose whether it thinks that demand destruction as organic farming and alternatives gain market share is a risk to the business?</t>
  </si>
  <si>
    <t>1.4</t>
  </si>
  <si>
    <t>26.8</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</si>
  <si>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</si>
  <si>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</si>
  <si>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1.3</t>
  </si>
  <si>
    <t>8.3</t>
  </si>
  <si>
    <t>Total Questions</t>
  </si>
  <si>
    <t>Financial Rate %</t>
  </si>
  <si>
    <t>50.0</t>
  </si>
  <si>
    <t>44.4</t>
  </si>
  <si>
    <t>5.50</t>
  </si>
  <si>
    <t>44.6</t>
  </si>
  <si>
    <t>3.50</t>
  </si>
  <si>
    <t>60.4</t>
  </si>
  <si>
    <t>52.1</t>
  </si>
  <si>
    <t>2.00</t>
  </si>
  <si>
    <t>8.0</t>
  </si>
  <si>
    <t>1.33</t>
  </si>
  <si>
    <t>33.3</t>
  </si>
  <si>
    <t>8.00</t>
  </si>
  <si>
    <t>7.1</t>
  </si>
  <si>
    <t>3.25</t>
  </si>
  <si>
    <t>39.6</t>
  </si>
  <si>
    <t>43.8</t>
  </si>
  <si>
    <t>1.60</t>
  </si>
  <si>
    <t>5.0</t>
  </si>
  <si>
    <t>10.0</t>
  </si>
  <si>
    <t>1.00</t>
  </si>
  <si>
    <t>9.00</t>
  </si>
  <si>
    <t>30.0</t>
  </si>
  <si>
    <t>5.00</t>
  </si>
  <si>
    <t>34.0</t>
  </si>
  <si>
    <t>67.4</t>
  </si>
  <si>
    <t>23.3</t>
  </si>
  <si>
    <t>1.83</t>
  </si>
  <si>
    <t>40.0</t>
  </si>
  <si>
    <t>58.5</t>
  </si>
  <si>
    <t>56.7</t>
  </si>
  <si>
    <t>3.33</t>
  </si>
  <si>
    <t>70.0</t>
  </si>
  <si>
    <t>63.3</t>
  </si>
  <si>
    <t>66.7</t>
  </si>
  <si>
    <t>75.0</t>
  </si>
  <si>
    <t>9.50</t>
  </si>
  <si>
    <t>31.4</t>
  </si>
  <si>
    <t>27.6</t>
  </si>
  <si>
    <t>7.25</t>
  </si>
  <si>
    <t>41.7</t>
  </si>
  <si>
    <t>33.6</t>
  </si>
  <si>
    <t>3.60</t>
  </si>
  <si>
    <t>31.7</t>
  </si>
  <si>
    <t>15.8</t>
  </si>
  <si>
    <t>1.50</t>
  </si>
  <si>
    <t>6.00</t>
  </si>
  <si>
    <t>62.5</t>
  </si>
  <si>
    <t>8.8</t>
  </si>
  <si>
    <t>34.9</t>
  </si>
  <si>
    <t>5.67</t>
  </si>
  <si>
    <t>72.7</t>
  </si>
  <si>
    <t>12.00</t>
  </si>
  <si>
    <t>25.7</t>
  </si>
  <si>
    <t>82.5</t>
  </si>
  <si>
    <t>77.5</t>
  </si>
  <si>
    <t>4.60</t>
  </si>
  <si>
    <t>18.9</t>
  </si>
  <si>
    <t>23.9</t>
  </si>
  <si>
    <t>1.17</t>
  </si>
  <si>
    <t>2.75</t>
  </si>
  <si>
    <t>37.5</t>
  </si>
  <si>
    <t>56.6</t>
  </si>
  <si>
    <t>20.2</t>
  </si>
  <si>
    <t>3.17</t>
  </si>
  <si>
    <t>10.00</t>
  </si>
  <si>
    <t>15.5</t>
  </si>
  <si>
    <t>1.67</t>
  </si>
  <si>
    <t>11.1</t>
  </si>
  <si>
    <t>5.33</t>
  </si>
  <si>
    <t>19.9</t>
  </si>
  <si>
    <t>1.75</t>
  </si>
  <si>
    <t>55.0</t>
  </si>
  <si>
    <t>2.50</t>
  </si>
  <si>
    <t>29.2</t>
  </si>
  <si>
    <t>25.0</t>
  </si>
  <si>
    <t>4.50</t>
  </si>
  <si>
    <t>34.4</t>
  </si>
  <si>
    <t>22.2</t>
  </si>
  <si>
    <t>59.7</t>
  </si>
  <si>
    <t>3.3</t>
  </si>
  <si>
    <t>35.1</t>
  </si>
  <si>
    <t>100.0</t>
  </si>
  <si>
    <t>86.7</t>
  </si>
  <si>
    <t>4.75</t>
  </si>
  <si>
    <t>58.0</t>
  </si>
  <si>
    <t>28.3</t>
  </si>
  <si>
    <t>4.33</t>
  </si>
  <si>
    <t>57.1</t>
  </si>
  <si>
    <t>52.4</t>
  </si>
  <si>
    <t>50.8</t>
  </si>
  <si>
    <t>27.8</t>
  </si>
  <si>
    <t>38.9</t>
  </si>
  <si>
    <t>7.00</t>
  </si>
  <si>
    <t>24.3</t>
  </si>
  <si>
    <t>2.40</t>
  </si>
  <si>
    <t>7.5</t>
  </si>
  <si>
    <t>61.7</t>
  </si>
  <si>
    <t>2.80</t>
  </si>
  <si>
    <t>15.3</t>
  </si>
  <si>
    <t>26.4</t>
  </si>
  <si>
    <t>7.50</t>
  </si>
  <si>
    <t>19.4</t>
  </si>
  <si>
    <t>17.9</t>
  </si>
  <si>
    <t>22.6</t>
  </si>
  <si>
    <t>2.60</t>
  </si>
  <si>
    <t>1.13</t>
  </si>
  <si>
    <t>2.67</t>
  </si>
  <si>
    <t>13.5</t>
  </si>
  <si>
    <t>20.0</t>
  </si>
  <si>
    <t>3.75</t>
  </si>
  <si>
    <t>58.3</t>
  </si>
  <si>
    <t>Status</t>
  </si>
  <si>
    <t>Snippet Count</t>
  </si>
  <si>
    <t>Applicability</t>
  </si>
  <si>
    <t>Not applicable to this sector</t>
  </si>
  <si>
    <t>Crop protection companies only</t>
  </si>
  <si>
    <t>Fertilizer manufacturers only</t>
  </si>
  <si>
    <t>Disclosure available</t>
  </si>
  <si>
    <t>Applies to all agricultural input companies</t>
  </si>
  <si>
    <t>No verified disclosure</t>
  </si>
  <si>
    <t>Column Reference - Understanding Your Data</t>
  </si>
  <si>
    <t>Sheet</t>
  </si>
  <si>
    <t>Column</t>
  </si>
  <si>
    <t>Description</t>
  </si>
  <si>
    <t>Calculation/Source</t>
  </si>
  <si>
    <t>Example</t>
  </si>
  <si>
    <t>Executive Summary</t>
  </si>
  <si>
    <t>Total number of companies in the analysis</t>
  </si>
  <si>
    <t>Count of unique companies in dataset</t>
  </si>
  <si>
    <t>5</t>
  </si>
  <si>
    <t>Total number of questions analyzed across all companies</t>
  </si>
  <si>
    <t>Sum of questions from all companies</t>
  </si>
  <si>
    <t>88</t>
  </si>
  <si>
    <t>Total number of evidence snippets found</t>
  </si>
  <si>
    <t>Sum of all disclosure snippets across companies</t>
  </si>
  <si>
    <t>235</t>
  </si>
  <si>
    <t>Percentage of snippets with financial data</t>
  </si>
  <si>
    <t>Snippets with financial amounts / Total snippets</t>
  </si>
  <si>
    <t>36.1%</t>
  </si>
  <si>
    <t>Percentage of future-oriented disclosures</t>
  </si>
  <si>
    <t>Forward-looking snippets / Total snippets</t>
  </si>
  <si>
    <t>32.8%</t>
  </si>
  <si>
    <t>Percentage of present-day disclosures</t>
  </si>
  <si>
    <t>Present-day snippets / Total snippets (averaged across companies)</t>
  </si>
  <si>
    <t>45.0%</t>
  </si>
  <si>
    <t>Type of disclosure quality</t>
  </si>
  <si>
    <t>FULL_DISCLOSURE, PARTIAL, UNCLEAR, or NO_DISCLOSURE</t>
  </si>
  <si>
    <t>Schema version used for analysis</t>
  </si>
  <si>
    <t>Extracted from filename (v3, v4, etc.)</t>
  </si>
  <si>
    <t>v4</t>
  </si>
  <si>
    <t>Company Details</t>
  </si>
  <si>
    <t>Number of questions this company answered</t>
  </si>
  <si>
    <t>Count of questions with at least one snippet</t>
  </si>
  <si>
    <t>14</t>
  </si>
  <si>
    <t>Evidence snippets found for this company</t>
  </si>
  <si>
    <t>Count of all disclosure snippets</t>
  </si>
  <si>
    <t>38</t>
  </si>
  <si>
    <t>Average evidence depth per question</t>
  </si>
  <si>
    <t>Total snippets / Questions analyzed</t>
  </si>
  <si>
    <t>2.71</t>
  </si>
  <si>
    <t>Snippets with complete, clear evidence</t>
  </si>
  <si>
    <t>Count of FULL_DISCLOSURE classification</t>
  </si>
  <si>
    <t>7</t>
  </si>
  <si>
    <t>Snippets with incomplete evidence</t>
  </si>
  <si>
    <t>Count of PARTIAL classification</t>
  </si>
  <si>
    <t>21</t>
  </si>
  <si>
    <t>Snippets with ambiguous evidence</t>
  </si>
  <si>
    <t>Count of UNCLEAR classification</t>
  </si>
  <si>
    <t>2</t>
  </si>
  <si>
    <t>Questions with no evidence found</t>
  </si>
  <si>
    <t>Count of NO_DISCLOSURE classification</t>
  </si>
  <si>
    <t>3</t>
  </si>
  <si>
    <t>Percentage with monetary amounts</t>
  </si>
  <si>
    <t>(Full + Partial financial) / Total snippets × 100</t>
  </si>
  <si>
    <t>43.0%</t>
  </si>
  <si>
    <t>Percentage of future-oriented statements</t>
  </si>
  <si>
    <t>Future timeframe snippets / Total × 100</t>
  </si>
  <si>
    <t>25.0%</t>
  </si>
  <si>
    <t>Percentage discussing both risks and opportunities</t>
  </si>
  <si>
    <t>Both framing snippets / Total × 100</t>
  </si>
  <si>
    <t>8.0%</t>
  </si>
  <si>
    <t>Quality assurance pass rate</t>
  </si>
  <si>
    <t>(Original - Removed - Corrected) / Original × 100</t>
  </si>
  <si>
    <t>94.7%</t>
  </si>
  <si>
    <t>Question Performance</t>
  </si>
  <si>
    <t>Ranking by average evidence depth (1 = best)</t>
  </si>
  <si>
    <t>Sorted by average evidence depth descending</t>
  </si>
  <si>
    <t>1</t>
  </si>
  <si>
    <t>Unique identifier for the question</t>
  </si>
  <si>
    <t>From canonical question set</t>
  </si>
  <si>
    <t>Risk category classification</t>
  </si>
  <si>
    <t>Environmental, Human Health, Market/Business, or Regulatory/Financial</t>
  </si>
  <si>
    <t>Average snippets per question across companies</t>
  </si>
  <si>
    <t>Mean of snippet counts from companies that answered this question</t>
  </si>
  <si>
    <t>3.2</t>
  </si>
  <si>
    <t>Number of companies that answered this question</t>
  </si>
  <si>
    <t>Count of companies with evidence for this question</t>
  </si>
  <si>
    <t>4</t>
  </si>
  <si>
    <t>Total evidence snippets across all companies</t>
  </si>
  <si>
    <t>Sum of snippets from all companies for this question</t>
  </si>
  <si>
    <t>12</t>
  </si>
  <si>
    <t>Companies with complete evidence</t>
  </si>
  <si>
    <t>Count of companies with at least one FULL_DISCLOSURE snippet</t>
  </si>
  <si>
    <t>Average financial transparency</t>
  </si>
  <si>
    <t>Mean financial quantification rate across companies</t>
  </si>
  <si>
    <t>Category Analysis</t>
  </si>
  <si>
    <t>Risk category name</t>
  </si>
  <si>
    <t>One of four risk categories</t>
  </si>
  <si>
    <t>Questions in this category</t>
  </si>
  <si>
    <t>Count of questions assigned to category</t>
  </si>
  <si>
    <t>8</t>
  </si>
  <si>
    <t>Questions with evidence</t>
  </si>
  <si>
    <t>Average snippets per question</t>
  </si>
  <si>
    <t>Total snippets / Questions in category</t>
  </si>
  <si>
    <t>Percentage with financial data</t>
  </si>
  <si>
    <t>Average financial transparency for category</t>
  </si>
  <si>
    <t>38.0%</t>
  </si>
  <si>
    <t>Percentage future-oriented</t>
  </si>
  <si>
    <t>Average forward-looking rate for category</t>
  </si>
  <si>
    <t>28.0%</t>
  </si>
  <si>
    <t>Percentage balanced risk/opportunity</t>
  </si>
  <si>
    <t>Average narrative balance rate for category</t>
  </si>
  <si>
    <t>12.0%</t>
  </si>
  <si>
    <t>Snippet Raw Data</t>
  </si>
  <si>
    <t>Snippet ID</t>
  </si>
  <si>
    <t>Unique identifier for evidence snippet</t>
  </si>
  <si>
    <t>Question ID + sequential number (e.g., 99903-001)</t>
  </si>
  <si>
    <t>99903-001</t>
  </si>
  <si>
    <t>Quote</t>
  </si>
  <si>
    <t>Extracted text from document</t>
  </si>
  <si>
    <t>Actual text quoted from company document</t>
  </si>
  <si>
    <t>"Our products may..."</t>
  </si>
  <si>
    <t>Source</t>
  </si>
  <si>
    <t>Document location</t>
  </si>
  <si>
    <t>PDF name, page number, and section</t>
  </si>
  <si>
    <t>Annual Report, Page 45, Risk Factors</t>
  </si>
  <si>
    <t>Source Versions</t>
  </si>
  <si>
    <t>Originating analysis versions (v3, v4, etc.)</t>
  </si>
  <si>
    <t>Comma-separated list of versions that contributed to the snippet</t>
  </si>
  <si>
    <t>v3, v4</t>
  </si>
  <si>
    <t>Quality of evidence</t>
  </si>
  <si>
    <t>Framing</t>
  </si>
  <si>
    <t>Narrative perspective</t>
  </si>
  <si>
    <t>Risk, Opportunity, Neutral, or Both</t>
  </si>
  <si>
    <t>Risk</t>
  </si>
  <si>
    <t>Financial Type</t>
  </si>
  <si>
    <t>Level of financial detail</t>
  </si>
  <si>
    <t>Full (explicit $), Partial (relative terms), or Non-Financial</t>
  </si>
  <si>
    <t>Timeframe</t>
  </si>
  <si>
    <t>Temporal orientation</t>
  </si>
  <si>
    <t>Present day, Forward-looking, Historical, or Multiple/Unclear</t>
  </si>
  <si>
    <t>Forward-looking</t>
  </si>
  <si>
    <t>Financial Amounts</t>
  </si>
  <si>
    <t>Extracted monetary values</t>
  </si>
  <si>
    <t>Currency, amount, and context</t>
  </si>
  <si>
    <t>USD 10000000 (investment cost)</t>
  </si>
  <si>
    <t>Verification Corrected</t>
  </si>
  <si>
    <t>Whether verification or merge corrected the snippet</t>
  </si>
  <si>
    <t>Yes if verification_corrected flag is true or comparison status changed</t>
  </si>
  <si>
    <t>Yes</t>
  </si>
  <si>
    <t>Comparison Status</t>
  </si>
  <si>
    <t>Verification status of snippet</t>
  </si>
  <si>
    <t>unchanged, classification_corrected, categorization_corrected, etc.</t>
  </si>
  <si>
    <t>classification_corrected</t>
  </si>
  <si>
    <t>Correction Note</t>
  </si>
  <si>
    <t>Summary of correction rationale</t>
  </si>
  <si>
    <t>Derived from comparison_change.note or merged review note</t>
  </si>
  <si>
    <t>Reclassified to UNCLEAR; lacks business risk</t>
  </si>
  <si>
    <t>Verification Report</t>
  </si>
  <si>
    <t>Verified Date</t>
  </si>
  <si>
    <t>When verification was performed</t>
  </si>
  <si>
    <t>ISO date from verification process</t>
  </si>
  <si>
    <t>2025-11-04</t>
  </si>
  <si>
    <t>Verification Model</t>
  </si>
  <si>
    <t>AI model used for verification</t>
  </si>
  <si>
    <t>Model name and version</t>
  </si>
  <si>
    <t>Pass Rate %</t>
  </si>
  <si>
    <t>Percentage of snippets that passed verification</t>
  </si>
  <si>
    <t>(Total - Removed - Corrected) / Total × 100</t>
  </si>
  <si>
    <t>Low-quality snippets removed</t>
  </si>
  <si>
    <t>Count of snippets deleted during verification</t>
  </si>
  <si>
    <t>Snippets with corrections</t>
  </si>
  <si>
    <t>Count of snippets modified during verification</t>
  </si>
  <si>
    <t>6</t>
  </si>
  <si>
    <t>Questions Modified</t>
  </si>
  <si>
    <t>Questions affected by verification</t>
  </si>
  <si>
    <t>List of question IDs that had changes</t>
  </si>
  <si>
    <t>99903, 99911</t>
  </si>
  <si>
    <t>Total Original Snippets</t>
  </si>
  <si>
    <t>Count before verification</t>
  </si>
  <si>
    <t>Original snippet count + Removed</t>
  </si>
  <si>
    <t>39</t>
  </si>
  <si>
    <t>Total Final Snippets</t>
  </si>
  <si>
    <t>Count after verification</t>
  </si>
  <si>
    <t>Current snippet count in verified file</t>
  </si>
  <si>
    <t>Merged Overview</t>
  </si>
  <si>
    <t>Company name for merged dataset</t>
  </si>
  <si>
    <t>Metadata company field</t>
  </si>
  <si>
    <t>Fiscal year of merged dataset</t>
  </si>
  <si>
    <t>Metadata year field</t>
  </si>
  <si>
    <t>2024</t>
  </si>
  <si>
    <t>Merged Version</t>
  </si>
  <si>
    <t>Version label for merged analysis</t>
  </si>
  <si>
    <t>Usually "merged"</t>
  </si>
  <si>
    <t>merged</t>
  </si>
  <si>
    <t>Versions combined in the merge</t>
  </si>
  <si>
    <t>Metadata source_versions array</t>
  </si>
  <si>
    <t>Source Files</t>
  </si>
  <si>
    <t>Original verified files merged</t>
  </si>
  <si>
    <t>Metadata source_files map</t>
  </si>
  <si>
    <t>v3: Nutrien_2024_v3_verified.json</t>
  </si>
  <si>
    <t>Merged Snippets</t>
  </si>
  <si>
    <t>Total snippets retained after merge</t>
  </si>
  <si>
    <t>merger_summary.total_merged_snippets</t>
  </si>
  <si>
    <t>42</t>
  </si>
  <si>
    <t>v3 Snippets</t>
  </si>
  <si>
    <t>Snippets from v3 input</t>
  </si>
  <si>
    <t>merger_summary.total_v3_snippets</t>
  </si>
  <si>
    <t>30</t>
  </si>
  <si>
    <t>v4 Snippets</t>
  </si>
  <si>
    <t>Snippets from v4 input</t>
  </si>
  <si>
    <t>merger_summary.total_v4_snippets</t>
  </si>
  <si>
    <t>Snippet Pairs</t>
  </si>
  <si>
    <t>Paired snippets reviewed during merge</t>
  </si>
  <si>
    <t>merger_summary.snippet_pairs</t>
  </si>
  <si>
    <t>26</t>
  </si>
  <si>
    <t>AI Reviews</t>
  </si>
  <si>
    <t>Automated merge review count</t>
  </si>
  <si>
    <t>merger_summary.total_ai_reviews</t>
  </si>
  <si>
    <t>Human Flags</t>
  </si>
  <si>
    <t>Snippets flagged for human follow-up</t>
  </si>
  <si>
    <t>merger_summary.total_human_flags</t>
  </si>
  <si>
    <t>20</t>
  </si>
  <si>
    <t>Questions covered in merged dataset</t>
  </si>
  <si>
    <t>completeness_summary.total_questions_analyzed</t>
  </si>
  <si>
    <t>Completeness Note</t>
  </si>
  <si>
    <t>Context for merged coverage</t>
  </si>
  <si>
    <t>completeness_summary.note</t>
  </si>
  <si>
    <t>Summary statistics recalculated from merged results</t>
  </si>
  <si>
    <t>Note: Use Excel's filter feature (dropdown arrows in header row) to find specific columns or sheets.</t>
  </si>
  <si>
    <t>Classification Justification</t>
  </si>
  <si>
    <t>Framing Justification</t>
  </si>
  <si>
    <t>Financial Justification</t>
  </si>
  <si>
    <t>Timeframe Justification</t>
  </si>
  <si>
    <t>ANALYST</t>
  </si>
  <si>
    <t>Relevant Risk?</t>
  </si>
  <si>
    <t>Duplicate?</t>
  </si>
  <si>
    <t>Correct Classification?</t>
  </si>
  <si>
    <t>Notes</t>
  </si>
  <si>
    <t>Remove from Analysis?</t>
  </si>
  <si>
    <t>Highlight</t>
  </si>
  <si>
    <t>99901-001</t>
  </si>
  <si>
    <t>Fungicide project A AI Production to achieve pipeline increase and resistance management Commercial Phase Process improvement To increase the Company’s pipeline and expand future portfolio</t>
  </si>
  <si>
    <t>ADAMA-Annual-Report-2024.pdf, Page 29, Section IV. Main Business Analysis, 4. R&amp;D Investment</t>
  </si>
  <si>
    <t>v3</t>
  </si>
  <si>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</si>
  <si>
    <t>The mention of 'resistance management' within an R&amp;D project implies an effort to mitigate a potential negative impact (resistance), thus framing it as a 'Risk' that needs to be addressed to secure future business opportunities.</t>
  </si>
  <si>
    <t>Non-Financial</t>
  </si>
  <si>
    <t>The snippet describes an R&amp;D project and its objectives but does not include any specific financial amounts or statements regarding the financial materiality of resistance management.</t>
  </si>
  <si>
    <t>Future</t>
  </si>
  <si>
    <t>The project aims 'to increase the Company’s pipeline and expand future portfolio', clearly indicating a focus on future developments and anticipated challenges, making it 'Forward-looking'.</t>
  </si>
  <si>
    <t>None</t>
  </si>
  <si>
    <t/>
  </si>
  <si>
    <t>unchanged</t>
  </si>
  <si>
    <t>Chris</t>
  </si>
  <si>
    <t>YES</t>
  </si>
  <si>
    <t>NO</t>
  </si>
  <si>
    <t>R&amp;D program that is using AI to help with pesticide resistance management</t>
  </si>
  <si>
    <t>99901-002</t>
  </si>
  <si>
    <t>These innovative products are designed to provide farmers with better solutions to the challenges they face, including weeds, insects and disease, increasing resistance and insufficient pest control related to the use of genetically modified seeds.</t>
  </si>
  <si>
    <t>ADAMA-Annual-Report-2024.pdf, Page 38, Section XI (II) Development strategy of the Company</t>
  </si>
  <si>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</si>
  <si>
    <t>Opportunity</t>
  </si>
  <si>
    <t>The language emphasizes 'challenges they face' and the need for 'better solutions', framing increasing resistance as a negative condition that the business must address through its product offerings.</t>
  </si>
  <si>
    <t>The snippet describes a challenge and the company's strategic response (innovative products) but does not provide any specific financial figures, costs, or a statement about the financial materiality of this risk.</t>
  </si>
  <si>
    <t>Current</t>
  </si>
  <si>
    <t>The disclosure uses present tense ('are designed to provide', 'challenges they face', 'increasing resistance'), indicating an ongoing situation and current strategic focus.</t>
  </si>
  <si>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</si>
  <si>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44, Section XI. Outlook of the Company’s future development, (V) Risk factors and countermeasures</t>
  </si>
  <si>
    <t>FULL DISCLOSURE</t>
  </si>
  <si>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</si>
  <si>
    <t>The statement 'Product and producer liability are a risk for the Group' and the description of 'considerable costs' and 'tarnish the Group's reputation' clearly present the topic as a source of potential harm, aligning with a 'Risk' framing.</t>
  </si>
  <si>
    <t>The disclosure states that lawsuits 'might involve considerable costs' and 'could materially affect the Group’s operations and results', acknowledging financial impact and materiality without providing specific monetary values. This fits the 'Partial-type' definition.</t>
  </si>
  <si>
    <t>The phrases 'might involve considerable costs' and 'Any future product liability lawsuit' indicate potential future events and ongoing exposure, making the timeframe 'Forward-looking'.</t>
  </si>
  <si>
    <t>99903-002</t>
  </si>
  <si>
    <t>Furthermore, the Group may be the target of bodily injury claims and property damage claims caused by exposure to hazardous materials, which are largely covered under the Group’s insurance policies.</t>
  </si>
  <si>
    <t>ADAMA-Annual-Report-2024.pdf, Page 44, Section XI (V) Risk factors and countermeasures</t>
  </si>
  <si>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</si>
  <si>
    <t>The phrasing 'may be the target of bodily injury claims' presents this as a potential negative event or threat to the business.</t>
  </si>
  <si>
    <t>The disclosure mentions 'bodily injury claims' and that these are 'largely covered under the Group’s insurance policies', indicating financial exposure and mitigation without providing specific monetary values.</t>
  </si>
  <si>
    <t>The use of 'may be the target' indicates a potential future event or ongoing exposure, making it forward-looking.</t>
  </si>
  <si>
    <t>99903-003</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</si>
  <si>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</si>
  <si>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ADAMA-Annual-Report-2024.pdf, Page 43, Section XI. Outlook of the Company’s future development, (V) Risk factors and countermeasures</t>
  </si>
  <si>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</si>
  <si>
    <t>The language 'may cause harm to human life' clearly presents the topic as a potential negative consequence or threat arising from the company's operations, aligning with a 'Risk' framing.</t>
  </si>
  <si>
    <t>The disclosure identifies a potential for 'harm to human life' but does not provide any explicit financial figures or statements about the financial materiality of such harm.</t>
  </si>
  <si>
    <t>The statement 'may cause harm' indicates a potential future event or ongoing exposure, making the timeframe 'Forward-looking'.</t>
  </si>
  <si>
    <t>Doesn't mention a risk to the business</t>
  </si>
  <si>
    <t>99903-004</t>
  </si>
  <si>
    <t>legal claims related to product liabilities were settled in 2024, incurring one-off legal claim expenses.</t>
  </si>
  <si>
    <t>ADAMA-Annual-Report-2024.pdf, Page 27, Section III. Performance Discussion and Analysis, 3. Expenses, (1) Sales and Marketing Expenses</t>
  </si>
  <si>
    <t>This snippet confirms that 'legal claims related to product liabilities were settled in 2024, incurring one-off legal claim expenses.' This is a concrete example of human health problems (implied by product liabilities) leading to actual business costs. While the specific financial amount is not disclosed, the incurrence of 'expenses' demonstrates a recognized financial impact, indicating materiality.</t>
  </si>
  <si>
    <t>Neutral</t>
  </si>
  <si>
    <t>The mention of 'legal claims' and 'expenses' related to 'product liabilities' clearly presents the topic as a negative consequence for the business, aligning with a 'Risk' framing.</t>
  </si>
  <si>
    <t>The disclosure states 'incurring one-off legal claim expenses', indicating a financial impact without providing an exact monetary value. This fits the 'Partial-type' definition.</t>
  </si>
  <si>
    <t>Historical</t>
  </si>
  <si>
    <t>The phrase 'were settled in 2024' refers to events that occurred and were completed in the past, making the timeframe 'Backward-looking'.</t>
  </si>
  <si>
    <t>NOT RELEVANT</t>
  </si>
  <si>
    <t>Doesn't mention the topic</t>
  </si>
  <si>
    <t>99904-001</t>
  </si>
  <si>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</si>
  <si>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</si>
  <si>
    <t>The disclosure explicitly uses the term 'transition risks' and lists 'carbon taxes' as part of these risks, clearly framing it as a potential negative impact or threat.</t>
  </si>
  <si>
    <t>The snippet mentions 'carbon taxes' as a risk being assessed but does not provide any specific financial amounts, costs, or an explicit statement about the financial materiality of these taxes.</t>
  </si>
  <si>
    <t>The phrases 'is evaluating' and 'has been assessing' indicate that this is an ongoing activity and a current concern for the company.</t>
  </si>
  <si>
    <t>99904-002</t>
  </si>
  <si>
    <t>In addition, regarding products that are exported to Europe, the Group may be subject to the EU Carbon Border Adjustment Mechanism (CBAM). As of this date, the Group’s products are not subject to the first phase of the CBAM.</t>
  </si>
  <si>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</si>
  <si>
    <t>The statement that the Group 'may be subject to' CBAM presents this as a potential negative regulatory development or threat that could impose costs.</t>
  </si>
  <si>
    <t>The disclosure mentions the 'EU Carbon Border Adjustment Mechanism (CBAM)' as a potential future cost mechanism but does not provide any specific financial amounts or an explicit statement about its financial materiality.</t>
  </si>
  <si>
    <t>The use of 'may be subject to' indicates a potential future event or condition, making this disclosure forward-looking.</t>
  </si>
  <si>
    <t>99905-001</t>
  </si>
  <si>
    <t>No disclosure found in the document.</t>
  </si>
  <si>
    <t>Merged evidence</t>
  </si>
  <si>
    <t>NO DISCLOSURE</t>
  </si>
  <si>
    <t>Multiple or Unclear</t>
  </si>
  <si>
    <t>99906-001</t>
  </si>
  <si>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</si>
  <si>
    <t>The language 'may cause harm to human life' due to 'hazardous materials' in 'Group's activities' clearly presents the topic as a potential negative consequence or threat, aligning with a 'Risk' framing.</t>
  </si>
  <si>
    <t>Mentions the topic but not as a risk</t>
  </si>
  <si>
    <t>99906-002</t>
  </si>
  <si>
    <t>The Company’s safety performance has been maintained at a sound level with no material casualty occurred during the reporting period.</t>
  </si>
  <si>
    <t>ADAMA-Annual-Report-2024.pdf, Page 89, Section V - Environment and Social Responsibilities, II. Social Responsibilities</t>
  </si>
  <si>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</si>
  <si>
    <t>Reporting on 'safety performance' and the absence of 'material casualty' indicates an effort to manage and mitigate potential negative outcomes, aligning with a 'Risk' framing.</t>
  </si>
  <si>
    <t>The disclosure provides a qualitative statement about safety performance ('no material casualty') but does not include any specific financial figures or statements about financial materiality.</t>
  </si>
  <si>
    <t>The phrase 'during the reporting period' refers to events and performance within the current reporting year, making the timeframe 'Present day'.</t>
  </si>
  <si>
    <t>"No material casualty" should mean full disclosure, no?</t>
  </si>
  <si>
    <t>99906-003</t>
  </si>
  <si>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</si>
  <si>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</si>
  <si>
    <t>The establishment of a 'production safety responsibility system' and 'investment in production safety funds' are proactive measures to prevent harm, indicating a 'Risk' framing.</t>
  </si>
  <si>
    <t>The disclosure mentions 'investment in production safety funds, materials, technology and personnel' but does not provide specific financial amounts for these investments, nor does it state their financial materiality.</t>
  </si>
  <si>
    <t>The description of established systems and continuous improvement indicates ongoing activities and future-oriented efforts, making the timeframe 'Present day'.</t>
  </si>
  <si>
    <t>99906-004</t>
  </si>
  <si>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</si>
  <si>
    <t>ADAMA-Annual-Report-2024.pdf, Page 90, Section V - Environment and Social Responsibilities, II. Social Responsibilities</t>
  </si>
  <si>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</si>
  <si>
    <t>The focus on 'risk prevention and control', 'safety risk classification', and 'hazardous source monitoring' clearly frames the topic as a threat that needs to be managed, aligning with a 'Risk' framing.</t>
  </si>
  <si>
    <t>The disclosure describes management systems and applications but does not include any specific financial figures or statements about the financial materiality of these efforts.</t>
  </si>
  <si>
    <t>The description of 'built' mechanisms and 'configured' systems indicates ongoing operational activities, making the timeframe 'Present day'.</t>
  </si>
  <si>
    <t>99906-005</t>
  </si>
  <si>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</si>
  <si>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</si>
  <si>
    <t>The detailed description of replacing 'more hazardous' chemicals, implementing 'safety initiatives', and providing 'multiple protections for safe production' clearly frames the topic as a threat requiring mitigation, aligning with a 'Risk' framing.</t>
  </si>
  <si>
    <t>The disclosure describes operational and hardware improvements but does not include any specific financial figures for the costs or benefits of these initiatives, nor does it state their financial materiality.</t>
  </si>
  <si>
    <t>The phrases 'replaced more hazardous ones', 'continuously improves and perfects', and 'implements a number of safety initiatives' indicate ongoing and past actions with continuous relevance, making the timeframe 'Present day'.</t>
  </si>
  <si>
    <t>99906-006</t>
  </si>
  <si>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</si>
  <si>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</si>
  <si>
    <t>The focus on 'safe production education and training' and 'improving the production safety capacity' is a proactive measure to prevent negative outcomes, aligning with a 'Risk' framing.</t>
  </si>
  <si>
    <t>The disclosure mentions 'invested sufficient funds and manpower' but does not provide specific financial amounts for these investments, nor does it state their financial materiality.</t>
  </si>
  <si>
    <t>The formulation of an 'annual training plan' and continuous improvement efforts indicate ongoing and forward-looking activities, making the timeframe 'Present day'.</t>
  </si>
  <si>
    <t>A lot of these disclosures are not related to chemicals or the company's products, but this is due to the loose wording of the question.</t>
  </si>
  <si>
    <t>99906-007</t>
  </si>
  <si>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</si>
  <si>
    <t>ADAMA-Annual-Report-2024.pdf, Page 88, Section V - Environment and Social Responsibilities, I. Major Environmental Protection Issues</t>
  </si>
  <si>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</si>
  <si>
    <t>The disclosure of an 'Administrative punishment' and a 'Fine' for a violation related to safety facilities clearly presents the topic as a negative consequence or threat to the business, aligning with a 'Risk' framing.</t>
  </si>
  <si>
    <t>The snippet explicitly states a 'Fine of 30,600 RMB', providing a specific monetary value directly linked to the violation, which is a financial impact. This fits the 'Financial' definition.</t>
  </si>
  <si>
    <t>The 'Administrative punishment' occurred 'during the reporting period' and the 'Fine' was incurred in the past, making the timeframe 'Backward-looking'.</t>
  </si>
  <si>
    <t>Just mentioning a find it received for poor business practices</t>
  </si>
  <si>
    <t>99907-001</t>
  </si>
  <si>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</si>
  <si>
    <t>ADAMA-Annual-Report-2024.pdf, Page 43, Section XI. Outlook of the Company’s future development</t>
  </si>
  <si>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</si>
  <si>
    <t>The language emphasizes potential 'harm to human life or to the environment', 'hazardous materials', 'strictly regulated', and 'restrictions', clearly framing the issue as a threat or negative consequence for the business.</t>
  </si>
  <si>
    <t>The disclosure describes regulatory requirements and potential harm but does not provide any explicit financial amounts or a definitive statement about financial materiality.</t>
  </si>
  <si>
    <t>The snippet discusses ongoing regulatory requirements ('are strictly regulated') and potential future harm ('may cause harm', 'could, inter alia, include'), indicating a mix of present and forward-looking aspects.</t>
  </si>
  <si>
    <t>99907-002</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</si>
  <si>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t>
  </si>
  <si>
    <t>This snippet explicitly mentions 'class action suits related to companies and products that may potentially pollute the environment' as a source of 'increasing pressure'. This directly identifies a legal and reputational risk stemming from product-related pollution, which would include leaching.</t>
  </si>
  <si>
    <t>The language highlights 'increasing pressure', 'investigations', 'indictments', and 'class action suits' related to pollution, clearly presenting the topic as a threat and negative consequence for the business.</t>
  </si>
  <si>
    <t>The disclosure mentions legal actions but does not provide any explicit financial amounts or a definitive statement about financial materiality.</t>
  </si>
  <si>
    <t>The phrase 'In recent years' and 'have been applying increasing pressure' indicates that this is an ongoing and currently relevant situation, with potential future legal actions.</t>
  </si>
  <si>
    <t>Snippet is too vague</t>
  </si>
  <si>
    <t>99908-001</t>
  </si>
  <si>
    <t>Any significant development in the market of genetically modified seeds for agricultural crops, including as a result of regulatory changes in certain countries currently prohibiting the use of genetically modified seeds, and/or any significant increase in the sales of genetically modified seeds and/or to the extent new crop protection products are developed for further crops that would be widely used (substituting traditional products), will affect demand for crop protection products, requiring the Group to respond by adapting its product portfolio to the new demand structure. Consequently, to the extent that the Group fails to adapt its product mix accordingly, this may reduce demand for its products, erode their sales price and by implication affect the Group’s results and market share.</t>
  </si>
  <si>
    <t>ADAMA-Annual-Report-2024.pdf, Page 46, Section XI. Outlook of the Company’s future development</t>
  </si>
  <si>
    <t>This snippet discusses how 'new crop protection products... substituting traditional products' could 'affect demand for crop protection products', 'reduce demand for its products, erode their sales price and by implication affect the Group’s results and market share'. While focused on GM seeds, the principle of substitution and demand reduction from new alternatives is directly relevant to the risk of organic farming and alternatives gaining market share.</t>
  </si>
  <si>
    <t>The language emphasizes negative consequences such as 'affect demand', 'reduce demand', 'erode their sales price', and 'affect the Group’s results and market share', clearly framing the issue as a threat to the business.</t>
  </si>
  <si>
    <t>The disclosure mentions that failure to adapt 'may reduce demand for its products, erode their sales price and by implication affect the Group’s results and market share', indicating a financial impact without providing specific quantified amounts or a definitive statement of financial materiality.</t>
  </si>
  <si>
    <t>The use of 'Any significant development... will affect demand' and 'may reduce demand' indicates potential future events and consequences, making it forward-looking.</t>
  </si>
  <si>
    <t>This relates to GMOs, not organic farming</t>
  </si>
  <si>
    <t>99908-002</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</si>
  <si>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</si>
  <si>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ADAMA-Annual-Report-2024.pdf, Page 46, Section III.V. Risk factors and countermeasures</t>
  </si>
  <si>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</si>
  <si>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</si>
  <si>
    <t>The disclosure mentions 'relatively small volumes' but does not provide any explicit quantifiable financial values or state whether the risk is financially material or immaterial. It focuses on qualitative aspects of the alternatives.</t>
  </si>
  <si>
    <t>The phrase 'as of the date of the report' indicates a present-day assessment, while 'potential alternatives' suggests a forward-looking concern. This blend makes 'Multiple or Unclear' appropriate.</t>
  </si>
  <si>
    <t>I would put this as PARTIAL as using biological pesticides, which you have to assume is for organic ag, or something similar, is stated as a risk to the adoption of their products
Would include this as an example of where the company doesn't see a risk materialising</t>
  </si>
  <si>
    <t>99909-001</t>
  </si>
  <si>
    <t>99912-001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</si>
  <si>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</si>
  <si>
    <t>ADAMA-Annual-Report-2024.pdf, Page 44, Section XI. Outlook of the Company’s future development</t>
  </si>
  <si>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</si>
  <si>
    <t>The language emphasizes 'strict regulatory supervision', 'noncompliance', 'materially adversely affect', 'suspension of sales', 'recall', and 'legal action', clearly framing the issue as a threat and negative consequence for the business.</t>
  </si>
  <si>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</si>
  <si>
    <t>The use of 'might materially adversely affect' and 'may even lead to' indicates potential future events and consequences, making it forward-looking.</t>
  </si>
  <si>
    <t>This is captured in another question too</t>
  </si>
  <si>
    <t>99912-002</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</si>
  <si>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</si>
  <si>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</si>
  <si>
    <t>The language highlights 'new regulatory requirements', 'registration's revocation', 'suffering from', 'significant sums', 'increasing the Group's costs', and 'adversely affecting', clearly framing the issue as a threat and negative consequence.</t>
  </si>
  <si>
    <t>The disclosure mentions that new requirements 'might amount to significant sums, considerably increasing the Group's costs', indicating a financial impact without providing specific quantified amounts or a definitive statement of financial materiality.</t>
  </si>
  <si>
    <t>The snippet refers to past trends ('In recent years the industry has been suffering') and potential future impacts ('to the extent new regulatory requirements are imposed', 'might amount to'), making the timeframe multiple or unclear.</t>
  </si>
  <si>
    <t>99913-001</t>
  </si>
  <si>
    <t>The positive impact was partially offset by the soil and water cleanup remediation costs incurred at the Company’s sites in Israel and Brazil, which newly occurred in 2024 and amounted to RMB 130 million.</t>
  </si>
  <si>
    <t>ADAMA-Annual-Report-2024.pdf, Page 25, Section III - Performance Discussion and Analysis</t>
  </si>
  <si>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</si>
  <si>
    <t>The language focuses on 'costs incurred' and 'cleanup remediation', presenting these as negative financial impacts that offset positive effects, clearly framing it as a risk.</t>
  </si>
  <si>
    <t>The disclosure provides a specific monetary value of 'RMB 130 million' for remediation costs, making it a financial disclosure.</t>
  </si>
  <si>
    <t>The phrase 'costs incurred... in 2024' and 'newly occurred in 2024' refers to events that happened and were completed within the reporting period, making it backward-looking.</t>
  </si>
  <si>
    <t>Would be interesting to find out what this is actually referring to when it says "positive impact"</t>
  </si>
  <si>
    <t>99913-002</t>
  </si>
  <si>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</si>
  <si>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ADAMA-Annual-Report-2024.pdf, Page 43-44, Section III.V. Risk factors and countermeasures</t>
  </si>
  <si>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</si>
  <si>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</si>
  <si>
    <t>The disclosure discusses 'future costs and investments' and 'material sums' but explicitly states the inability to predict or assess these amounts with certainty. It acknowledges financial impact without providing precise quantification, making it partial-type.</t>
  </si>
  <si>
    <t>The snippet refers to 'current and future' requirements, 'future costs and investments,' and 'potential pollutions,' indicating a strong forward-looking perspective on an ongoing risk.</t>
  </si>
  <si>
    <t>The company states that it invests material sums in upgrading facitlities, but not specifically related to restoration of contaminated. Does this count as full disclosure?
Row 28 is a duplicate but contains less information. Keep this row.</t>
  </si>
  <si>
    <t>99913-003</t>
  </si>
  <si>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</si>
  <si>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This snippet explicitly discusses the Group's inability 'to predict with any certainty the extent of future costs and investments it may incur' for environmental requirements, including the 'extent of potential pollutions' and 'measures required to be taken'. This clearly identifies the financial risk and uncertainty associated with contaminated site restoration.</t>
  </si>
  <si>
    <t>The language emphasizes 'unable to assess with any certainty', 'unable to predict with any certainty', 'future costs and investments', and 'potential pollutions', clearly framing the issue as a source of uncertainty and potential negative consequences.</t>
  </si>
  <si>
    <t>The disclosure mentions 'future costs and investments' and 'material sums' (from the preceding sentence), indicating a financial impact without providing specific quantified amounts for the uncertainty itself or a definitive statement of financial materiality.</t>
  </si>
  <si>
    <t>The use of 'current and future requirements', 'future costs and investments', and 'potential pollutions' indicates a focus on anticipated impacts and possible future developments, making it forward-looking.</t>
  </si>
  <si>
    <t>Row 27 contains more information. Delete this row</t>
  </si>
  <si>
    <t>99913-004</t>
  </si>
  <si>
    <t>ADAMA takes actions to prevent soil and water pollution by these materials and treats them, if revealed. ADAMA’s plants conduct various soil surveys, risk surveys and tests with regard to treatment of the soil or ground water at the plants.</t>
  </si>
  <si>
    <t>ADAMA-Annual-Report-2024.pdf, Page 87, Section V - Environment and Social Responsibilities</t>
  </si>
  <si>
    <t>[CORRECTED BY VERIFICATION] The snippet describes the company's management actions ('takes actions to prevent... and treats them') but does not frame the issue as a business risk. It acknowledges the topic without characterizing it as a risk, which fits the definition of UNCLEAR.</t>
  </si>
  <si>
    <t>The snippet describes actions taken to 'prevent soil and water pollution' and 'treats them, if revealed', and mentions 'risk surveys', indicating an underlying threat that requires management, thus framing it as a risk.</t>
  </si>
  <si>
    <t>The disclosure describes actions and surveys but does not provide any explicit financial amounts or a definitive statement about financial materiality.</t>
  </si>
  <si>
    <t>The use of 'takes actions', 'treats them', and 'conduct various' indicates ongoing activities and conditions actively impacting the company as of the reporting date, making it present day.</t>
  </si>
  <si>
    <t>99913-005</t>
  </si>
  <si>
    <t>As part of its policy of ecological process improvement, ADAMA also invests in remediation, changes in production processes, establishment of sewage facilities, as well as in byproduct storage and recycling.</t>
  </si>
  <si>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</si>
  <si>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</si>
  <si>
    <t>The disclosure mentions 'invests' but does not provide specific financial figures or a definitive statement about financial materiality.</t>
  </si>
  <si>
    <t>The use of 'invests' indicates an ongoing activity, making it present day.</t>
  </si>
  <si>
    <t>99914-001</t>
  </si>
  <si>
    <t>99915-001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</si>
  <si>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</si>
  <si>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ADAMA-Annual-Report-2024.pdf, Page 44, Section XI. Outlook of the Company’s future development (V) Risk factors and countermeasures</t>
  </si>
  <si>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</si>
  <si>
    <t>The language emphasizes 'significant time and costs,' 'materially adversely affect the Group’s expenses, cost structure and profit margins,' and 'considerably increasing the Group's costs,' clearly framing this as a negative consequence or threat to the business.</t>
  </si>
  <si>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</si>
  <si>
    <t>The snippet uses phrases like 'are becoming more stringent with time,' 'new regulatory requirements are imposed,' and 'In recent years the industry has been suffering,' indicating an ongoing trend and future potential impacts, as well as past observations.</t>
  </si>
  <si>
    <t>99915-002</t>
  </si>
  <si>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</si>
  <si>
    <t>ADAMA-Annual-Report-2024.pdf, Page 43, Section XI. (V) Risk factors and countermeasures</t>
  </si>
  <si>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</si>
  <si>
    <t>The language emphasizes the necessity to 'commit considerable human and financial resources' and the potential for 'adverse effects on the Group’s profitability,' clearly framing this as a threat or negative consequence for the business.</t>
  </si>
  <si>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</si>
  <si>
    <t>The disclosure refers to 'ongoing costs' (present day) and 'material one-time investments' (present/future), as well as potential 'delaying the introduction of products into new markets' and 'adverse effects on the Group’s profitability' (forward-looking). This covers multiple time horizons.</t>
  </si>
  <si>
    <t>99915-003</t>
  </si>
  <si>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</si>
  <si>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</si>
  <si>
    <t>The language focuses on negative outcomes such as 'toughening,' 'material alteration or revocation,' and 'material adverse effect on the financial and business results,' clearly presenting this as a threat or challenge.</t>
  </si>
  <si>
    <t>The snippet mentions a 'material adverse effect on the financial and business results' without providing specific monetary values, indicating an acknowledgment of financial materiality without precise quantification.</t>
  </si>
  <si>
    <t>The use of 'may significantly affect' and 'may have a material adverse effect' indicates potential future events and impacts, making this a forward-looking disclosure.</t>
  </si>
  <si>
    <t>99915-005</t>
  </si>
  <si>
    <t>ADAMA-Annual-Report-2024.pdf, Page 44, Section XI. (V) Risk factors and countermeasures</t>
  </si>
  <si>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</si>
  <si>
    <t>The language highlights potential negative financial outcomes ('significant sums,' 'considerably increasing the Group's costs,' 'adversely affecting its results') and the negative trend of 'revocation of registration,' clearly framing this as a risk.</t>
  </si>
  <si>
    <t>The snippet mentions 'significant sums' and 'considerably increasing the Group's costs,' indicating a financial impact without providing specific monetary values. It also refers to 'adversely affecting its results,' acknowledging financial relevance without quantification.</t>
  </si>
  <si>
    <t>The disclosure refers to 'new regulatory requirements' (forward-looking) and a trend 'In recent years' (backward-looking/present day) of 'revocation of registration.' This covers multiple time horizons.</t>
  </si>
  <si>
    <t>99915-006</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</si>
  <si>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</si>
  <si>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</si>
  <si>
    <t>The disclosure presents both potential positive outcomes ('increase this edge') and negative outcomes ('make further penetration... more difficult'), indicating a mixed or balanced perspective on the impact of toughening registration requirements.</t>
  </si>
  <si>
    <t>The snippet discusses competitive edge and market penetration, which are non-financial aspects. It does not provide any explicit financial amounts, state financial materiality, or refer to costs in monetary terms.</t>
  </si>
  <si>
    <t>The use of 'may actually increase' and 'may make further penetration... more difficult' indicates potential future impacts and scenarios, making this a forward-looking disclosure.</t>
  </si>
  <si>
    <t>99915-007</t>
  </si>
  <si>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</si>
  <si>
    <t>ADAMA-Annual-Report-2024.pdf, Page 17, Section II</t>
  </si>
  <si>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</si>
  <si>
    <t>The language describes a factual trend ('regulatory requirements continue to increase globally') and the resulting 'increasing importance' of the company's capabilities, without explicitly framing it as a negative threat or a positive opportunity for the business.</t>
  </si>
  <si>
    <t>The snippet discusses increasing regulatory requirements and the importance of capabilities but does not provide any explicit financial amounts, state financial materiality, or refer to costs in monetary terms.</t>
  </si>
  <si>
    <t>The phrase 'continue to increase globally' indicates an ongoing trend that is relevant in the present day and is expected to persist into the future.</t>
  </si>
  <si>
    <t>99916-001</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</si>
  <si>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</si>
  <si>
    <t>ADAMA-Annual-Report-2024.pdf, Page 43, Section XI. Outlook of the Company’s future development (V) Risk factors and countermeasures</t>
  </si>
  <si>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</si>
  <si>
    <t>The language describes 'increasing pressure,' 'investigations and indictments,' 'stricter legislative proposals,' and 'class action suits,' all of which represent threats and negative consequences for the business.</t>
  </si>
  <si>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</si>
  <si>
    <t>The phrase 'In recent years' indicates a backward-looking observation, while 'have been applying increasing pressure' and 'increasingly stricter legislative proposals' suggest an ongoing and forward-looking trend.</t>
  </si>
  <si>
    <t xml:space="preserve">Not a fan of this question. I don't think the examples help. I think they confuse the question. </t>
  </si>
  <si>
    <t>99916-002</t>
  </si>
  <si>
    <t>Product and producer liability are a risk for the Group. Regardless of their prospects or actual results, product liability lawsuits might involve considerable costs as well as tarnish the Group's reputation, thus potentially impacting its profits.</t>
  </si>
  <si>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</si>
  <si>
    <t>The statement explicitly labels 'Product and producer liability' as a 'risk for the Group' and highlights negative outcomes like 'tarnish the Group's reputation' and 'impacting its profits,' clearly framing it as a threat.</t>
  </si>
  <si>
    <t>The disclosure mentions 'considerable costs' and 'potentially impacting its profits,' indicating a financial impact without providing specific quantifiable monetary values.</t>
  </si>
  <si>
    <t>The statement discusses 'product liability lawsuits' and their potential impact, using 'might involve' and 'potentially impacting,' which refers to future or ongoing potential events.</t>
  </si>
  <si>
    <t>"lawsuits may tarnish our reputation and there impact profits"</t>
  </si>
  <si>
    <t>99916-003</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</si>
  <si>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</si>
  <si>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</si>
  <si>
    <t>The language highlights potential negative financial outcomes ('significant sums,' 'considerably increasing the Group's costs,' 'adversely affecting its results') and the negative impact on 'reputation,' clearly framing this as a threat or challenge.</t>
  </si>
  <si>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</si>
  <si>
    <t>See last part of quote</t>
  </si>
  <si>
    <t>99917-001</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</si>
  <si>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</si>
  <si>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45, Section XI. (V) Risk factors and countermeasures</t>
  </si>
  <si>
    <t>[CORRECTED BY VERIFICATION] The snippet states that lawsuits 'could materially affect the Group’s operations and results'. This is an explicit statement of financial materiality, which qualifies the disclosure as FULL_DISCLOSURE.</t>
  </si>
  <si>
    <t>The language focuses on negative outcomes such as 'considerable costs,' 'tarnish the Group's reputation,' and 'materially affect the Group’s operations and results,' clearly framing this as a threat or negative consequence.</t>
  </si>
  <si>
    <t>The snippet mentions 'considerable costs' and the potential to 'materially affect the Group’s operations and results,' indicating a financial impact without providing specific monetary values. This acknowledges financial relevance without precise quantification.</t>
  </si>
  <si>
    <t>The use of 'might involve,' 'could materially affect,' and 'future product liability lawsuit' indicates potential future events and consequences, making this a forward-looking disclosure.</t>
  </si>
  <si>
    <t>99917-002</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</si>
  <si>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</si>
  <si>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[CORRECTED BY VERIFICATION] The snippet states the company may bear 'significant civil liabilities'. The term 'significant' is an explicit statement of financial materiality, which meets the criteria for FULL_DISCLOSURE.</t>
  </si>
  <si>
    <t>The language focuses on potential negative financial and legal consequences such as 'significant civil liabilities,' 'criminal liabilities,' 'high penalties,' and 'high compensation payments,' clearly framing this as a threat or negative outcome.</t>
  </si>
  <si>
    <t>The snippet mentions 'high penalties and/or high compensation payments and/or costs of environmental monitoring and rehabilitation,' indicating a financial impact without providing specific monetary values. This acknowledges financial relevance without precise quantification.</t>
  </si>
  <si>
    <t>The use of 'may be required to bear' and 'may impose' indicates potential future events and obligations, making this a forward-looking disclosure.</t>
  </si>
  <si>
    <t>99917-003</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</si>
  <si>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</si>
  <si>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</si>
  <si>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</si>
  <si>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</si>
  <si>
    <t>The phrase 'In recent years' indicates past events, 'have been applying increasing pressure' and 'increasingly stricter legislative proposals' suggest ongoing trends, and 'may be required to bear' and 'may impose' point to future potential impacts.</t>
  </si>
  <si>
    <t>Snippet states "...requires the Group to commit considerable human and financial resources…" plus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</si>
  <si>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99917-004</t>
  </si>
  <si>
    <t>This snippet explicitly states that the Group 'may be the target of bodily injury claims and property damage claims caused by exposure to hazardous materials.' This directly addresses legal challenges from health/environmental claims due to exposure.</t>
  </si>
  <si>
    <t>The language focuses on potential negative outcomes such as 'bodily injury claims' and 'property damage claims,' clearly framing this as a threat or negative consequence.</t>
  </si>
  <si>
    <t>The snippet mentions 'bodily injury claims and property damage claims' but does not provide any explicit financial amounts, state financial materiality, or refer to costs in monetary terms.</t>
  </si>
  <si>
    <t>The use of 'may be the target of' indicates potential future events, making this a forward-looking disclosure.</t>
  </si>
  <si>
    <t>EBITDA in Other included special items amounting to -€601 million in 2024. This included special charges in the amount of €301 million for the class settlement, which does not constitute any admission of liability, in connection with AFFF multidistrict litigation in the United States.</t>
  </si>
  <si>
    <t>BASF ESG Report 2024.pdf, Page 77, Other</t>
  </si>
  <si>
    <t>This snippet reiterates the financial impact of the AFFF class settlement, providing a specific monetary value (€301 million) and linking it to litigation, which addresses human health problems from products, thus meeting the criteria for full disclosure.</t>
  </si>
  <si>
    <t>The mention of 'special charges' and 'class settlement' in connection with litigation clearly presents this as a negative event and a threat to the business, aligning with a 'Risk' framing.</t>
  </si>
  <si>
    <t>The snippet provides explicit, quantifiable financial values ('-€601 million' and '€301 million') directly associated with the class settlement, indicating a financial impact.</t>
  </si>
  <si>
    <t>The charges were 'included in 2024', indicating a current financial impact from a past or ongoing legal event.</t>
  </si>
  <si>
    <t>Doesn't mention human health problems. AFFF cases mentioned relate to water clean-up costs and some personal  lawsuits (I think) but it's not mentioned here</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</si>
  <si>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</si>
  <si>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Double Materiality Assessment</t>
  </si>
  <si>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</si>
  <si>
    <t>The language 'Negative, potential' and 'adverse impact' clearly frames this as a potential harm or threat to human health, which is a business risk.</t>
  </si>
  <si>
    <t>The disclosure describes potential impacts qualitatively ('adverse impact on... human health') without providing any explicit financial amounts or stating whether the risk is financially material.</t>
  </si>
  <si>
    <t>The snippet explicitly states 'Long-term' as the time horizon for this potential impact.</t>
  </si>
  <si>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</si>
  <si>
    <t>BASF ESG Report 2024.pdf, Page 175, Double Materiality Assessment</t>
  </si>
  <si>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</si>
  <si>
    <t>The phrase 'Potential adverse effects on health' and 'could potentially impair the health' clearly presents this as a source of harm or negative consequences, aligning with a 'Risk' framing.</t>
  </si>
  <si>
    <t>The disclosure describes potential health impacts qualitatively without providing any explicit financial amounts or stating whether the risk is financially material.</t>
  </si>
  <si>
    <t>The snippet explicitly states 'Short-, medium-, long-term' as the time horizon, which falls under 'Multiple or Unclear'.</t>
  </si>
  <si>
    <t>99903-005</t>
  </si>
  <si>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</si>
  <si>
    <t>BASF ESG Report 2024.pdf, Page 161, Sustainable steering of our product portfolio</t>
  </si>
  <si>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</si>
  <si>
    <t>The process of identifying 'negative impacts,' 'hazards,' and 'sustainability concerns' for products clearly frames these issues as potential threats or problems that need to be managed, aligning with a risk perspective.</t>
  </si>
  <si>
    <t>The disclosure describes a process for identifying and classifying product-related concerns but does not provide any explicit financial figures or statements about financial materiality.</t>
  </si>
  <si>
    <t>The process identifies 'current or possible future negative impacts' and considers 'expected regulatory trends,' indicating a focus on both present-day and forward-looking risks.</t>
  </si>
  <si>
    <t>They are describing their actions. Doesn't mention a risk to the business</t>
  </si>
  <si>
    <t>99903-006</t>
  </si>
  <si>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</si>
  <si>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BASF ESG Report 2024.pdf, Page 162, Sustainable steering of our product portfolio</t>
  </si>
  <si>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</si>
  <si>
    <t>The development of 'action plans' to 'optimize products or replace them' and 'phasing out' 'Challenged products' clearly indicates a response to threats or negative consequences, framing this as a risk management activity.</t>
  </si>
  <si>
    <t>The disclosure outlines actions and processes for managing product risks but does not provide specific financial figures or explicitly state the financial materiality of these risks.</t>
  </si>
  <si>
    <t>The actions described, such as 'phasing out... within five years' and 'global processes to ensure products are only sold in markets where they have been approved,' indicate both present-day management and forward-looking strategies.</t>
  </si>
  <si>
    <t>I would argue this as a FULL disclosure even though the statement doesn’t explicitly mention human health issues. 
Interesting for the report as it classifies "Challenged Products" which is an interesting concept, and they describe why they remove these products from market after an event has happened.</t>
  </si>
  <si>
    <t>99903-007</t>
  </si>
  <si>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</si>
  <si>
    <t>BASF ESG Report 2024.pdf, Page 218, E2 Pollution Prevention, E2-5 Substances of concern and substances of very high concern</t>
  </si>
  <si>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</si>
  <si>
    <t>The language 'adverse effects on human health,' 'reducing the risks,' and setting targets for reduction clearly frames this as a threat or negative consequence that the company is actively managing, indicating a risk.</t>
  </si>
  <si>
    <t>The disclosure provides quantitative metrics related to sales percentage and total volume of SVHCs, and sets targets for their reduction. While not explicit monetary values, these are quantifiable business metrics directly linked to the risk, indicating a partial financial type.</t>
  </si>
  <si>
    <t>The commitment to 'continuously reducing the risks' and setting targets for 'by 2030' indicates a forward-looking timeframe, while current sales percentages and volumes are present day.</t>
  </si>
  <si>
    <t>I'm tempted to put this as a full disclosure as it mentions targets for reducing substance of very high concern even though it doesn't mention financial materiality explictly, but it does say they account for 1.3% of sales
Interesting information to include in the report. Do other companies categorise their products in this way? Is it misleading in any way?</t>
  </si>
  <si>
    <t>99903-008</t>
  </si>
  <si>
    <t>Aqueous film-forming foam (AFFF) – class settlement with drinking water suppliers in the United States</t>
  </si>
  <si>
    <t>BASF ESG Report 2024.pdf, Page 132, Corporate Governance</t>
  </si>
  <si>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</si>
  <si>
    <t>The mention of a 'class settlement' implies a negative outcome or liability for the company, framing the issue as a risk.</t>
  </si>
  <si>
    <t>The snippet mentions a 'class settlement' but does not provide any explicit financial amounts or state the financial materiality of this settlement.</t>
  </si>
  <si>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</si>
  <si>
    <t>Can't find the original document</t>
  </si>
  <si>
    <t>Rising energy costs due to climate-related regulations - For BASF as an energy-intensive company, risks arise particularly from regulatory changes such as in carbon pricing on emissions trading systems, in taxes and in energy legislation.</t>
  </si>
  <si>
    <t>BASF ESG Report 2024.pdf, Page 176, Double Materiality Assessment</t>
  </si>
  <si>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</si>
  <si>
    <t>The phrase 'risks arise particularly from regulatory changes' and 'rising energy costs' clearly frames this as a threat or negative consequence for the business.</t>
  </si>
  <si>
    <t>The disclosure mentions 'carbon pricing', 'emissions trading systems', 'taxes', and 'energy legislation' as sources of costs but does not provide specific monetary values or explicitly state the financial materiality of these costs.</t>
  </si>
  <si>
    <t>The table's general timeframe for this impact is 'Short-, medium-, long-term', which falls under 'Multiple or Unclear'.</t>
  </si>
  <si>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</si>
  <si>
    <t>BASF ESG Report 2024.pdf, Page 101, Opportunities and Risks, Climate</t>
  </si>
  <si>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</si>
  <si>
    <t>The phrase 'climate-related risks arise... from regulatory changes, such as in CO2 prices' clearly presents carbon costs as a threat or negative consequence for the business.</t>
  </si>
  <si>
    <t>The disclosure mentions 'CO2 prices' and 'taxes' as financial mechanisms but does not provide specific monetary values or explicitly state the financial materiality of these risks.</t>
  </si>
  <si>
    <t>The discussion of 'climate-related risks' and 'regulatory changes' implies ongoing and future impacts, making it forward-looking.</t>
  </si>
  <si>
    <t>99904-003</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</si>
  <si>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t>
  </si>
  <si>
    <t>BASF ESG Report 2024.pdf, Page 184, E1 Climate Change, E1-2 Policies related to climate change mitigation and adaptation</t>
  </si>
  <si>
    <t>This snippet explicitly states that BASF considers the 'financial implications of carbon pricing and emissions trading systems' in its planning and recognizes the 'risk of losing competitiveness' if it cannot pass on 'increased carbon costs to our customers.' This directly addresses carbon costs from both direct operations (carbon pricing) and the use of its products by customers (passing on costs) as a business risk, linking it to financial implications and competitiveness.</t>
  </si>
  <si>
    <t>The recognition of 'financial implications' and the 'risk of losing competitiveness' clearly frames carbon costs as a threat to the business's financial performance and market position.</t>
  </si>
  <si>
    <t>The disclosure explicitly mentions 'financial implications' and 'increased carbon costs' but does not provide specific monetary values, indicating a partial financial type.</t>
  </si>
  <si>
    <t>The consideration in 'investment decisions and business planning' and the aim to 'pass on increased carbon costs' are inherently forward-looking, addressing future financial impacts.</t>
  </si>
  <si>
    <t>Row 55 contains one extra sentence. Remove this entry.</t>
  </si>
  <si>
    <t>99904-004</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</si>
  <si>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</si>
  <si>
    <t>BASF ESG Report 2024.pdf, Page 185, E1 Climate Change, E1-1 Transition plan for climate change mitigation</t>
  </si>
  <si>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</si>
  <si>
    <t>The explicit mention of 'financial implications' and the 'risk of losing competitiveness' clearly frames carbon costs as a threat to the business's financial viability and market standing.</t>
  </si>
  <si>
    <t>The disclosure references 'financial implications' and 'increased carbon costs' but does not provide specific monetary values, indicating a partial financial type.</t>
  </si>
  <si>
    <t>The statement refers to 'investment decisions and business planning' and 'regularly review our transition plan,' which are inherently forward-looking activities, addressing future impacts.</t>
  </si>
  <si>
    <t>Keep this entry and remove row 54.</t>
  </si>
  <si>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</si>
  <si>
    <t>BASF ESG Report 2024.pdf, Page 174, Double Materiality Assessment</t>
  </si>
  <si>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</si>
  <si>
    <t>The phrases 'Possible health and safety risk' and 'potential health and safety risk' clearly frame this as a threat or negative consequence for the business and its employees.</t>
  </si>
  <si>
    <t>The disclosure describes potential health and safety risks qualitatively without providing any explicit financial amounts or stating whether the risk is financially material.</t>
  </si>
  <si>
    <t>The snippet explicitly states 'Short-term' as the time horizon for this potential impact, which aligns with 'Present day'.</t>
  </si>
  <si>
    <t>Can we expect much more disclosure than this on workplace hazards?</t>
  </si>
  <si>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</si>
  <si>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</si>
  <si>
    <t>The phrase 'potential risk to our employees’ health and safety' clearly frames this as a threat or negative consequence for the business and its employees.</t>
  </si>
  <si>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</si>
  <si>
    <t>BASF ESG Report 2024.pdf, Page 32, Targets and Target Achievement</t>
  </si>
  <si>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</si>
  <si>
    <t>The focus on 'reducing high-severity work-related accidents and process incidents' and setting targets for these metrics clearly frames these as negative outcomes or threats, aligning with a 'Risk' framing.</t>
  </si>
  <si>
    <t>The disclosure provides quantitative metrics (rates of incidents and injuries) but does not include any explicit monetary values or state the financial materiality of these risks.</t>
  </si>
  <si>
    <t>The snippet includes both present-day data (2024 rates) and forward-looking targets (by 2030), making the timeframe 'Multiple or Unclear'.</t>
  </si>
  <si>
    <t>BASF’s Responsible Care Management System consists of several policies that regulate health, safety and environmental protection in accordance with the Responsible Care® Global Charter.</t>
  </si>
  <si>
    <t>BASF ESG Report 2024.pdf, Page 152, General disclosures on key policies</t>
  </si>
  <si>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</si>
  <si>
    <t>The existence of a 'Management System' to 'regulate health, safety and environmental protection' implies the need to control potential negative outcomes, framing these as risks.</t>
  </si>
  <si>
    <t>The disclosure describes a management system but does not provide any specific financial figures or explicitly state the financial materiality of the risks it addresses.</t>
  </si>
  <si>
    <t>The 'Responsible Care Management System' is an ongoing system, indicating a present-day and continuous approach to risk management.</t>
  </si>
  <si>
    <t>High-consequence work-related injury rateb - 0.2 - Employeesb - 0.1 - Nonemployeesb - 0.8 - Contractorsb - 0.2</t>
  </si>
  <si>
    <t>BASF ESG Report 2024.pdf, Page 109, Nonfinancial disclosures of BASF SE</t>
  </si>
  <si>
    <t>[CORRECTED BY VERIFICATION] The snippet presents a metric without any context framing it as a business risk. It acknowledges that injuries occur but does not characterize this as a risk to the business, which fits the definition of UNCLEAR, not PARTIAL.</t>
  </si>
  <si>
    <t>An 'injury rate' is inherently a negative metric, indicating harm or adverse events, thus framing the disclosure as a 'Risk'.</t>
  </si>
  <si>
    <t>The disclosure provides a quantitative metric (injury rate) but does not include any explicit monetary values or state the financial materiality of these injuries.</t>
  </si>
  <si>
    <t>The data is presented for the 2024 business year, indicating a 'Present day' timeframe.</t>
  </si>
  <si>
    <t>Couldn't find the original document</t>
  </si>
  <si>
    <t>Recordable work-related injury rateb, c - 8.4 - Employeesb - 7.4 - Nonemployeesb - 21.3 - Contractorsb - 9.6</t>
  </si>
  <si>
    <t>Rate of high-severity work process-related injuriesb - 0.2</t>
  </si>
  <si>
    <t>BASF ESG Report 2024.pdf, Page 110, Nonfinancial disclosures of BASF SE</t>
  </si>
  <si>
    <t>99906-008</t>
  </si>
  <si>
    <t>Rate of process safety incidentsb - 1.7</t>
  </si>
  <si>
    <t>[CORRECTED BY VERIFICATION] The snippet presents a metric without any context framing it as a business risk. It acknowledges that incidents occur but does not characterize this as a risk to the business, which fits the definition of UNCLEAR, not PARTIAL.</t>
  </si>
  <si>
    <t>An 'incident rate' is inherently a negative metric, indicating adverse events, thus framing the disclosure as a 'Risk'.</t>
  </si>
  <si>
    <t>The disclosure provides a quantitative metric (incident rate) but does not include any explicit monetary values or state the financial materiality of these incidents.</t>
  </si>
  <si>
    <t>99906-009</t>
  </si>
  <si>
    <t>Rate of high-severity process safety incidentsb - 0.3</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</si>
  <si>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</si>
  <si>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E2 Pollution Prevention</t>
  </si>
  <si>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</si>
  <si>
    <t>The phrase 'may result in water or soil pollution or to an adverse impact' clearly presents this as a potential negative consequence or threat, fitting the 'Risk' framing.</t>
  </si>
  <si>
    <t>The disclosure describes potential environmental and health impacts qualitatively without providing any specific financial figures or asserting financial materiality, classifying it as 'Non-Financial'.</t>
  </si>
  <si>
    <t>The use of 'may result' and the mention of 'long-term' impacts indicate a forward-looking perspective, but also implies that the risk exists in the present due to current product sales, making the timeframe 'Multiple or Unclear'.</t>
  </si>
  <si>
    <t>Passing the liability on to its customers</t>
  </si>
  <si>
    <t>We aim to minimize emissions to water from our production sites and from the use of our products.</t>
  </si>
  <si>
    <t>BASF ESG Report 2024.pdf, Page 211, Section: E2-2 Actions and resources related to pollution</t>
  </si>
  <si>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</si>
  <si>
    <t>The phrase 'aim to minimize emissions' clearly indicates that the company views these emissions as a negative factor or threat that needs to be reduced, aligning with a 'Risk' framing.</t>
  </si>
  <si>
    <t>The disclosure discusses an aim to reduce emissions but does not provide any explicit financial figures or make a statement about the financial materiality of this risk.</t>
  </si>
  <si>
    <t>The statement describes an ongoing objective and action ('We aim to minimize'), indicating a present-day and continuous effort.</t>
  </si>
  <si>
    <t>99907-004</t>
  </si>
  <si>
    <t>Emissions to water from the use of our products by customers are mainly caused by the application of crop protection products in agriculture.</t>
  </si>
  <si>
    <t>BASF ESG Report 2024.pdf, Page 216, Section: E2-4 Pollution of air, water and soil</t>
  </si>
  <si>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</si>
  <si>
    <t>The language used is descriptive and factual, stating a cause-and-effect relationship without explicitly framing it as a positive or negative consequence for BASF's business. While the broader context is 'Pollution Prevention', this specific sentence is neutral in its framing.</t>
  </si>
  <si>
    <t>The snippet describes a source of environmental emissions but does not provide any quantifiable financial values, nor does it make a statement about financial materiality.</t>
  </si>
  <si>
    <t>The statement uses present tense ('are mainly caused by'), indicating an ongoing and currently relevant phenomenon.</t>
  </si>
  <si>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</si>
  <si>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</si>
  <si>
    <t>The text describes the company's response to 'marketing ban' or 'loses its approval', which are negative events, thus framing it as a 'Risk'.</t>
  </si>
  <si>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</si>
  <si>
    <t>The snippet discusses both the company's general processes for handling future bans ('If a product is affected...') and a specific backward-looking statement ('No products... in the 2024 business year'), making the timeframe 'Multiple or Unclear'.</t>
  </si>
  <si>
    <t>99912-003</t>
  </si>
  <si>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</si>
  <si>
    <t>BASF ESG Report 2024.pdf, Page 176, E2 Pollution Prevention</t>
  </si>
  <si>
    <t>[CORRECTED BY VERIFICATION] The snippet identifies a risk with a 'negative impact', but it lacks an explicit statement of financial materiality (e.g., 'significant', 'material'). This meets the definition of PARTIAL_DISCLOSURE (risk identified, materiality not stated), not FULL_DISCLOSURE.</t>
  </si>
  <si>
    <t>The phrases 'may have a negative impact' and 'negatively impact market behavior' clearly present potential adverse effects and challenges, aligning with the 'Risk' framing.</t>
  </si>
  <si>
    <t>The disclosure describes potential market and operational impacts qualitatively without providing specific monetary values, thus it is 'Non-Financial'.</t>
  </si>
  <si>
    <t>The use of 'may have' and 'may limit' indicates potential future impacts, but the regulatory changes are an ongoing concern, making the timeframe 'Multiple or Unclear'.</t>
  </si>
  <si>
    <t>99912-004</t>
  </si>
  <si>
    <t>Risks for us can arise from intensified geopolitical tensions, new trade sanctions, a lack of global coordination for stricter emission limits for production plants and stricter energy and chemicals legislation as well as a lack of acceptance of new technologies in the EU. Furthermore, risks can also arise from regulatory delays in the expansion of capacities and infrastructure for electricity from renewable sources, the necessary CO2 infrastructure and delayed product approvals.</t>
  </si>
  <si>
    <t>BASF ESG Report 2024.pdf, Page 94, Regulation/policy</t>
  </si>
  <si>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</si>
  <si>
    <t>The language 'Risks for us can arise from...' clearly frames these regulatory and legislative developments as potential threats or negative consequences for the business, aligning with the 'Risk' framing.</t>
  </si>
  <si>
    <t>The disclosure describes potential regulatory impacts qualitatively without providing specific monetary values, thus it is 'Non-Financial'.</t>
  </si>
  <si>
    <t>The use of 'can arise' and 'delayed' indicates potential future events, but the underlying regulatory environment is present, making the timeframe 'Multiple or Unclear'.</t>
  </si>
  <si>
    <t>The increase of €199 million in other provisions was mainly due to increased provisions for restoration obligations and for contract liabilities, particularly in connection with the planned closure of the glufosinate-ammonium production plants in Germany.</t>
  </si>
  <si>
    <t>BASF ESG Report 2024.pdf, Page 54, Other provisions</t>
  </si>
  <si>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</si>
  <si>
    <t>The mention of 'increased provisions' and 'restoration obligations' clearly frames this as a financial burden and a liability, indicating a 'Risk' to the business.</t>
  </si>
  <si>
    <t>The snippet provides an explicit monetary value of '€199 million' for provisions related to restoration obligations, directly quantifying a financial impact, thus classifying it as 'Financial'.</t>
  </si>
  <si>
    <t>The 'increase' in provisions is a present-day financial event, even though the 'restoration obligations' are for a 'planned closure', indicating a current financial impact for a future activity. This makes the timeframe 'Present day'.</t>
  </si>
  <si>
    <t>The cost of restoration obligations (AROs)</t>
  </si>
  <si>
    <t>The loss of biodiversity may be facilitated by the use of crop protection products</t>
  </si>
  <si>
    <t>BASF ESG Report 2024.pdf, Page 173, Table "Results of the double materiality assessment for the 2024 business year: Material impacts", E4 Biodiversity and Ecosystems, Population size of species, global extinction risk of species.</t>
  </si>
  <si>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</si>
  <si>
    <t>The phrase 'loss of biodiversity may be facilitated by the use of crop protection products' highlights a potential negative consequence, framing the topic as a risk.</t>
  </si>
  <si>
    <t>The disclosure describes a potential negative impact but does not provide any explicit quantifiable financial values or state whether the risk is financially material or immaterial.</t>
  </si>
  <si>
    <t>The use of 'may be facilitated' suggests a potential or ongoing impact, making the timeframe multiple or unclear as it could refer to past, present, or future facilitation.</t>
  </si>
  <si>
    <t>99914-002</t>
  </si>
  <si>
    <t>In the downstream value chain, the use of crop protection products in agriculture can have a negative impact on biodiversity, for example, through effects on non-target organisms such as pollinators.</t>
  </si>
  <si>
    <t>BASF ESG Report 2024.pdf, Page 233, Section E4-1 Transition plan and consideration of biodiversity and ecosystems in strategy and business model</t>
  </si>
  <si>
    <t>This snippet explicitly identifies that the company's crop protection products can have a negative impact on biodiversity, specifically mentioning pollinators. This clearly characterizes the topic as a risk to the business, even without quantifying financial impact.</t>
  </si>
  <si>
    <t>The language 'negative impact on biodiversity' and 'effects on non-target organisms' frames the topic as a source of potential harm or negative consequences for the environment, which in turn poses a risk to the business.</t>
  </si>
  <si>
    <t>The phrase 'can have a negative impact' indicates a potential future or ongoing effect, making it forward-looking.</t>
  </si>
  <si>
    <t>99914-003</t>
  </si>
  <si>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</si>
  <si>
    <t>BASF ESG Report 2024.pdf, Page 243, Section E4-4 Targets related to biodiversity and ecosystems</t>
  </si>
  <si>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</si>
  <si>
    <t>The disclosure focuses on reducing a negative 'impact' and mentions 'toxicity' of products, clearly framing the topic as a risk that requires mitigation and management.</t>
  </si>
  <si>
    <t>The disclosure provides a quantitative, non-financial target (20% reduction) and a metric (biodiversity impact indicator) but does not include any explicit monetary values or a statement of financial materiality.</t>
  </si>
  <si>
    <t>The target 'By 2030' and the comparison to a '2020 (baseline)' clearly indicate a forward-looking timeframe for the target, with ongoing measurement.</t>
  </si>
  <si>
    <t xml:space="preserve">Includes targets so tempted to categorise it as partial, but it only mentions the topic but not as a risk
Interesting for the report as the company is mentioning a target for reduction, hence acknowledging a problem. </t>
  </si>
  <si>
    <t>99914-004</t>
  </si>
  <si>
    <t>In 2024, our biodiversity impact indicator for crop protection products was 15% below the 2020 baseline (2023: 10% below baseline). This indicates progress toward our 2030 target.</t>
  </si>
  <si>
    <t>BASF ESG Report 2024.pdf, Page 245, Section E4-5 Impact metrics related to biodiversity and ecosystems change</t>
  </si>
  <si>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</si>
  <si>
    <t>The statement reports on 'progress toward our 2030 target' to reduce negative impacts, indicating a neutral reporting of ongoing efforts to manage a recognized risk.</t>
  </si>
  <si>
    <t>The disclosure provides a quantitative, non-financial metric (15% below baseline) but does not include any explicit monetary values or a statement of financial materiality.</t>
  </si>
  <si>
    <t>The data refers to 'In 2024' and '2023', indicating a present day and backward-looking assessment of performance.</t>
  </si>
  <si>
    <t>Mentions the topic but not as a risk
What does this actually mean? Is this linked to the biodiversity metric mentioned above or is it different?</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</si>
  <si>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</si>
  <si>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BASF ESG Report 2024.pdf, Page 99, Section Regulation/policy under Strategic opportunities and risks.</t>
  </si>
  <si>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</si>
  <si>
    <t>The statement highlights 'potential to significantly impact the competitiveness' of operations and product portfolio, framing the regulatory environment as a risk to the business.</t>
  </si>
  <si>
    <t>The disclosure implies a financial impact through 'significantly impact the competitiveness' but does not provide explicit financial amounts or state financial materiality, thus it is non-financial.</t>
  </si>
  <si>
    <t>The phrases 'we expect measures' and 'potential to significantly impact' indicate a future-oriented assessment of risks.</t>
  </si>
  <si>
    <t>Political regulations designed to mitigate climate change, such as those set out in the EU Green Deal, could represent a competitive risk for us due to higher costs, for example as a result of administrative effort, and a high level of volatility.</t>
  </si>
  <si>
    <t>BASF ESG Report 2024.pdf, Page 176, Table "Results of the double materiality assessment for the 2024 business year: Material impacts", E1 Climate change adaptation, Regulatory volatility leading to competitive risks.</t>
  </si>
  <si>
    <t>This snippet explicitly identifies 'higher costs' and 'administrative effort' resulting from political regulations as a 'competitive risk'. This directly addresses rising compliance costs as a business risk, although it does not provide a specific monetary value.</t>
  </si>
  <si>
    <t>The language 'competitive risk' and 'higher costs' clearly frames the topic as a source of potential harm or negative consequences for the business.</t>
  </si>
  <si>
    <t>The disclosure mentions 'higher costs' and 'administrative effort' indicating a financial impact, but it does not provide an exact monetary value, classifying it as partial-type financial disclosure.</t>
  </si>
  <si>
    <t>The phrase 'could represent a competitive risk' indicates a potential future impact, making it forward-looking.</t>
  </si>
  <si>
    <t>Challenged: Impacted by substantial regulatory or customer-specific challenges arising in the short term (≤2 years), containing substances of very high concern (SVHC) when used in the end consumer market, in violation of the BASF Code of Conduct or posing a global reputational risk</t>
  </si>
  <si>
    <t>BASF ESG Report 2024.pdf, Page 161, Table "Share of sales revenue generated by each TripleS segment in the 2024 business year", Challenged.</t>
  </si>
  <si>
    <t>This snippet defines a product category ('Challenged') that includes products 'posing a global reputational risk'. This directly confirms that negative public perception is considered a significant business risk, linked to product characteristics and regulatory/customer challenges.</t>
  </si>
  <si>
    <t>The explicit mention of 'posing a global reputational risk' clearly frames the product category as a source of potential harm or negative consequences for the business.</t>
  </si>
  <si>
    <t>The disclosure identifies a reputational risk associated with products but does not provide explicit monetary values or state financial materiality, classifying it as non-financial.</t>
  </si>
  <si>
    <t>The challenges are described as 'arising in the short term (≤2 years)', indicating a present day or near-future timeframe.</t>
  </si>
  <si>
    <t>Monitored: Impacted by specific regulatory or customer-specific challenges arising in the medium term (2–5 years) or posing a regional reputational risk</t>
  </si>
  <si>
    <t>BASF ESG Report 2024.pdf, Page 161, Table "Share of sales revenue generated by each TripleS segment in the 2024 business year", Monitored.</t>
  </si>
  <si>
    <t>Similar to the 'Challenged' category, this snippet defines a 'Monitored' product category that includes products 'posing a regional reputational risk'. This further confirms that negative public perception is considered a business risk, albeit on a regional scale and medium-term horizon.</t>
  </si>
  <si>
    <t>The explicit mention of 'posing a regional reputational risk' clearly frames the product category as a source of potential harm or negative consequences for the business.</t>
  </si>
  <si>
    <t>The challenges are described as 'arising in the medium term (2–5 years)', indicating a forward-looking timeframe.</t>
  </si>
  <si>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</si>
  <si>
    <t>BASF ESG Report 2024.pdf, Page 411, Note 25 Provisions</t>
  </si>
  <si>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</si>
  <si>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</si>
  <si>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</si>
  <si>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</si>
  <si>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</si>
  <si>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BASF ESG Report 2024.pdf, Page 47, Section Results of Operations.</t>
  </si>
  <si>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</si>
  <si>
    <t>The disclosure describes 'special charges' and a 'class settlement' in connection with 'litigation', clearly framing the event as a negative financial consequence or risk.</t>
  </si>
  <si>
    <t>The snippet provides explicit, quantifiable financial values for the charges (€500 million) and the class settlement (€301 million), directly linked to the legal risk, classifying it as financial.</t>
  </si>
  <si>
    <t>The phrase 'charges... arose' indicates that these are past events that have been accounted for in the current reporting period, making it backward-looking.</t>
  </si>
  <si>
    <t>Compared with the previous year, other liabilities rose by €424 million, in particular due to the liability relating to the class settlement in connection with the AFFF multidistrict litigation in the United States.</t>
  </si>
  <si>
    <t>BASF ESG Report 2024.pdf, Page 55, Section Financial Position.</t>
  </si>
  <si>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</si>
  <si>
    <t>The disclosure mentions 'other liabilities' and 'class settlement' in connection with 'litigation', clearly framing the event as a negative financial consequence or risk.</t>
  </si>
  <si>
    <t>The snippet provides an explicit, quantifiable financial value (€424 million) for a liability directly linked to the legal risk, classifying it as financial.</t>
  </si>
  <si>
    <t>The statement refers to 'other liabilities rose' and 'liability relating to the class settlement', indicating an existing financial obligation as of the reporting date, making it present day.</t>
  </si>
  <si>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</si>
  <si>
    <t>BASF ESG Report 2024.pdf, Page 96, Section Compliance/legal under Operational opportunities and risks.</t>
  </si>
  <si>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</si>
  <si>
    <t>The disclosure explicitly mentions 'risks from current legal disputes and proceedings' and the need to 'recognize a provision', clearly framing the topic as a risk that requires management.</t>
  </si>
  <si>
    <t>The disclosure mentions 'provisions' which are financial in nature, but it does not provide specific monetary values for any particular legal dispute, classifying it as partial-type financial.</t>
  </si>
  <si>
    <t>The phrases 'constantly monitor current and potential legal disputes' and 'if sufficient probability of occurrence is identified' indicate an ongoing process for both present and future risks, making the timeframe multiple or unclear.</t>
  </si>
  <si>
    <t>Risk management procedure disclosed</t>
  </si>
  <si>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</si>
  <si>
    <t>Annual report 2024.pdf, Page 39, Crop Science</t>
  </si>
  <si>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</si>
  <si>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</si>
  <si>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</si>
  <si>
    <t>The statement discusses the 'potential' of biologicals and the ongoing process of 'introducing biological products into programs,' indicating a present-day strategy with a forward-looking perspective on developing and implementing solutions.</t>
  </si>
  <si>
    <t>The snippet mentions the topic but does not say it is a risk to the business
Slightly contrary to the view of ADAMA above who do not see any competition from biological products</t>
  </si>
  <si>
    <t>In our small molecule chemistry program, we design, develop and optimize new, safe and sustainable crop protection products with herbicidal, insecticidal and fungicidal activity. We are working on tailored solutions that will help farmers achieve better harvests by managing threats in a more targeted manner. With hundreds of new crop protection product registrations annually, our life-cycle management program allows us to extend the reach of our products into new crops and geographies. Discovering new modes of action (MoAs) is one of the priorities of our new CropKey approach, contributing to finding improved solutions for our customers’ needs and achieving our sustainability targets, with a particular focus on reducing the environmental impact of crop protection.</t>
  </si>
  <si>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</si>
  <si>
    <t>The disclosure focuses on developing 'new, safe and sustainable crop protection products' and 'new modes of action' to help farmers manage threats. This proactive approach to innovation is framed as a way to provide improved solutions and achieve sustainability targets, indicating an effort to overcome a challenge, which aligns with an opportunity to innovate and maintain market relevance.</t>
  </si>
  <si>
    <t>The snippet discusses R&amp;D priorities and strategies for product development without providing any specific monetary values or statements about financial materiality related to pesticide resistance. It focuses on qualitative aspects of innovation and solutions.</t>
  </si>
  <si>
    <t>The statement describes ongoing R&amp;D activities ('design, develop and optimize new... products', 'Discovering new modes of action is one of the priorities') and a continuous 'life-cycle management program', indicating a present-day and forward-looking approach to addressing challenges.</t>
  </si>
  <si>
    <t>The snippet doesn't mention the topic</t>
  </si>
  <si>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</si>
  <si>
    <t>Annual report 2024.pdf, Page 93, Glyphosate matter</t>
  </si>
  <si>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</si>
  <si>
    <t>The description of 'lawsuits,' 'personal injuries,' 'compensatory and punitive damages,' and a 'provision' clearly frames this as a threat and negative consequence for the business.</t>
  </si>
  <si>
    <t>Explicit monetary values are provided for the provision ('US$5.9 billion', '€5.7 billion'), directly quantifying the financial impact of the litigation.</t>
  </si>
  <si>
    <t>The disclosure refers to the provision 'As of December 31, 2024,' indicating a present-day financial commitment related to ongoing litigation.</t>
  </si>
  <si>
    <t>They have put aside nearly USD 6 billion to settle litigation cases but finish the disclosure by stating "Bayer continues to believe there is no reason for safety concerns in connection with the products mentioned above."</t>
  </si>
  <si>
    <t>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The undisputed evidence in these cases does not, in Bayer’s opinion, support the conclusions that plaintiffs were exposed to unsafe levels of PCBs or that any exposure could have caused their claimed injuries. Bayer has filed post-trial motions or appealed the adverse verdicts, or plans to do so, due to numerous significant trial errors.</t>
  </si>
  <si>
    <t>Annual report 2024.pdf, Page 94, Legal/compliance</t>
  </si>
  <si>
    <t>This snippet explicitly details 'numerous lawsuits claiming personal injury due to use of and exposure to PCB products' and reports that plaintiffs were 'awarded a total of approximately US$320 million in compensatory and a multiple thereof in punitive damages.' This directly identifies human health problems from its products as a risk, quantifies some of the financial impact, and describes ongoing legal defense, clearly indicating its materiality to the business.</t>
  </si>
  <si>
    <t>The description of 'numerous lawsuits claiming personal injury' and the awarding of 'compensatory and punitive damages' clearly frames this as a negative consequence and a threat to the business, aligning with a 'Risk' framing.</t>
  </si>
  <si>
    <t>The snippet provides an explicit, quantifiable financial value ('US$320 million') for damages awarded in PCB-related personal injury lawsuits, directly illustrating the financial impact of the disclosed risk.</t>
  </si>
  <si>
    <t>The disclosure refers to 'pending cases,' '10 trials had been completed,' and 'Bayer has filed post-trial motions or appealed,' indicating a combination of backward-looking (completed trials), present-day (pending cases), and forward-looking (appeals) aspects of the risk.</t>
  </si>
  <si>
    <t>Row 92 is a duplicate but contains more information on more cases. Delete this row.</t>
  </si>
  <si>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</si>
  <si>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</si>
  <si>
    <t>The disclosure of agreements to 'pay US$160 million to settle the lawsuit' and 'pay US$35 million to settle the lawsuit' clearly frames these as financial burdens and negative consequences for the company, aligning with a 'Risk' framing.</t>
  </si>
  <si>
    <t>The snippet provides explicit, quantifiable financial values ('US$160 million', 'US$35 million', 'US$35 million') for settlements related to PCB litigation, directly illustrating the financial impact of the disclosed risk.</t>
  </si>
  <si>
    <t>The settlements occurred in 'July 2024' and 'September 2024,' making these backward-looking events, although the broader PCB litigation is ongoing.</t>
  </si>
  <si>
    <t>Add to the evidence above. This time it's for PCBs</t>
  </si>
  <si>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</si>
  <si>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Legal/compliance</t>
  </si>
  <si>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</si>
  <si>
    <t>The language 'exposed to risks from legal disputes,' 'penalties,' 'adverse financial consequences,' and 'harm our reputation' clearly frames this as a threat and negative consequence for the business.</t>
  </si>
  <si>
    <t>The snippet explicitly mentions 'substantial monetary fines' and 'adverse financial consequences,' indicating financial materiality without providing specific quantified amounts.</t>
  </si>
  <si>
    <t>The disclosure refers to risks 'currently a party' (present day) and those 'which could arise in the future' (forward-looking), indicating a multiple timeframe.</t>
  </si>
  <si>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</si>
  <si>
    <t>Annual report 2024.pdf, Page 94-95, PCB matters</t>
  </si>
  <si>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</si>
  <si>
    <t>The detailed description of 'numerous lawsuits,' 'personal injury,' 'damages,' 'settlements,' and 'considerable financial disadvantages' clearly frames this as a significant threat and negative consequence for the business.</t>
  </si>
  <si>
    <t>Explicit monetary values are provided for damages awarded ('US$320 million') and various settlements ('US$160 million', 'US$35 million', 'US$456 million', 'US$698 million'), directly quantifying the financial impact.</t>
  </si>
  <si>
    <t>The disclosure refers to 'pending cases' (present day), 'trials had been completed' (backward-looking), and 'may incur considerable financial disadvantages from... future cases' (forward-looking), indicating a multiple timeframe.</t>
  </si>
  <si>
    <t>Row 89 is a duplicate, but this row contains more information from more cases. Keep this row
Provides more context to the PCB example above</t>
  </si>
  <si>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</si>
  <si>
    <t>Annual report 2024.pdf, Page 95, Product safety and stewardship</t>
  </si>
  <si>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</si>
  <si>
    <t>The language 'products may be partially or completely withdrawn,' 'negative effects,' 'loss of sales and earnings,' and 'potential liability claims' clearly frames this as a threat and negative consequence for the business.</t>
  </si>
  <si>
    <t>The snippet mentions 'loss of sales and earnings' and 'potential liability claims,' indicating financial impact without providing specific monetary values.</t>
  </si>
  <si>
    <t>The use of phrases like 'may be partially or completely withdrawn' and 'could... lead to' indicates potential future events and impacts.</t>
  </si>
  <si>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</si>
  <si>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7, Chairman’s Letter</t>
  </si>
  <si>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</si>
  <si>
    <t>The language 'major developments on the litigation front,' 'appealing the other verdicts,' and 'continue to defend ourselves in court' clearly frames this as a threat and negative consequence for the business.</t>
  </si>
  <si>
    <t>No explicit financial amounts are provided in this snippet, although the extensive discussion of litigation implies significant financial implications for the company.</t>
  </si>
  <si>
    <t>The snippet covers 'major developments... in 2025' (forward-looking), 'Last year, we received positive outcomes' (backward-looking), and 'continue to defend ourselves' (present day), indicating a multiple timeframe.</t>
  </si>
  <si>
    <t>I think this is repeated elsewhere under another question
Interesting quote "We are receiving a great deal of support from farming associations who are concerned about the availability of one essential product, glyphosate"</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</si>
  <si>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</si>
  <si>
    <t>Annual report 2024.pdf, Page 6, Chairman’s Letter</t>
  </si>
  <si>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</si>
  <si>
    <t>The language 'uncertainty caused by ongoing litigation hurt our share price development' clearly frames the situation as a negative consequence and a threat to the company's financial standing and market perception, aligning with a 'Risk' framing.</t>
  </si>
  <si>
    <t>The snippet mentions 'hurt our share price development,' indicating a financial impact, but does not provide specific quantifiable financial values or state the financial materiality of the litigation. It refers to a general negative financial effect.</t>
  </si>
  <si>
    <t>The phrase 'ongoing litigation' and 'hurt our share price development' (past effect) combined with the forward-looking commitment to 'unleashing the full potential' and confidence in 'future' financial outcomes, indicates a present-day and forward-looking timeframe for the risk.</t>
  </si>
  <si>
    <t>Share price impacted</t>
  </si>
  <si>
    <t>99903-009</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</si>
  <si>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</si>
  <si>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</si>
  <si>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</si>
  <si>
    <t>The snippet mentions 'loss of sales and earnings' and 'potential liability claims,' indicating a financial impact, but it does not provide specific monetary values. It acknowledges financial consequences without precise quantification.</t>
  </si>
  <si>
    <t>The disclosure discusses potential future events ('products may be... withdrawn,' 'could lead to a loss of sales') and ongoing mitigation efforts ('We counter such risks by taking comprehensive measures'), indicating a forward-looking and present-day timeframe.</t>
  </si>
  <si>
    <t>99903-010</t>
  </si>
  <si>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</si>
  <si>
    <t>Annual report 2024.pdf, Page 8, Chairman’s Letter</t>
  </si>
  <si>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</si>
  <si>
    <t>The discussion of 'PCB litigation,' 'punitive damages,' and the need to 'continue to fight' clearly frames this as a threat and negative consequence for the business.</t>
  </si>
  <si>
    <t>The snippet mentions 'punitive damages,' which indicates a financial impact, but it does not provide specific monetary values in this particular passage.</t>
  </si>
  <si>
    <t>The snippet refers to 'coming months' (forward-looking) for a judgment and the ongoing effort to 'continue to fight,' indicating a multiple timeframe.</t>
  </si>
  <si>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</si>
  <si>
    <t>Annual report 2024.pdf, Page 133, Material impacts, risks and opportunities and their interaction with strategy and business model [E1.SBM-3]</t>
  </si>
  <si>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</si>
  <si>
    <t>The phrase 'Transitory climate risk' and the mention of 'capital expenditure requirement' and 'emissions trading systems' clearly frame this as a potential negative consequence or challenge for the business.</t>
  </si>
  <si>
    <t>The snippet refers to a 'capital expenditure requirement' and 'emissions trading systems,' which inherently involve financial costs, thereby indicating financial materiality without providing specific monetary values in this particular passage.</t>
  </si>
  <si>
    <t>The disclosure discusses a 'capital expenditure requirement for adaptation... depending on regulations, legislation or availabilities,' indicating future costs and potential regulatory changes.</t>
  </si>
  <si>
    <t>The snippet mentions that there is CAPEX dedicated to the action, but I don't think this warrants a "full disclosure" score</t>
  </si>
  <si>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</si>
  <si>
    <t>Annual report 2024.pdf, Page 135-136, Management of impacts, risk and opportunities in relation to reducing greenhouse gas emissions</t>
  </si>
  <si>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</si>
  <si>
    <t>The phrases 'transitory risks necessitating significant investment' and 'capital expenditure requirement' clearly frame this as a threat and financial challenge that needs to be managed.</t>
  </si>
  <si>
    <t>The snippet explicitly states that 'significant investment' is necessitated and that 'capital expenditure requirement through 2029' has been 'assessed and budgeted,' indicating financial materiality without providing specific monetary values in this particular passage.</t>
  </si>
  <si>
    <t>The disclosure refers to 'through 2029' (forward-looking) and 'years after 2029' (long-term future), and 'currently are not publishing' (present day), indicating a multiple timeframe.</t>
  </si>
  <si>
    <t>Agreed because this disclsure states "significant" climate investments</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</si>
  <si>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</si>
  <si>
    <t>Annual report 2024.pdf, Page 135, Transitory climate impact drivers</t>
  </si>
  <si>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</si>
  <si>
    <t>The language 'reducing the risk of additional costs' and 'Carbon prices not only affect the cost structure... but could also impact demand' clearly frames this as a potential negative consequence or challenge for the business.</t>
  </si>
  <si>
    <t>The snippet explicitly mentions 'additional costs' and the impact on 'cost structure' and 'demand,' indicating financial materiality without providing specific monetary values.</t>
  </si>
  <si>
    <t>The disclosure refers to 'expected regulations,' 'could also impact demand,' and 'continuously analyze the further impacts,' indicating ongoing and potential future effects.</t>
  </si>
  <si>
    <t>Agree because the disclosure states that carbon pricing could iompact their cost structure and demand for their products. Row 102 is a duplicate. Keep this row as it contains more evidence.</t>
  </si>
  <si>
    <t>We currently plan further capital expenditures of approximately €200 million in our plants and buildings to attain our climate targets in the coming years through 2029.</t>
  </si>
  <si>
    <t>Annual report 2024.pdf, Page 137, Optimization of energy efficiency in our facilities and buildings</t>
  </si>
  <si>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</si>
  <si>
    <t>The capital expenditure is framed as a necessary cost to 'attain our climate targets,' implying a challenge or obligation that the company must address.</t>
  </si>
  <si>
    <t>An explicit monetary value of '€200 million' is provided for planned capital expenditures, directly quantifying a financial impact.</t>
  </si>
  <si>
    <t>The disclosure refers to planned expenditures 'in the coming years through 2029,' indicating a forward-looking timeframe.</t>
  </si>
  <si>
    <t>Monetary amount provided so qualitative statements of materiality not needed</t>
  </si>
  <si>
    <t>99904-005</t>
  </si>
  <si>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</si>
  <si>
    <t>Annual report 2024.pdf, Page 112, Material impacts, risks and opportunities and their interaction with strategy and business model [SBM-3]</t>
  </si>
  <si>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</si>
  <si>
    <t>The statement identifies 'financial risks' stemming from greenhouse gas emissions, clearly framing this as a potential negative consequence for the business. It also mentions 'opportunities' for innovations to reduce emissions, indicating a dual perspective on the issue.</t>
  </si>
  <si>
    <t>The snippet explicitly mentions 'financial risks' but does not provide any specific monetary values or quantify the extent of these carbon costs. It acknowledges a financial impact without providing precise figures.</t>
  </si>
  <si>
    <t>The statement uses 'can lead to' for financial risks and 'result from the need' for opportunities, indicating a forward-looking perspective on potential future impacts and ongoing strategic responses.</t>
  </si>
  <si>
    <t>99904-006</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</si>
  <si>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Carbon prices not only affect the cost structure of our value chain, but could also impact demand for biomass or biofuels.</t>
  </si>
  <si>
    <t>Annual report 2024.pdf, Page 134, Climate Change</t>
  </si>
  <si>
    <t>This snippet explicitly states that the company is 'reducing the risk of additional costs being caused by the expected regulations' related to GHG emissions and that 'Carbon prices not only affect the cost structure of our value chain.' This directly identifies carbon costs (from regulations and carbon prices) as a financial risk to the business, affecting both its direct operations and its value chain (which includes customer use of products indirectly through demand for biomass/biofuels).</t>
  </si>
  <si>
    <t>The language 'reducing the risk of additional costs' and 'Carbon prices not only affect the cost structure' clearly frames carbon costs as a potential negative financial consequence and a threat to the business, aligning with a 'Risk' framing.</t>
  </si>
  <si>
    <t>The snippet explicitly mentions 'additional costs' and 'Carbon prices affect the cost structure,' indicating financial impacts, but it does not provide specific monetary values for these costs. It acknowledges financial consequences without precise quantification.</t>
  </si>
  <si>
    <t>The discussion of 'expected regulations,' 'Carbon prices,' and 'further impacts of regulatory changes' indicates a forward-looking perspective on anticipated future costs and their effects on the business.</t>
  </si>
  <si>
    <t>Row 99. Delete this row.</t>
  </si>
  <si>
    <t>99905-002</t>
  </si>
  <si>
    <t>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</si>
  <si>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Description of processes to identify and assess material biodiversity and ecosystem-related impacts, risks and opportunities [E4.IRO-1]</t>
  </si>
  <si>
    <t>This snippet explicitly identifies 'physical risks (e.g. through soil degradation) related to biodiversity and agriculture in general' as occurring in Bayer's value chains. This directly acknowledges soil degradation as a physical risk relevant to the business, even if it doesn't specifically attribute the cause to its own pesticides or quantify the financial impact.</t>
  </si>
  <si>
    <t>The disclosure explicitly identifies 'physical risks (e.g. through soil degradation)' as occurring in the value chain, clearly framing this as a source of potential harm and negative consequences for the business, aligning with a 'Risk' framing.</t>
  </si>
  <si>
    <t>The snippet mentions 'physical risks' and 'systemic agricultural risks' but does not provide any specific financial figures or statements about financial materiality. It focuses on qualitative risk identification.</t>
  </si>
  <si>
    <t>The statement uses 'occur in value chains' and 'applies to systemic agricultural risks,' indicating a present-day and ongoing nature of these risks, with implications for the future.</t>
  </si>
  <si>
    <t>This quote is captured in the biodiversity risk question.</t>
  </si>
  <si>
    <t>99905-003</t>
  </si>
  <si>
    <t>We promote a concept of regenerative agriculture that is defined as an outcome-based production model based on two key building blocks: productivity, which focuses on helping farmers maintain or increase yield with fewer inputs for improved social and economic wellbeing outcomes; and regeneration, which prioritizes a positive impact on nature, with efforts such as striving to improve soil health, reducing field-level greenhouse gas emissions and increasing carbon sequestration to mitigate climate change, preserving and restoring on-farm biodiversity, enhancing plant genetic diversity, and conserving water resources.</t>
  </si>
  <si>
    <t>Annual report 2024.pdf, Page 34, Strategies of the divisions</t>
  </si>
  <si>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</si>
  <si>
    <t>The disclosure frames 'striving to improve soil health' as a 'positive impact on nature' and a key building block of 'regenerative agriculture.' This positions the company's efforts as beneficial and value-creating, aligning with an 'Opportunity' framing to contribute to sustainable agriculture.</t>
  </si>
  <si>
    <t>The snippet describes strategic goals and efforts related to soil health without providing any specific financial figures, costs, or statements about the financial materiality of reduced soil fertility. It focuses on qualitative strategic and environmental aspects.</t>
  </si>
  <si>
    <t>The statement describes an ongoing strategic commitment ('We promote a concept') and future-oriented efforts ('striving to improve soil health'), indicating a present-day and forward-looking timeframe.</t>
  </si>
  <si>
    <t>99905-004</t>
  </si>
  <si>
    <t>14 – Soil degradation and species decline in flora and fauna on farmland</t>
  </si>
  <si>
    <t>Annual report 2024.pdf, Page 114, Impacts Related to Sustainability Matters</t>
  </si>
  <si>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</si>
  <si>
    <t>The listing of 'Soil degradation' as a 'Negative impact' clearly frames this as an undesirable outcome and a threat to environmental health, aligning with a 'Risk' framing.</t>
  </si>
  <si>
    <t>This is a qualitative statement of impact without any associated financial figures or statements of financial materiality.</t>
  </si>
  <si>
    <t>The listing of 'Potential' negative impacts suggests a forward-looking perspective on possible future occurrences.</t>
  </si>
  <si>
    <t>Used in a risk table where it aligns soil degradation to actual negative impactson biodiversity and ecosystems. Table in a section titled "Material impacts, risks… with strategy and business model"</t>
  </si>
  <si>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</si>
  <si>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t>
  </si>
  <si>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</si>
  <si>
    <t>The language 'operations at our sites may be disrupted,' 'materialization of any of these risks could lead to,' and 'personal injury' clearly frames this as a threat and potential negative consequence for the business.</t>
  </si>
  <si>
    <t>The snippet mentions 'declines in sales and/or margins,' indicating a financial impact without providing specific monetary values.</t>
  </si>
  <si>
    <t>The use of phrases like 'may be disrupted' and 'could lead to' indicates potential future events and impacts.</t>
  </si>
  <si>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</si>
  <si>
    <t>Annual report 2024.pdf, Page 92, Health, safety and environment</t>
  </si>
  <si>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</si>
  <si>
    <t>The language 'Misconduct or noncompliance... may result in personal injury' and 'liability for compensation payments' clearly frames this as a threat and negative consequence for the business.</t>
  </si>
  <si>
    <t>The snippet mentions 'liability for compensation payments' and 'loss of production,' indicating financial impact without providing specific monetary values.</t>
  </si>
  <si>
    <t>The use of 'may result in' indicates potential future events and impacts.</t>
  </si>
  <si>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</si>
  <si>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 (procurement, production, logistics)</t>
  </si>
  <si>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</si>
  <si>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</si>
  <si>
    <t>The snippet mentions 'declines in sales and/or margins' and 'necessitate the reconstruction of damaged infrastructure,' indicating financial impacts, but it does not provide specific monetary values. It acknowledges financial consequences without precise quantification.</t>
  </si>
  <si>
    <t>The use of 'may be disrupted' and 'could lead to' indicates a forward-looking perspective on potential future events and their consequences.</t>
  </si>
  <si>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</si>
  <si>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</si>
  <si>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</si>
  <si>
    <t>The snippet mentions 'liability for compensation payments' and 'loss of production, business interruptions,' indicating financial impacts, but it does not provide specific monetary values. It acknowledges financial consequences without precise quantification.</t>
  </si>
  <si>
    <t>The statement uses 'may result in' for potential negative outcomes and describes ongoing efforts ('We have put in place principles, standards and measures'), indicating a forward-looking and present-day timeframe.</t>
  </si>
  <si>
    <t>7 – Health risks due to the handling of substances of concern</t>
  </si>
  <si>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</si>
  <si>
    <t>The listing of 'Health risks' as a 'Negative impact' clearly frames this as an undesirable outcome and a threat to human health, aligning with a 'Risk' framing.</t>
  </si>
  <si>
    <t>Part of a table stating this health risks could have potentially negative impacts on the company and business model. 
Have a look at this table for the report. Is this an example of a good risk disclosure matrix? Is there any context from the section above the table that we could include in the report? This table is the source of about another 4 disclosures in this table</t>
  </si>
  <si>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</si>
  <si>
    <t>Annual report 2024.pdf, Page 121, Holistic policies for managing material sustainability matters [MDR-P]</t>
  </si>
  <si>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</si>
  <si>
    <t>The policy aims to 'counteract potential negative impacts such as those resulting from occupational injuries or potential hazards,' clearly framing these as threats that require mitigation and management, aligning with a 'Risk' framing.</t>
  </si>
  <si>
    <t>The snippet describes a policy and its objectives related to health and safety without providing any specific financial figures, costs, or statements about financial materiality. It focuses on qualitative management and prevention aspects.</t>
  </si>
  <si>
    <t>The policy 'outlines the essential... standards and practices' and aims to 'counteract potential negative impacts,' indicating a present-day and forward-looking approach to risk management.</t>
  </si>
  <si>
    <t>Row 114 is a duplicate. Keep this row</t>
  </si>
  <si>
    <t>Physical or psychological injuries for employees due to work-related incidents</t>
  </si>
  <si>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</si>
  <si>
    <t>The phrase 'Negative impacts' and 'injuries for employees' clearly frames this as a threat or negative consequence that the company acknowledges.</t>
  </si>
  <si>
    <t>The disclosure does not contain any explicit financial amounts, nor does it make any statements about the financial materiality or impact of these injuries on the company.</t>
  </si>
  <si>
    <t>This is presented as a current 'Negative impact' in a summary table, implying ongoing relevance and a present-day timeframe.</t>
  </si>
  <si>
    <t xml:space="preserve">Part of a table stating this health risks could have potentially negative social impacts on the company and business model. </t>
  </si>
  <si>
    <t>Ensuring compliance and sustainable practices through the Health, Safety and Environmental Management (HSE) and HSE Key Requirements Policy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t>
  </si>
  <si>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</si>
  <si>
    <t>The language 'counteract potential negative impacts' and 'occupational injuries or potential hazards' clearly frames this as a threat that needs to be managed and mitigated.</t>
  </si>
  <si>
    <t>The disclosure does not contain any explicit financial amounts, nor does it make any statements about the financial materiality or impact of these hazards on the company.</t>
  </si>
  <si>
    <t>The policy describes its current aim to 'counteract potential negative impacts,' indicating ongoing relevance and a present-day timeframe.</t>
  </si>
  <si>
    <t>Row 112 is a duplicate. Delete this row.
The quote provided here is a bit misleading. It has taken the title of the section, skipped a sentence, and then provided the next couple. This is not clear from the quote.</t>
  </si>
  <si>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</si>
  <si>
    <t>Annual report 2024.pdf, Page 87, Section 3.2.2 Opportunity and Risk Status</t>
  </si>
  <si>
    <t>This snippet clearly identifies 'residues of agrochemical products... in the environment' as a potential issue that could lead to 'more stringent regulation' and 'impacting our business'. This explicitly links environmental contamination from products to a business risk, specifically regulatory and market impacts.</t>
  </si>
  <si>
    <t>The language 'could also become subject to more stringent regulation' and 'potentially impacting our business' frames this as a potential negative consequence or threat to the company's operations and financial performance.</t>
  </si>
  <si>
    <t>The snippet mentions 'impacting our business' and 'financial losses' in the broader context of regulatory changes, but does not provide specific monetary values or state financial materiality for this particular risk.</t>
  </si>
  <si>
    <t>The use of 'could also become subject to' and 'potentially impacting' indicates a future-oriented perspective on potential regulatory changes and business impacts.</t>
  </si>
  <si>
    <t xml:space="preserve">Doesn't mention the topic </t>
  </si>
  <si>
    <t>11 – Reduced water quality due to product residues in the downstream value chain</t>
  </si>
  <si>
    <t>Annual report 2024.pdf, Page 114, Section A 4.1/5 Impacts Related to Sustainability Matters</t>
  </si>
  <si>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</si>
  <si>
    <t>The snippet lists 'Reduced water quality due to product residues' as a 'Negative impact', which clearly frames it as a source of potential harm or negative consequences for the business, aligning with the 'Risk' definition.</t>
  </si>
  <si>
    <t>This disclosure describes a qualitative negative impact ('Reduced water quality') but does not provide any explicit financial amounts or state financial materiality, thus it is 'Non-Financial'.</t>
  </si>
  <si>
    <t>The statement describes an existing or ongoing condition ('Reduced water quality due to product residues'), indicating a present-day impact rather than a past event or purely future possibility.</t>
  </si>
  <si>
    <t>This is in a table, contained in a section on "Material Impacts and Risks… with the Business Model"</t>
  </si>
  <si>
    <t>99907-003</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</si>
  <si>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</si>
  <si>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Annual report 2024.pdf, Page 112, Section 4.1 General Information on the Sustainability Statement</t>
  </si>
  <si>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</si>
  <si>
    <t>The language 'potentially negative effects' and 'improper use of products' clearly frames this as a potential harm or negative consequence for the business, aligning with the 'Risk' definition.</t>
  </si>
  <si>
    <t>The disclosure mentions 'potentially negative effects' but does not provide any explicit financial values or a definitive statement about financial materiality, making it 'Non-Financial'.</t>
  </si>
  <si>
    <t>The phrase 'possible impacts' and 'could be caused' indicates potential future events or conditions that have not yet fully manifested, aligning with 'Forward-looking'.</t>
  </si>
  <si>
    <t>99909-002</t>
  </si>
  <si>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</si>
  <si>
    <t>The snippet is listed under 'Negative impacts' in a table, clearly framing the issue as a detrimental effect on the environment, which implicitly poses a risk to the business's license to operate and reputation.</t>
  </si>
  <si>
    <t>This disclosure identifies a negative environmental impact but does not provide any explicit financial figures or statements about its financial materiality.</t>
  </si>
  <si>
    <t>The statement describes an existing or ongoing impact ('Reduced water quality'), implying a present-day condition or a continuous process.</t>
  </si>
  <si>
    <t>99909-003</t>
  </si>
  <si>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</si>
  <si>
    <t>Annual report 2024.pdf, Page 33, Section 1.2.1 Strategy and Management</t>
  </si>
  <si>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</si>
  <si>
    <t>The language 'offers us additional market opportunities' and 'can help reduce' frames this disclosure as a positive development and a solution to an environmental problem, rather than explicitly as a risk.</t>
  </si>
  <si>
    <t>The snippet does not contain any explicit financial figures or statements about financial materiality. It focuses on the environmental benefits and market opportunities.</t>
  </si>
  <si>
    <t>The statement describes the current capabilities of a product ('can help reduce') and future 'market opportunities,' indicating a present-day and forward-looking perspective.</t>
  </si>
  <si>
    <t>It mentions run-off and the opprtunity of one of its products to address this as an opportunity, so have included it here as PARTIAL
Might be interesting to include this as an example of an opportunity that companies are mentioning in the report</t>
  </si>
  <si>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</si>
  <si>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</si>
  <si>
    <t>The language 'restrictions could be imposed', 'challenged in court', 'revocation of product registrations or approvals', and 'financial loss' clearly frames this as a threat or negative consequence for the business, aligning with the 'Risk' definition.</t>
  </si>
  <si>
    <t>The disclosure explicitly mentions 'financial loss from reduced sales' but does not provide a specific monetary value, indicating an acknowledgment of financial impact without quantification, thus 'Partial-type'.</t>
  </si>
  <si>
    <t>The phrases 'continue to develop', 'may become more stringent', 'could be imposed', and 'will likely continue to be challenged' indicate potential future events and ongoing developments, aligning with 'Forward-looking'.</t>
  </si>
  <si>
    <t>Could be counted as full disclosure</t>
  </si>
  <si>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</si>
  <si>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3.2.2 Opportunity and Risk Status</t>
  </si>
  <si>
    <t>This snippet directly addresses the risk of 'voluntary or mandated product withdrawals' due to 'legislative and regulatory decisions' influenced by 'negative public debate.' This is a clear disclosure of the risk of products being banned or withdrawn from the market.</t>
  </si>
  <si>
    <t>The language 'risk of an increasingly negative public debate' and 'unfavorable to our company, significantly limiting the use of our products or even resulting in voluntary or mandated product withdrawals' clearly frames this as a threat or negative consequence for the business.</t>
  </si>
  <si>
    <t>The snippet implies financial impact through 'limiting the use of our products' or 'product withdrawals,' but it does not provide specific monetary values or explicitly state financial materiality.</t>
  </si>
  <si>
    <t>The phrases 'increasingly negative public debate' and 'may, for example, lead to' indicate a forward-looking assessment of potential future developments and their consequences.</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</si>
  <si>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</si>
  <si>
    <t>Annual report 2024.pdf, Page 95, Section 3.2.2 Opportunity and Risk Status</t>
  </si>
  <si>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</si>
  <si>
    <t>The language 'products may be partially or completely withdrawn,' 'negative effects,' and 'loss of sales and earnings' clearly frames this as a threat or negative consequence for the business.</t>
  </si>
  <si>
    <t>The snippet mentions 'a loss of sales and earnings,' indicating a financial impact, but it does not provide specific monetary values or explicitly state financial materiality.</t>
  </si>
  <si>
    <t>The use of 'may be partially or completely withdrawn' and 'could... lead to' indicates a forward-looking assessment of potential future events and their consequences.</t>
  </si>
  <si>
    <t>Regulatory authorities in a country can, in principle, withdraw or substantially restrict the registration for a pharmaceutical or crop protection product and thus prohibit or limit the sale of a product or product group in a market.</t>
  </si>
  <si>
    <t>Annual report 2024.pdf, Page 106, Section 4.1 General Information on the Sustainability Statement</t>
  </si>
  <si>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</si>
  <si>
    <t>The statement describes a factual power of regulatory authorities that can lead to negative outcomes for the business ('prohibit or limit the sale'), thus framing it as a potential threat.</t>
  </si>
  <si>
    <t>The snippet implies a financial impact through 'prohibit or limit the sale,' but it does not provide specific monetary values or explicitly state financial materiality.</t>
  </si>
  <si>
    <t>The statement describes a general capability of regulatory authorities ('can, in principle, withdraw or substantially restrict'), which is a present-day condition with potential future consequences.</t>
  </si>
  <si>
    <t>In July 2024, Bayer agreed, without admission of liability, to pay US$160 million to settle the lawsuit with the City of Seattle, US$35 million of which was devoted to PCB remediation.</t>
  </si>
  <si>
    <t>Annual report 2024.pdf, Page 94, Section 3.2.2 Opportunity and Risk Status</t>
  </si>
  <si>
    <t>This snippet provides a concrete example of a settlement payment, explicitly stating that 'US$35 million of which was devoted to PCB remediation.' This directly demonstrates the financial impact of contaminated site restoration as a business risk.</t>
  </si>
  <si>
    <t>The settlement to 'pay US$160 million' and 'devoted to PCB remediation' is a direct consequence of a legal dispute, framing it as a negative financial outcome or risk realization.</t>
  </si>
  <si>
    <t>Explicit monetary values are provided: 'US$160 million' for the settlement and 'US$35 million' specifically for 'PCB remediation,' directly quantifying the financial impact.</t>
  </si>
  <si>
    <t>The event 'In July 2024, Bayer agreed' clearly places this event in the past, making it a backward-looking disclosure.</t>
  </si>
  <si>
    <t>This is covered in more detail under another risk category. I think the PCB remediation in this instance relates to its presence at a school in Washington</t>
  </si>
  <si>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</si>
  <si>
    <t>Annual report 2024.pdf, Page 318, Section Note [23] Other provisions</t>
  </si>
  <si>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</si>
  <si>
    <t>The recognition of 'Provisions for environmental protection measures' for 'obligations to remediate contaminated sites' implies a financial burden and a necessary cost, framing it as a 'Risk' to the business.</t>
  </si>
  <si>
    <t>The disclosure provides an explicit, quantifiable financial value of '€1,000 million' for provisions related to contaminated site remediation, directly linking a monetary figure to the risk, thus 'Financial'.</t>
  </si>
  <si>
    <t>The statement refers to 'provisions... as of December 31, 2024' and 'expected costs... required to fulfill the obligations', indicating an existing liability that will be addressed in the present and future, aligning with 'Present day'.</t>
  </si>
  <si>
    <t>Growing the evidence base around the litigation information we found in relation to human health risk</t>
  </si>
  <si>
    <t>In September 2024, Bayer agreed, without admission of liability, to pay US$35 million to settle the lawsuit with the City of Los Angeles.</t>
  </si>
  <si>
    <t>This snippet provides another concrete example of a settlement payment for a lawsuit related to PCB contamination, which implies costs for remediation, thus demonstrating the financial impact of contaminated site restoration as a business risk.</t>
  </si>
  <si>
    <t>The settlement to 'pay US$35 million' for a lawsuit is a direct consequence of a legal dispute, framing it as a negative financial outcome or risk realization.</t>
  </si>
  <si>
    <t>An explicit monetary value of 'US$35 million' is provided for the settlement, directly quantifying a financial impact related to contamination.</t>
  </si>
  <si>
    <t>The event 'In September 2024, Bayer agreed' clearly places this event in the past, making it a backward-looking disclosure.</t>
  </si>
  <si>
    <t>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t>
  </si>
  <si>
    <t>This snippet details multiple settlements for 'prior cases' and a 'pending matter' related to PCB contamination, providing specific financial amounts. These settlements represent the financial consequences of contaminated site liabilities, directly addressing the question as a business risk.</t>
  </si>
  <si>
    <t>The settlements for 'cases filed or threatened' and 'pending matter' are direct consequences of legal disputes, framing them as negative financial outcomes or risk realizations.</t>
  </si>
  <si>
    <t>Explicit monetary values are provided: 'US$456 million' and 'US$698 million' for settlements related to contamination, directly quantifying the financial impact.</t>
  </si>
  <si>
    <t>The phrase 'Prior cases filed or threatened' and 'settled a pending matter' indicates these events occurred in the past, making it a backward-looking disclosure.</t>
  </si>
  <si>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</si>
  <si>
    <t>Annual report 2024.pdf, Page 92, Section 3.2.2 Opportunity and Risk Status</t>
  </si>
  <si>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</si>
  <si>
    <t>The language 'may result in... liability for compensation payments' and 'obligation to remediate contamination' clearly frames this as a threat or negative consequence for the business.</t>
  </si>
  <si>
    <t>The snippet mentions 'liability for compensation payments' and 'obligation to remediate contamination,' indicating a financial impact, but it does not provide specific monetary values or explicitly state financial materiality for this general risk.</t>
  </si>
  <si>
    <t>The use of 'may result in' indicates a forward-looking assessment of potential future events and their consequences.</t>
  </si>
  <si>
    <t>99913-006</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</si>
  <si>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t>
  </si>
  <si>
    <t>This snippet describes ongoing lawsuits where Monsanto is claimed to be 'responsible for a variety of damages due to PCBs in the environment.' PCB contamination often involves manufacturing sites, and the responsibility for damages directly relates to the costs of restoration/remediation, thus identifying this as a business risk.</t>
  </si>
  <si>
    <t>The language 'named in lawsuits' and 'claiming that Monsanto... should be responsible for a variety of damages' clearly frames this as a threat or negative consequence for the business.</t>
  </si>
  <si>
    <t>The snippet mentions 'responsible for a variety of damages,' indicating a financial impact, but it does not provide specific monetary values in this particular sentence.</t>
  </si>
  <si>
    <t>The phrase 'has been named in lawsuits' indicates that these are ongoing legal proceedings, making it a present-day risk.</t>
  </si>
  <si>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</si>
  <si>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Section Description of processes to identify and assess material biodiversity and ecosystem-related impacts, risks and opportunities [E4.IRO-1]</t>
  </si>
  <si>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</si>
  <si>
    <t>The language emphasizes 'transition risks' and 'physical risks' related to biodiversity and agriculture, clearly presenting the topic as a source of potential negative consequences for the business.</t>
  </si>
  <si>
    <t>The disclosure discusses types of risks and their potential impacts but does not provide any specific financial figures or an explicit statement about financial materiality.</t>
  </si>
  <si>
    <t>The statement refers to general dependence and the occurrence of risks, implying ongoing and future relevance without specifying a distinct past, present, or future period.</t>
  </si>
  <si>
    <t>Regulatory changes may also lead to higher product development costs and longer development times, or even necessitate adjustments to our product portfolio, which in turn may negatively impact our reputation.</t>
  </si>
  <si>
    <t>Annual report 2024.pdf, Page 87, Section Regulatory changes</t>
  </si>
  <si>
    <t>This snippet directly identifies 'higher product development costs' as a potential consequence of regulatory changes, framing it as a risk to the business. It also mentions 'longer development times' and 'adjustments to our product portfolio' as negative impacts.</t>
  </si>
  <si>
    <t>The language focuses on negative consequences such as 'higher product development costs', 'longer development times', and 'negatively impact our reputation', clearly presenting the topic as a threat.</t>
  </si>
  <si>
    <t>The disclosure mentions 'higher product development costs' but does not provide a specific financial amount or explicitly state the financial materiality of these costs.</t>
  </si>
  <si>
    <t>The use of 'may also lead to' indicates potential future events and impacts that have not yet manifested, making it forward-looking.</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</si>
  <si>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</si>
  <si>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Social and macroeconomic trends</t>
  </si>
  <si>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</si>
  <si>
    <t>The language uses phrases like 'represents a risk', 'adversely affect our reputation', 'unfavorable to our company', 'limiting the use of our products', and 'product withdrawals', clearly framing the topic as a threat.</t>
  </si>
  <si>
    <t>The disclosure describes qualitative impacts such as reputation damage and product limitations, but it does not provide any specific financial figures or an explicit statement about financial materiality.</t>
  </si>
  <si>
    <t>The use of 'may adversely affect', 'may lead to', and 'potentially resulting in' indicates future potential impacts that have not yet occurred, making it forward-looking.</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</si>
  <si>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</si>
  <si>
    <t>Annual report 2024.pdf, Page 94, Section 3.2.2 Opportunity and Risk Status, PCB matters</t>
  </si>
  <si>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</si>
  <si>
    <t>The language 'named in lawsuits,' 'claiming... damages,' 'class settlement,' 'agreed... to pay,' and 'awarded... damages' clearly frames the topic as a source of actual and potential harm and negative financial consequences for the business.</t>
  </si>
  <si>
    <t>The snippet provides multiple explicit, quantifiable financial values directly linked to the risk events: 'US$650 million,' 'US$160 million,' 'US$35 million,' 'US$456 million,' 'US$698 million,' and 'US$320 million.'</t>
  </si>
  <si>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</si>
  <si>
    <t>Keep this row</t>
  </si>
  <si>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</si>
  <si>
    <t>Annual report 2024.pdf, Page 93, Section 3.2.2 Opportunity and Risk Status, Glyphosate matter</t>
  </si>
  <si>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</si>
  <si>
    <t>The language 'lawsuits from plaintiffs claiming to have been exposed,' 'allege personal injuries,' 'seeking compensatory and punitive damages,' and 'Bayer’s provision for the glyphosate litigation' clearly frames this as a significant threat and negative consequence for the business.</t>
  </si>
  <si>
    <t>The snippet provides explicit, quantifiable financial values directly linked to the risk: 'US$5.9 billion (€5.7 billion)' for the provision for glyphosate litigation.</t>
  </si>
  <si>
    <t>The phrase 'As of December 31, 2024, Bayer’s provision for the glyphosate litigation totaled US$5.9 billion' indicates a current financial liability. The mention of '29 Canadian lawsuits... are pending' also points to ongoing, present-day legal challenges.</t>
  </si>
  <si>
    <t>A large number of lawsuits from plaintiffs claiming to have been exposed to glyphosate-based products manufactured by Bayer’s subsidiary Monsanto Company (“Monsanto”) have been served upon Monsanto in the United States. ...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t>
  </si>
  <si>
    <t>Annual report 2024.pdf, Page 93, Section Glyphosate matter</t>
  </si>
  <si>
    <t>This snippet directly addresses class action lawsuits related to health claims (personal injuries from glyphosate exposure) and provides a specific financial provision of US$5.9 billion (€5.7 billion) for this litigation, clearly indicating financial materiality.</t>
  </si>
  <si>
    <t>The language describes 'lawsuits', 'personal injuries', and 'seeking compensatory and punitive damages', clearly framing the situation as a threat and negative consequence.</t>
  </si>
  <si>
    <t>The disclosure provides explicit financial amounts for the provision: 'US$5.9 billion' and '€5.7 billion', directly quantifying the financial impact.</t>
  </si>
  <si>
    <t>The statement 'As of December 31, 2024' for the provision and 'have been served upon Monsanto' for ongoing lawsuits indicates a present day impact and status.</t>
  </si>
  <si>
    <t>Keep row 134. Remove this row</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</si>
  <si>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In 2020, Bayer entered into a class settlement, valued at approximately US$650 million, to settle claims of approximately 2,500 municipal entities. ...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</si>
  <si>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Annual report 2024.pdf, Page 94, Section PCB matters</t>
  </si>
  <si>
    <t>This snippet details class action lawsuits related to environmental claims (PCBs in the environment) and provides multiple specific financial settlement amounts (US$650 million, US$160 million, US$35 million, US$35 million), demonstrating financial materiality.</t>
  </si>
  <si>
    <t>The language describes 'lawsuits', 'damages due to PCBs in the environment', and 'settle claims', clearly framing the situation as a threat and negative consequence.</t>
  </si>
  <si>
    <t>The disclosure provides explicit financial amounts for multiple settlements: 'US$650 million', 'US$160 million', 'US$35 million', and 'US$35 million', directly quantifying the financial impact.</t>
  </si>
  <si>
    <t>The snippet mentions a 2020 settlement, 2024 settlements, and ongoing lawsuits, covering both backward-looking and present day events, making the timeframe multiple or unclear.</t>
  </si>
  <si>
    <t>Row 132 contains this information. Keep row 132 and remove this one</t>
  </si>
  <si>
    <t>99917-005</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</si>
  <si>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</si>
  <si>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Annual report 2024.pdf, Page 95, Section PCB matters</t>
  </si>
  <si>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</si>
  <si>
    <t>The language uses phrases like 'may incur considerable financial disadvantages', 'compelled to cover any such increased financial requirements', and 'adversely affect our reputation and our commercial success', clearly framing the topic as a threat.</t>
  </si>
  <si>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</si>
  <si>
    <t>The use of 'may incur', 'potential future cases', and 'could be compelled' indicates future possibilities and anticipated impacts, making it forward-looking.</t>
  </si>
  <si>
    <t>"We may incur considerable financial disadvantages from pending lawsuits…" and "We could be compelled to cover any such increased financial requirements by issuing additional external debt, increasing our equity capital or divesting assets"
Interesting as it states the ways in which it may need to raise capital to cover the cost of risks</t>
  </si>
  <si>
    <t>99917-006</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</si>
  <si>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</si>
  <si>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6-8, Chairman’s Letter</t>
  </si>
  <si>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</si>
  <si>
    <t>The language 'uncertainty caused by ongoing litigation hurt our share price development,' 'major developments on the litigation front,' and 'prepared to settle when it is in the company’s interest' clearly frames the topic as a threat and a challenge for the business.</t>
  </si>
  <si>
    <t>The snippet mentions 'settle when it is in the company's interest' and 'hurt our share price development,' indicating financial impacts without providing specific, quantifiable monetary values for the overall litigation risk or a definitive statement of its financial materiality.</t>
  </si>
  <si>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</si>
  <si>
    <t>Litigation impacting share price</t>
  </si>
  <si>
    <t>99917-007</t>
  </si>
  <si>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</si>
  <si>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Section 3.2.2 Opportunity and Risk Status, Legal/compliance (Group)</t>
  </si>
  <si>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</si>
  <si>
    <t>The language 'exposed to risks from legal disputes,' 'may result in the imposition of civil or criminal penalties,' and 'adverse financial consequences' clearly frames this as a threat and potential harm to the business.</t>
  </si>
  <si>
    <t>The snippet mentions 'substantial monetary fines' and 'adverse financial consequences' and 'out-of-court settlements,' indicating financial impacts without providing specific monetary values or explicitly stating the financial materiality of these general legal risks.</t>
  </si>
  <si>
    <t>The phrase 'to which we are currently a party or which could arise in the future' indicates both present-day and forward-looking aspects.</t>
  </si>
  <si>
    <t>Row 139 contains a sub-section of this disclosure. Keep this row</t>
  </si>
  <si>
    <t>99917-008</t>
  </si>
  <si>
    <t>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t>
  </si>
  <si>
    <t>Annual report 2024.pdf, Page 93, Section Legal/compliance (Group)</t>
  </si>
  <si>
    <t>This snippet broadly identifies legal disputes and proceedings, including 'product liability' and 'environmental protection' claims, as risks. It explicitly mentions potential 'civil or criminal penalties – including substantial monetary fines' and 'payments... under out-of-court settlements or adverse court decisions', indicating financial consequences without quantifying the overall category's materiality.</t>
  </si>
  <si>
    <t>The language uses phrases like 'exposed to risks', 'may result in the imposition of civil or criminal penalties', 'adverse financial consequences', and 'harm our reputation', clearly framing the topic as a threat.</t>
  </si>
  <si>
    <t>The disclosure references 'substantial monetary fines' and 'payments... under out-of-court settlements or adverse court decisions', acknowledging financial impact without providing specific monetary values for the general category of legal risks.</t>
  </si>
  <si>
    <t>The statement covers risks 'currently a party' and those 'could arise in the future', indicating both present day and forward-looking aspects, making the timeframe multiple or unclear.</t>
  </si>
  <si>
    <t>Delete this row. Row 138 contains the full disclosure</t>
  </si>
  <si>
    <t>99917-009</t>
  </si>
  <si>
    <t>As of January 31, 2025, Monsanto had reached settlements and/or was close to settling in a substantial number of claims. Of the approximately 181,000 claims in total, approximately 114,000 have been settled or are not eligible for various reasons.</t>
  </si>
  <si>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</si>
  <si>
    <t>The disclosure describes 'settlements' and 'claims' related to ongoing litigation, focusing on the negative aspects of legal challenges.</t>
  </si>
  <si>
    <t>The disclosure provides numerical counts of claims and settlements but does not offer a specific financial amount for the remaining unsettled claims, thus it is non-financial in type.</t>
  </si>
  <si>
    <t>The statement 'As of January 31, 2025' indicates the current status of the claims, making it present day.</t>
  </si>
  <si>
    <t>Useful context on the amount of claims the company is facing</t>
  </si>
  <si>
    <t>99902-002</t>
  </si>
  <si>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</si>
  <si>
    <t>2024_cf-industries_corporate-stewardship-report.pdf, Page 49, NUTRIENT MANAGEMENT</t>
  </si>
  <si>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</si>
  <si>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</si>
  <si>
    <t>The disclosure mentions 'negative externalities' but does not provide any financial figures or explicitly state the financial materiality of these impacts to the business.</t>
  </si>
  <si>
    <t>The text describes ongoing efforts ('works proactively to share information') and general conditions ('can have the opposite effect'), indicating a present-day and ongoing relevance.</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</si>
  <si>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</si>
  <si>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CF-Industries-2024-Annual-Report.pdf, Page 18, Item 1A. Risk Factors</t>
  </si>
  <si>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</si>
  <si>
    <t>The language clearly frames the issue as a 'risk' to the business, using terms like 'significant risks and hazards,' 'bodily injury and loss of life,' 'suspension of operations,' and 'civil or criminal penalties and liabilities.'</t>
  </si>
  <si>
    <t>The disclosure mentions potential 'civil or criminal penalties and liabilities' and the inability to 'adequately cover our losses' if not fully insured, indicating a clear financial impact without providing specific monetary values.</t>
  </si>
  <si>
    <t>The statement uses present tense ('are subject to hazards,' 'can cause bodily injury') to describe ongoing risks, but also implies future potential events ('may result in suspension,' 'may not be able to adequately cover'), indicating a present-day and forward-looking timeframe.</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</si>
  <si>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</si>
  <si>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</si>
  <si>
    <t>The snippet describes a past incident with severe negative consequences ('fatalities,' 'injuries,' 'lawsuits'), clearly framing it as a 'risk' and a source of harm and liability.</t>
  </si>
  <si>
    <t>The disclosure mentions 'lawsuits' and that 'claims against us have since been resolved,' implying financial settlements or legal costs, thus indicating a financial impact without providing specific figures.</t>
  </si>
  <si>
    <t>The event described ('occurred... in 2013') and the resolution of claims ('have since been resolved') are clearly in the past, making this a backward-looking disclosure.</t>
  </si>
  <si>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</si>
  <si>
    <t>2024_cf-industries_corporate-stewardship-report.pdf, Page 97, GRI 416 CUSTOMER HEALTH AND SAFETY, 3-3 MANAGEMENT APPROACH</t>
  </si>
  <si>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</si>
  <si>
    <t>The language focuses on 'hazards,' 'product issues and risks,' and 'risk reduction,' clearly presenting the topic as a potential source of harm or negative consequences that needs to be managed.</t>
  </si>
  <si>
    <t>The disclosure discusses the assessment and management of 'product issues and risks' related to health and safety, but it does not provide any explicit financial figures or make a definitive statement about the financial materiality of these risks to the company.</t>
  </si>
  <si>
    <t>The snippet describes ongoing processes ('evaluates,' 'assess,' 'records,' 'are assessed') and the continuous nature of risk reduction, indicating a present-day and forward-looking approach to managing product health and safety.</t>
  </si>
  <si>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</si>
  <si>
    <t>2024_cf-industries_corporate-stewardship-report.pdf, Page 47, PRODUCT STEWARDSHIP</t>
  </si>
  <si>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</si>
  <si>
    <t>The disclosure highlights the positive attribute of their products being 'free from' harmful substances and not posing risks, framing it as a beneficial characteristic rather than a threat.</t>
  </si>
  <si>
    <t>The snippet describes qualitative aspects of product composition and safety without providing any explicit financial figures or statements about financial materiality.</t>
  </si>
  <si>
    <t>The statement describes the current composition and safety profile of their products ('are free from,' 'do not involve'), which is validated periodically, indicating a present-day status.</t>
  </si>
  <si>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</si>
  <si>
    <t>2024_cf-industries_corporate-stewardship-report.pdf, Page 75, SASB Index</t>
  </si>
  <si>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</si>
  <si>
    <t>The disclosure is a factual reporting of product characteristics and assessment, presented in a neutral, compliance-oriented manner, without explicit framing as a risk or opportunity.</t>
  </si>
  <si>
    <t>The disclosure provides a percentage of products with hazardous substances but no financial amounts or statements about financial materiality.</t>
  </si>
  <si>
    <t>The data refers to the current composition of products and ongoing assessment processes, indicating a present-day timeframe.</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</si>
  <si>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</si>
  <si>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</si>
  <si>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</si>
  <si>
    <t>The language clearly frames the issue as a 'risk' to the business, using terms like 'limitations,' 'reduce the demand,' and 'material adverse effect' due to GHG emissions from product use.</t>
  </si>
  <si>
    <t>The disclosure explicitly states that a reduction in demand 'could have a material adverse effect on our business, financial condition, results of operations and cash flows,' indicating financial materiality without providing specific figures.</t>
  </si>
  <si>
    <t>The snippet discusses past considerations ('have considered'), present implementations ('beginning in 2024,' 'has announced a target'), and future potential impacts ('could reduce the demand,' 'could have a material adverse effect'), covering multiple timeframes.</t>
  </si>
  <si>
    <t>Useful for citing how Government / national targets can influence company behaviour and thinking</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</si>
  <si>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The federal law is the Greenhouse Gas Pollution Pricing Act, which came into effect in 2018 and is intended to function only as a backstop to the provincial programs if such programs do not meet minimum federal criteria. In 2022, the federal government found that both the Alberta and Ontario programs for 2023-2030 met such minimum criteria, and therefore, the provincial laws apply. Effective January 1, 2023, these provincial regulations increased in stringency from 2022 levels, and we expect that the regulations will continue to increase in stringency going forward as Canada continues to work toward its stated goal of net zero GHG emissions by 2050.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</si>
  <si>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CF-Industries-2024-Annual-Report.pdf, Page 10, Item 1. Business - Environmental, Health and Safety</t>
  </si>
  <si>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</si>
  <si>
    <t>The disclosure describes regulatory requirements and associated 'fees' for exceeding emission limits, clearly framing these as a 'risk' to the business due to increased costs.</t>
  </si>
  <si>
    <t>The snippet provides explicit, quantifiable financial values for the 'excess emissions fee' (CAD $95 per metric ton, increasing to CAD $170 per metric ton by 2030), directly linked to the carbon cost.</t>
  </si>
  <si>
    <t>The disclosure refers to regulations that 'came into effect in 2018,' 'increased in stringency from 2022 levels,' and 'will continue to increase in stringency going forward,' with specific fees for 'calendar year 2025' and 'by 2030,' covering past, present, and forward-looking timeframes.</t>
  </si>
  <si>
    <t>Is this a combination of quotes from multiple sections?
Remove this row as row 150 is a duplicate</t>
  </si>
  <si>
    <t>Our U.K. manufacturing plant is subject to the UK Emissions Trading Scheme (UK ETS), which generally requires us to hold or obtain emission allowances to offset GHG emissions from those aspects of our operations that are subject to regulation under this program.</t>
  </si>
  <si>
    <t>CF-Industries-2024-Annual-Report.pdf, Page 10, Regulation of Greenhouse Gases</t>
  </si>
  <si>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</si>
  <si>
    <t>The statement describes a regulatory requirement ('requires us to hold or obtain emission allowances') that imposes a cost on the company's operations, framing it as a direct financial burden or threat.</t>
  </si>
  <si>
    <t>The disclosure refers to 'emission allowances' which represent a quantifiable financial cost, even if a specific monetary value is not provided in this snippet. This indicates a partial-type financial disclosure.</t>
  </si>
  <si>
    <t>The use of 'is subject to' indicates an ongoing regulatory requirement that impacts the company in the present day.</t>
  </si>
  <si>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</si>
  <si>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</si>
  <si>
    <t>The disclosure describes regulatory requirements that 'impose a price on excess GHG emissions' and an 'excess emissions fee,' clearly framing this as a financial burden or threat to the business.</t>
  </si>
  <si>
    <t>The snippet provides explicit, quantifiable financial values for the 'excess emissions fee' (CAD $95 per metric ton, increasing to CAD $170 per metric ton), directly linking monetary amounts to the carbon cost risk.</t>
  </si>
  <si>
    <t>The disclosure refers to current regulations ('are subject to') and specifies future increases in fees ('will increase... reaching CAD $170 per metric ton by 2030'), indicating both present-day and forward-looking aspects.</t>
  </si>
  <si>
    <t>Keep this entry. Remove row 148</t>
  </si>
  <si>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</si>
  <si>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</si>
  <si>
    <t>The language uses terms like 'may require,' 'increase our operating costs,' 'limit our output,' and 'competitive disadvantages,' clearly framing potential future regulatory changes as threats to the business.</t>
  </si>
  <si>
    <t>The disclosure explicitly mentions 'increase our operating costs' and 'impact our business and investment decisions' due to tax policies, indicating a financial impact without providing specific monetary values. This qualifies as partial-type financial disclosure.</t>
  </si>
  <si>
    <t>The snippet uses conditional and future-oriented language such as 'if enacted,' 'may require,' 'could impact,' and 'could have,' indicating potential future risks and scenarios.</t>
  </si>
  <si>
    <t>Snippet says operating costs could increase, reduce efficiency, limit output…</t>
  </si>
  <si>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</si>
  <si>
    <t>2024_cf-industries_corporate-stewardship-report.pdf, Page 67, POLICY ENGAGEMENT</t>
  </si>
  <si>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</si>
  <si>
    <t>The discussion of 'carbon pricing systems' and 'carbon border measures' and the need to 'incentivize global emissions reductions' and 'prevent carbon emissions' implies a challenge or threat that needs to be addressed, thus framing it as a risk.</t>
  </si>
  <si>
    <t>The disclosure mentions 'pricing policies' and 'price signals' but does not provide any specific financial amounts or explicitly state the financial materiality of these policies to the business.</t>
  </si>
  <si>
    <t>The discussion focuses on 'long-term pricing policies' and 'future' market signals, indicating a forward-looking timeframe.</t>
  </si>
  <si>
    <t>Framed as an opporunity and a welcome change</t>
  </si>
  <si>
    <t>99904-007</t>
  </si>
  <si>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</si>
  <si>
    <t>2024_cf-industries_corporate-stewardship-report.pdf, Page 29, Scope 3 GHG Emissions Reduction Initiatives</t>
  </si>
  <si>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</si>
  <si>
    <t>The phrase 'critical importance of addressing these emissions' implies a challenge or issue that needs to be managed, thus framing it as a risk or a significant concern.</t>
  </si>
  <si>
    <t>The disclosure provides percentages of emissions but no financial amounts or explicit statements about the financial materiality of addressing these Scope 3 emissions.</t>
  </si>
  <si>
    <t>The statement describes ongoing efforts ('remain focused on refining') to address current and future emissions, indicating a present-day and forward-looking timeframe.</t>
  </si>
  <si>
    <t>Mentions significance of scope 3 but not that there is a risk to the business</t>
  </si>
  <si>
    <t>99904-008</t>
  </si>
  <si>
    <t>Interest in low-carbon ammonia for industrial applications is growing, especially in Europe, as companies face carbon taxes, new regulation (e.g., CBAM) and increased stakeholder scrutiny on decarbonization.</t>
  </si>
  <si>
    <t>2024_cf-industries_corporate-stewardship-report.pdf, Page 14, Viable Market Opportunities</t>
  </si>
  <si>
    <t>[CORRECTED BY VERIFICATION] The snippet acknowledges that customers face carbon costs, but it frames this as a market opportunity ('Interest in low-carbon ammonia... is growing'). It does not characterize this as a risk to the business. Therefore, the classification should be UNCLEAR.</t>
  </si>
  <si>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</si>
  <si>
    <t>The snippet explicitly mentions 'carbon taxes' as a factor influencing customer behavior, indicating a financial impact on customers that indirectly affects CF Industries. However, it does not provide specific financial figures or state the financial materiality to CF Industries.</t>
  </si>
  <si>
    <t>The phrase 'is growing' indicates a present-day trend, while 'face carbon taxes' and 'new regulation' refer to ongoing or anticipated future conditions, making the timeframe multiple or unclear.</t>
  </si>
  <si>
    <t>Mentions the topic but not that it is a risk to the business</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</si>
  <si>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</si>
  <si>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2024_cf-industries_corporate-stewardship-report.pdf, Page 85, 303-1 INTERACTIONS WITH WATER AS A SHARED RESOURCE</t>
  </si>
  <si>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</si>
  <si>
    <t>The statement frames 'environmental stewardship of our products' as a 'material issue' and describes actions to 'reducing any impact on surrounding water systems,' indicating a risk-oriented approach to managing potential harm.</t>
  </si>
  <si>
    <t>The disclosure states that environmental stewardship of products is a 'material issue' but does not provide any financial amounts or explicit statements about the financial materiality of these impacts to the business.</t>
  </si>
  <si>
    <t>The disclosure describes ongoing efforts ('actively promote') and a current 'material issue,' indicating a present-day timeframe.</t>
  </si>
  <si>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</si>
  <si>
    <t>2024_cf-industries_corporate-stewardship-report.pdf, Page 85, 303 WATER AND EFFLUENTS - 3-3 MANAGEMENT APPROACH</t>
  </si>
  <si>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</si>
  <si>
    <t>The disclosure frames the issue as an 'important goal' to reduce 'impacts on the environment, including on water systems,' and describes 'conservation measures' to mitigate these impacts, indicating a risk-oriented perspective.</t>
  </si>
  <si>
    <t>The disclosure does not contain any financial amounts or explicit statements about the financial materiality of these impacts or mitigation efforts.</t>
  </si>
  <si>
    <t>The snippet describes long-standing efforts ('have long worked'), ongoing initiatives ('continue to have strong involvement'), and future acceleration ('accelerate progress'), indicating a multiple timeframe approach.</t>
  </si>
  <si>
    <t>Poor fertilizer application practices, however, can have the opposite effect, driving biodiversity loss and creating negative externalities for adjacent waterways and groundwater.</t>
  </si>
  <si>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</si>
  <si>
    <t>The language describes negative environmental outcomes ('negative externalities for adjacent waterways and groundwater') resulting from 'poor fertilizer application practices,' indicating a negative consequence or threat to the environment.</t>
  </si>
  <si>
    <t>The snippet describes qualitative environmental impacts ('negative externalities') without providing any explicit financial figures or statements about financial materiality to the company.</t>
  </si>
  <si>
    <t>The statement uses 'can have the opposite effect,' indicating potential future or ongoing consequences if poor practices persist, thus being forward-looking.</t>
  </si>
  <si>
    <t>99907-005</t>
  </si>
  <si>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</si>
  <si>
    <t>2024_cf-industries_corporate-stewardship-report.pdf, Page 101, APPENDIX A: UN SDG ALIGNMENT</t>
  </si>
  <si>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</si>
  <si>
    <t>The language emphasizes 'inherent responsibility to help mitigate any negative impact' and 'limit nutrient runoff,' clearly framing the issue as a problem or threat that needs to be managed.</t>
  </si>
  <si>
    <t>The snippet describes environmental impacts and mitigation efforts without providing any explicit financial figures or statements about financial materiality to the company.</t>
  </si>
  <si>
    <t>The statement uses 'has an inherent responsibility' and 'are working to ensure,' indicating an ongoing commitment and present-day efforts to address future impacts.</t>
  </si>
  <si>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</si>
  <si>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</si>
  <si>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</si>
  <si>
    <t>The language focuses on 'could also reduce the use of nitrogen fertilizers,' 'adversely affect the demand,' 'disrupt traditional application practices,' and 'could have a material adverse effect on our business,' clearly framing these developments as threats or negative consequences.</t>
  </si>
  <si>
    <t>The disclosure explicitly states that the described risks 'could have a material adverse effect on our business, financial condition, results of operations and cash flows,' providing a definitive statement about financial materiality without providing specific monetary values.</t>
  </si>
  <si>
    <t>The snippet uses forward-looking and conditional language such as 'could also reduce,' 'could disrupt,' and 'could have a material adverse effect,' indicating potential future impacts and scenarios.</t>
  </si>
  <si>
    <t>It doesn't explicitly state organic ag, but we can count alternative practices as covering this</t>
  </si>
  <si>
    <t>2024_cf-industries_corporate-stewardship-report.pdf, Page 85, 303 WATER AND EFFLUENTS - 303-1 INTERACTIONS WITH WATER AS A SHARED RESOURCE</t>
  </si>
  <si>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</si>
  <si>
    <t>The disclosure focuses on 'environmental stewardship' and 'reducing any impact,' indicating a proactive approach to managing a negative externality, which aligns with a risk management perspective.</t>
  </si>
  <si>
    <t>The snippet uses the term 'material issue' in the context of environmental stewardship, but it does not provide any financial figures or explicitly state the financial materiality or immateriality of this issue to the business.</t>
  </si>
  <si>
    <t>The description of ongoing programs ('actively promote') and the general nature of 'reducing any impact' suggests a present-day and ongoing commitment.</t>
  </si>
  <si>
    <t>The company says that water stewardship of its product is a material issue. Maybe this is ESG materiality rather than financial materiality so have upgraded to PARTIAL instead of FULL</t>
  </si>
  <si>
    <t>99909-004</t>
  </si>
  <si>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</si>
  <si>
    <t>The language 'negative externalities' and 'driving biodiversity loss' presents the topic as a source of potential harm or negative consequences, aligning with a risk framing, even if not explicitly stated as a direct business risk.</t>
  </si>
  <si>
    <t>The disclosure describes qualitative environmental impacts ('biodiversity loss,' 'negative externalities for adjacent waterways and groundwater') but does not provide any explicit financial amounts or statements about financial materiality.</t>
  </si>
  <si>
    <t>The statement describes potential consequences of 'poor fertilizer application practices' which are ongoing and can manifest at any time, making it a present-day concern with forward-looking implications.</t>
  </si>
  <si>
    <t>Mention of the issue but not as a risk</t>
  </si>
  <si>
    <t>99910-003</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</si>
  <si>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</si>
  <si>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2024_cf-industries_corporate-stewardship-report.pdf, Page 55, WASTE MANAGEMENT</t>
  </si>
  <si>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</si>
  <si>
    <t>The statement 'does not identify waste management as a material issue' and 'no by-products requiring disposal as waste' provides a factual assessment of the company's current operational impact, framing it as a non-risk or managed issue.</t>
  </si>
  <si>
    <t>The disclosure explicitly states that waste management is 'not a material issue,' which is a definitive statement about its financial relevance, even without providing specific monetary figures.</t>
  </si>
  <si>
    <t>The statement describes the current state of the company's operations ('does not identify,' 'is minimal,' 'no by-products'), indicating a present-day assessment.</t>
  </si>
  <si>
    <t>It mentions waste in general not being material, so we can consider chemical waste to be covered by this statement</t>
  </si>
  <si>
    <t>99911-001</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</si>
  <si>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</si>
  <si>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CF-Industries-2024-Annual-Report.pdf, Page 9, CERCLA/Remediation Matters</t>
  </si>
  <si>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</si>
  <si>
    <t>The disclosure details allegations, consent orders, investigations, and potential liabilities for cleanup and damages, clearly framing these as past and ongoing threats or negative consequences for the business.</t>
  </si>
  <si>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</si>
  <si>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</si>
  <si>
    <t>Maybe a good example to include of latent liabilities (something which we also mentioned in Novel Entities)</t>
  </si>
  <si>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</si>
  <si>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32, Acts of terrorism and regulations to combat terrorism could negatively affect our business.</t>
  </si>
  <si>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</si>
  <si>
    <t>The language focuses on 'concerns related to terrorism,' 'toxic properties,' 'potential use as explosives,' 'limitations,' 'higher operating costs,' 'lower revenues,' and 'reduced profit margins,' clearly framing this as a threat to the business.</t>
  </si>
  <si>
    <t>The disclosure explicitly mentions 'significant unanticipated costs, lower revenues and reduced profit margins,' indicating financial materiality without providing specific figures.</t>
  </si>
  <si>
    <t>The snippet discusses potential future actions by governmental entities ('could implement new or impose more stringent regulations,' 'could impose additional limitations'), making the timeframe forward-looking.</t>
  </si>
  <si>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</si>
  <si>
    <t>The language emphasizes 'limitations,' 'reduce the demand,' and 'material adverse effect,' clearly framing the issue as a threat to the business.</t>
  </si>
  <si>
    <t>The disclosure explicitly states that the risk 'could have a material adverse effect on our business, financial condition, results of operations and cash flows,' indicating financial materiality without providing specific figures.</t>
  </si>
  <si>
    <t>The snippet discusses current and future regulatory actions ('beginning in 2024,' 'may be considered,' 'announced a target...by 2030') and their potential future impact on demand and financial results, making it forward-looking.</t>
  </si>
  <si>
    <t>Duplicate with row 167. Keep this row</t>
  </si>
  <si>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</si>
  <si>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26, ITEM 1A. Risk Factors</t>
  </si>
  <si>
    <t>This snippet provides specific examples of regulatory actions (UK scheme, Canada's emissions target) that 'limit the use' of certain fertilizer products or aim to 'reduce emissions from fertilizers.' It explicitly states that such 'limitations on fertilizer use' or 'more stringent limitations' 'could reduce the demand for our fertilizer products' and 'could have a material adverse effect on our business, financial condition, results of operations and cash flows.' This is a clear and explicit disclosure of a financially material risk related to product bans or limitations.</t>
  </si>
  <si>
    <t>The language 'limit the use,' 'reducing emissions,' 'could reduce the demand,' and 'material adverse effect' clearly frames this as a significant threat and negative consequence for the business.</t>
  </si>
  <si>
    <t>The snippet mentions a scheme 'beginning in 2024,' a target 'by 2030,' and 'may be considered by other jurisdictions,' indicating both present-day and forward-looking aspects of the risk.</t>
  </si>
  <si>
    <t>Duplicate with row 166. Delete this row</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</si>
  <si>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 Additionally, ethanol producers are looking to enable the use of their product as a sustainable aviation fuel. The use of low-carbon ammonia and nitrogen fertilizer in crop production is a certifiable and quantifiable pathway to achieve these objectives. At the same time, many governments, particularly in Europe, are implementing new greenhouse gas-focused regulatory regimes that will advantage low-carbon products.</t>
  </si>
  <si>
    <t>2024_cf-industries_corporate-stewardship-report.pdf, Page 4, How Our Industry is Changing</t>
  </si>
  <si>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</si>
  <si>
    <t>The statement highlights 'regulatory requirements' and 'new greenhouse gas-focused regulatory regimes' that 'will advantage low-carbon products,' implying a threat to the market position of non-low-carbon products, thus framing it as a risk.</t>
  </si>
  <si>
    <t>The disclosure discusses market and regulatory shifts that 'will advantage low-carbon products,' implying a financial impact (e.g., reduced sales or profitability for non-low-carbon products) but does not provide explicit financial amounts or state financial materiality.</t>
  </si>
  <si>
    <t>The phrases 'As we look ahead,' 'will move,' and 'are implementing' indicate a forward-looking perspective on evolving industry and regulatory conditions.</t>
  </si>
  <si>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</si>
  <si>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</si>
  <si>
    <t>The statement refers to 'remedial or financial obligations' and 'cleanup sites,' framing it as a risk that the company has assessed.</t>
  </si>
  <si>
    <t>The disclosure explicitly states that the company 'do[es] not expect the remedial or financial obligations... will have a material adverse effect,' indicating an assessment of financial immateriality without providing specific figures.</t>
  </si>
  <si>
    <t>The statement refers to obligations 'to which we may be subject,' implying ongoing or future potential, but the assessment is based on 'site investigation conducted to date,' making it present-day with forward-looking implications.</t>
  </si>
  <si>
    <t>Assume this relates to their own manufacturing site</t>
  </si>
  <si>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</si>
  <si>
    <t>CF-Industries-2024-Annual-Report.pdf, Page 9, Environmental, Health and Safety</t>
  </si>
  <si>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</si>
  <si>
    <t>The language focuses on 'laws and regulations,' 'liability,' 'cleanup costs,' 'penalties,' and 'sanctions,' clearly framing the issue as a regulatory and financial threat.</t>
  </si>
  <si>
    <t>The disclosure mentions 'cleanup costs,' 'substantial penalties,' and 'civil and criminal sanctions,' indicating potential financial impacts without providing specific monetary values or a statement of materiality for this general risk.</t>
  </si>
  <si>
    <t>The snippet describes existing laws and regulations ('are subject to') and potential future enforcement or new laws ('may be subject to more stringent enforcement...in the future'), indicating a present-day and forward-looking timeframe.</t>
  </si>
  <si>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</si>
  <si>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</si>
  <si>
    <t>The language focuses on 'increased future expenditures,' 'substantial expenditures,' and 'material adverse effect,' clearly presenting these rising costs as a threat to the business.</t>
  </si>
  <si>
    <t>The disclosure provides specific capital expenditure figures for 2024 and 2025 and explicitly states that future expenditures 'could have a material adverse effect,' indicating financial materiality without providing exact future figures.</t>
  </si>
  <si>
    <t>The snippet discusses past (2024), present (2025 estimate), and future ('increased future expenditures,' 'future environmental, health and safety laws') costs and impacts, making it span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</si>
  <si>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</si>
  <si>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identifies rising compliance costs as a business risk but does not explicitly state that the financial impact would be 'material,' 'significant,' or 'substantial.' Therefore, it meets the criteria for PARTIAL, not FULL_DISCLOSURE.</t>
  </si>
  <si>
    <t>The language highlights potential negative consequences such as 'increase our operating costs,' 'reduce our efficiency,' and 'competitive disadvantages,' framing the issue as a clear risk.</t>
  </si>
  <si>
    <t>The disclosure explicitly states that regulations 'would increase our operating costs' and 'require us to make capital improvements,' acknowledging financial impact without providing specific monetary values.</t>
  </si>
  <si>
    <t>The snippet uses forward-looking language like 'if enacted,' 'may require,' and 'could impact,' indicating potential future risks.</t>
  </si>
  <si>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</si>
  <si>
    <t>2024_cf-industries_corporate-stewardship-report.pdf, Page 71, TCFD Index, STRATEGY A</t>
  </si>
  <si>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</si>
  <si>
    <t>The disclosure explicitly labels 'Regulatory risk' and discusses potential negative impacts such as 'increase our operating costs', 'reduce our efficiency', and 'limit our output', clearly framing it as a threat to the business.</t>
  </si>
  <si>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</si>
  <si>
    <t>The use of phrases like 'if enacted, may require us to make changes' and 'could impact our business and investment decisions' indicates a focus on potential future events and their consequences.</t>
  </si>
  <si>
    <t>CF-Industries-2024-Annual-Report.pdf, Page 14, Item 1A. Risk Factors</t>
  </si>
  <si>
    <t>This snippet explicitly states that 'various foreign governments and U.S. state legislatures have considered limitations on the use and application of nitrogen fertilizers due to concerns about the negative impact that the application of these products can have on the environment.' It then links these limitations to a potential 'reduction in the demand for our nitrogen fertilizer products' and a 'material adverse effect on our business, financial condition, results of operations and cash flows,' directly addressing the risk of regulatory scrutiny and decreasing sales stemming from environmental concerns, which are often driven by public perception.</t>
  </si>
  <si>
    <t>The language focuses on 'limitations,' 'concerns about the negative impact,' 'reduce the demand,' and 'material adverse effect,' clearly framing the issue as a risk to the business.</t>
  </si>
  <si>
    <t>The disclosure explicitly states that a reduction in demand 'could have a material adverse effect on our business, financial condition, results of operations and cash flows,' indicating financial materiality without providing specific monetary values.</t>
  </si>
  <si>
    <t>The snippet discusses past considerations ('have considered'), present implementations ('beginning in 2024'), and future potential ('may be considered,' 'could reduce the demand'), covering multiple timeframes.</t>
  </si>
  <si>
    <t>I don't think this is relevant to the question (because the question is badly worded)</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</si>
  <si>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</si>
  <si>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CF-Industries-2024-Annual-Report.pdf, Page 24, Item 1A. Risk Factors</t>
  </si>
  <si>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</si>
  <si>
    <t>The language clearly focuses on 'harmed reputation,' 'negative publicity or perceptions,' 'reduced demand,' and 'increased regulatory scrutiny,' framing the issue as a direct threat to the business.</t>
  </si>
  <si>
    <t>The statement 'could have a material adverse effect on our business, financial condition, results of operations and cash flows' explicitly indicates financial materiality, even without specific monetary figures.</t>
  </si>
  <si>
    <t>The snippet discusses potential future harm ('could be harmed,' 'could result in') from existing or potential negative perceptions, making it forward-looking.</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</si>
  <si>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t>
  </si>
  <si>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</si>
  <si>
    <t>The disclosure identifies 'customer and regulatory requirements' as drivers for change, implying a challenge or pressure that the company needs to address, thus framing it as a risk or a factor necessitating adaptation.</t>
  </si>
  <si>
    <t>The snippet describes market and regulatory pressures that will 'move the global industry towards manufacturing our products with a lower carbon intensity' and mentions 'reducing the carbon impact of the food they sell'. While implying potential costs or market shifts, it does not provide explicit financial figures or a statement of financial materiality for the risk of negative public perception.</t>
  </si>
  <si>
    <t>The phrase 'As we look ahead' and the focus on 'increasingly focused' companies indicate a forward-looking perspective on evolving market and regulatory dynamics.</t>
  </si>
  <si>
    <t>99916-004</t>
  </si>
  <si>
    <t>Interest in low-carbon ammonia for industrial applications is growing, especially in Europe, as companies face carbon taxes, new regulation (e.g., CBAM) and increased stakeholder scrutiny on decarbonization</t>
  </si>
  <si>
    <t>[CORRECTED BY VERIFICATION] The snippet acknowledges 'stakeholder scrutiny' but frames it as a driver for a market opportunity ('growing' interest in low-carbon ammonia), not as a risk to the business. This fits the definition of UNCLEAR.</t>
  </si>
  <si>
    <t>The disclosure mentions 'increased stakeholder scrutiny' as a factor influencing market demand, which implies a challenge or pressure that the company must address, thus framing it as a risk that also creates opportunities.</t>
  </si>
  <si>
    <t>The snippet mentions 'carbon taxes' as a financial impact for companies, but it does not provide specific financial figures or a statement of financial materiality for the risk of 'increased stakeholder scrutiny' itself to CF Industries.</t>
  </si>
  <si>
    <t>The phrase 'Interest... is growing' indicates a present-day trend with implications for future market developments.</t>
  </si>
  <si>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</si>
  <si>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</si>
  <si>
    <t>The disclosure describes allegations, notices, and potential liability for cleanup and damages, clearly framing these as negative events and threats to the business.</t>
  </si>
  <si>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</si>
  <si>
    <t>The snippet covers events from the 'late 1950s and early 1960s' to '2011', '2014', '2015', '2021', and mentions 'the next step will be a risk assessment', indicating a combination of backward-looking, present-day, and forward-looking elements.</t>
  </si>
  <si>
    <t xml:space="preserve">It is not a relevant risk for this question. It should be flagged in the question asking about mining sites, not the use of products. </t>
  </si>
  <si>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</si>
  <si>
    <t>The language emphasizes 'significant risks and hazards,' 'bodily injury and loss of life,' 'environmental damage,' and 'civil or criminal penalties and liabilities,' clearly framing the issue as a threat to the business.</t>
  </si>
  <si>
    <t>The disclosure mentions the 'imposition of civil or criminal penalties and liabilities,' acknowledging financial impact without providing specific monetary values.</t>
  </si>
  <si>
    <t>The snippet describes inherent hazards and potential future consequences ('can cause,' 'may result in'), making it forward-looking.</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</si>
  <si>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</si>
  <si>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</si>
  <si>
    <t>The language focuses on 'harmed reputation,' 'negative impacts,' 'litigation,' and 'material adverse effect,' clearly framing the issue as a threat to the business.</t>
  </si>
  <si>
    <t>The snippet discusses potential future harm ('could be harmed,' 'could result in') from existing or potential negative impacts, making it forward-looking.</t>
  </si>
  <si>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</si>
  <si>
    <t>The snippet describes a past incident with severe negative outcomes ('fatalities,' 'claims of injuries,' 'lawsuits'), clearly framing it as a risk that materialized.</t>
  </si>
  <si>
    <t>The mention of 'claims of injuries' and 'lawsuits' that 'have since been resolved' implies financial settlements or costs, acknowledging financial impact without providing specific monetary values.</t>
  </si>
  <si>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</si>
  <si>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18, Acts of terrorism and regulations to combat terrorism could negatively affect our business.</t>
  </si>
  <si>
    <t>This snippet discloses the possibility of being 'exposing us to legal liability if our products were used illicitly'. This directly addresses legal challenges related to product use, framing it as a potential future risk to the business.</t>
  </si>
  <si>
    <t>The language 'could impose additional limitations' and 'exposing us to legal liability' clearly frames this as a potential negative consequence or threat to the business.</t>
  </si>
  <si>
    <t>The mention of 'legal liability' implies a financial impact, but no specific monetary values are provided, nor is there an explicit statement about the financial materiality of this potential liability.</t>
  </si>
  <si>
    <t>The use of 'It is also possible that governmental entities... could impose' indicates a focus on potential future events and their impacts.</t>
  </si>
  <si>
    <t>99918-001</t>
  </si>
  <si>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</si>
  <si>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</si>
  <si>
    <t>The language highlights 'dependent on,' 'volatility,' and impact on 'profitability,' clearly framing high energy costs as a threat to the business.</t>
  </si>
  <si>
    <t>The disclosure explicitly links energy feedstock costs to 'profitability' and states they 'comprise a significant portion of the total production cost,' indicating financial materiality without providing specific monetary values.</t>
  </si>
  <si>
    <t>The statement describes an ongoing dependency and inherent volatility ('is dependent,' 'are subject to volatility'), making it present day, with implications for the future.</t>
  </si>
  <si>
    <t>Good context for the importance of this risk</t>
  </si>
  <si>
    <t>99918-002</t>
  </si>
  <si>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</si>
  <si>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</si>
  <si>
    <t>The language focuses on 'increases in natural gas costs', 'erode' advantages, and 'material adverse effect', clearly framing the issue as a threat and negative consequence for the business.</t>
  </si>
  <si>
    <t>The disclosure states that increased natural gas costs 'could have a material adverse effect on our business, financial condition, results of operations and cash flows', which is an explicit assertion of financial materiality without providing specific monetary figures.</t>
  </si>
  <si>
    <t>The use of 'Any increases... could increase' and 'If natural gas prices... were to increase' indicates a focus on potential future events and their impacts.</t>
  </si>
  <si>
    <t>Interesting disclosure on the effect of changing prices (also supports what Durand was saying on the call)</t>
  </si>
  <si>
    <t>99918-003</t>
  </si>
  <si>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</si>
  <si>
    <t>CF-Industries-2024-Annual-Report.pdf, Page 15, Item 1A. Risk Factors</t>
  </si>
  <si>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</si>
  <si>
    <t>The language focuses on potential negative outcomes such as 'increased natural gas prices' and 'material adverse effect,' clearly framing the issue as a risk.</t>
  </si>
  <si>
    <t>The snippet uses conditional and forward-looking language ('could result in,' 'If... were to occur,' 'could rise,' 'could have'), indicating potential future events and impacts.</t>
  </si>
  <si>
    <t>99918-004</t>
  </si>
  <si>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</si>
  <si>
    <t>This snippet identifies specific external factors, such as 'weather conditions' and 'adverse weather events', that 'can affect the price of natural gas' and 'cause prices to rise'. This directly links these factors to increased energy input costs, framing it as a risk to the business.</t>
  </si>
  <si>
    <t>The disclosure describes how 'weather conditions' and 'adverse weather events' can 'disrupt our operations' and 'cause prices to rise', clearly framing these as threats and negative influences on the business.</t>
  </si>
  <si>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</si>
  <si>
    <t>The use of 'can affect the price' and 'can increase the cost' indicates an ongoing, present-day vulnerability to future weather-related price fluctuations.</t>
  </si>
  <si>
    <t xml:space="preserve">Mentions the conditions that can cause a price rise. Tempted to put this as a full disclosure.
Interesting that it mentions climate changes' effect, or potential effect, on natural gas prices. </t>
  </si>
  <si>
    <t>99918-005</t>
  </si>
  <si>
    <t>Natural gas is the principal raw material and primary fuel source used in the ammonia production process at our nitrogen manufacturing facilities. In 2024, natural gas accounted for approximately 28% of our total production costs for nitrogen products.</t>
  </si>
  <si>
    <t>CF-Industries-2024-Annual-Report.pdf, Page 7, Nitrogen Product Raw Materials</t>
  </si>
  <si>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</si>
  <si>
    <t>The statement is factual and descriptive, outlining the role and cost contribution of natural gas without explicitly framing it as a threat or opportunity in this specific sentence.</t>
  </si>
  <si>
    <t>The disclosure provides a quantifiable percentage ('28%') of total production costs attributed to natural gas, indicating a significant financial aspect without stating materiality as a risk.</t>
  </si>
  <si>
    <t>The snippet refers to a specific past period ('In 2024') for the cost contribution, making it backward-looking.</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</si>
  <si>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</si>
  <si>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</si>
  <si>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</si>
  <si>
    <t>The language clearly presents the topic as a source of potential harm and negative consequences for the business, including regulatory issues, product discontinuation, litigation, and financial impacts.</t>
  </si>
  <si>
    <t>The disclosure explicitly states that the concerns 'could have a material adverse effect on Corteva’s business, results of operations, financial condition and cash flows,' which is a definitive statement of financial materiality.</t>
  </si>
  <si>
    <t>The snippet discusses potential future outcomes ('could increase or accelerate,' 'could manifest themselves,' 'could have a material adverse effect') and ongoing trends ('growing trend in societal demands'), indicating a forward-looking perspective.</t>
  </si>
  <si>
    <t>Dona</t>
  </si>
  <si>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</si>
  <si>
    <t>corteva_ars_2025.pdf, Page 12, Item 1A. Risk Factors</t>
  </si>
  <si>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</si>
  <si>
    <t>The language emphasizes potential negative consequences for the business, such as the inability to respond quickly with new technologies to resistance, which presents a challenge or threat to growth.</t>
  </si>
  <si>
    <t>The snippet discusses potential impacts on product development and commercialization timelines, but does not provide any explicit financial figures or a definitive statement about the financial materiality of this risk.</t>
  </si>
  <si>
    <t>The snippet uses phrases like 'may develop faster' and 'can take several years to complete,' indicating future potential events and ongoing challenges.</t>
  </si>
  <si>
    <t>"seed hybrids and varieties could require modification to tolerate higher doses and/or new varieties..."
This part of the quote is duplicated in row 189.
This quote has more of the surrounding context / info that’s relevant to the question.
Keep this row.</t>
  </si>
  <si>
    <t>99901-003</t>
  </si>
  <si>
    <t>New product concepts may be abandoned for many reasons, including greater anticipated development costs, technical difficulties, lack of efficacy, regulatory obstacles or inability to market under regulatory frameworks, competition, inability to prove the original concept, lack of demand and the need to divert focus, from time to time, to other initiatives with perceived opportunities for better returns. The processes of active ingredient development or discovery, breeding, biotechnology trait discovery and development and trait integration are lengthy, and a very small percentage of the chemicals, genes and germplasm Corteva tests is selected for commercialization. Furthermore, the length of time and the risk associated with the breeding and biotech pipelines are interlinked because both are required as a package for commercial success in markets where seed hybrids and varieties could require modification to tolerate higher doses and/or new varieties of herbicides and pesticides as weeds and insects develop resistance.</t>
  </si>
  <si>
    <t>corteva_ars_2025.pdf, Page 12-13, Item 1A. Risk Factors</t>
  </si>
  <si>
    <t>This snippet identifies that 'seed hybrids and varieties could require modification to tolerate higher doses and/or new varieties of herbicides and pesticides as weeds and insects develop resistance,' linking this directly to the challenges and risks in the company's product development pipeline. It describes the operational impact of resistance on product efficacy and development, but does not quantify financial significance.</t>
  </si>
  <si>
    <t>The language describes challenges and difficulties in product development due to resistance, which are presented as potential negative factors for business success.</t>
  </si>
  <si>
    <t>The snippet mentions 'greater anticipated development costs' as a reason for abandoning new product concepts, but does not provide specific financial figures or a definitive statement about the financial materiality of the resistance risk itself.</t>
  </si>
  <si>
    <t>The discussion focuses on the ongoing and future challenges in product development ('could require modification,' 'are lengthy') and the potential for new product concepts to be abandoned, indicating a forward-looking perspective.</t>
  </si>
  <si>
    <t>"seed hybrids and varieties could require modification to tolerate higher doses and/or new varieties..."
This part of the quote is duplicated in row 188.
This quote has less of the surrounding context / info that’s relevant to the question than 188.
Drop this row.</t>
  </si>
  <si>
    <t>99901-004</t>
  </si>
  <si>
    <t>New products are crucial to solving farmers’ productivity challenges amid a growing global population while addressing natural resistance, evolving environmental environments and weather patterns, regulatory changes, safety requirements and competitive dynamics.</t>
  </si>
  <si>
    <t>corteva_ars_2025.pdf, Page 3, Advancing Food, Fuel and Farmers</t>
  </si>
  <si>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</si>
  <si>
    <t>The phrase 'solving farmers’ productivity challenges while addressing natural resistance' frames natural resistance as an ongoing challenge or threat that requires a business solution.</t>
  </si>
  <si>
    <t>The disclosure describes a challenge that new products aim to solve but does not provide any explicit financial values or statements about the financial materiality of this challenge.</t>
  </si>
  <si>
    <t>The phrase 'addressing natural resistance' implies an ongoing challenge that the company is currently working to mitigate.</t>
  </si>
  <si>
    <t>Mentions resistance but not clearly as a business risk</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</si>
  <si>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</si>
  <si>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</si>
  <si>
    <t>Duplicated in row 195.
195 has the same question but has less relevant context in the quote.
Keep this row.</t>
  </si>
  <si>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</si>
  <si>
    <t>corteva_ars_2025.pdf, Page 17, Item 1A. Risk Factors</t>
  </si>
  <si>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</si>
  <si>
    <t>The language clearly presents the topic as a source of actual or potential harm, uncertainty, or negative consequences for the business, emphasizing litigation, reputational damage, and financial losses.</t>
  </si>
  <si>
    <t>The disclosure explicitly states that claims 'could have a material adverse effect on Corteva’s business' and 'could be material to Corteva's financial results,' which is a definitive statement of financial materiality.</t>
  </si>
  <si>
    <t>The snippet discusses 'unasserted and asserted litigation matters' and 'may lead to similar suits,' indicating both present-day and forward-looking aspects, making the timeframe 'Multiple or Unclear'.</t>
  </si>
  <si>
    <t>Duplicated in row 196, 326.
This has the same question but has more of the surrounding context / info that’s relevant to the question.
Keep this row.</t>
  </si>
  <si>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</si>
  <si>
    <t>corteva_ars_2025.pdf, Page F-38, Note 16 - Commitments and Contingent Liabilities - Leach Settlement and Ohio MDL Settlement</t>
  </si>
  <si>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</si>
  <si>
    <t>The language describes 'personal injury claims' and a 'settlement' for a significant monetary amount, clearly presenting this as a negative consequence or threat to the business.</t>
  </si>
  <si>
    <t>The snippet provides an explicit, quantifiable financial value of '$670 million' for the settlement of personal injury lawsuits, directly illustrating the financial impact of the disclosed risk.</t>
  </si>
  <si>
    <t>The settlement occurred 'in early 2017,' making this a completed event in the past.</t>
  </si>
  <si>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</si>
  <si>
    <t>corteva_ars_2025.pdf, Page F-39, Note 16 - Commitments and Contingent Liabilities - Post-MDL Settlement PFOA Personal Injury Claims</t>
  </si>
  <si>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</si>
  <si>
    <t>The language describes 'settlements' and 'personal injury cases,' clearly presenting this as a negative consequence or threat to the business.</t>
  </si>
  <si>
    <t>The snippet provides explicit, quantifiable financial values for settlements ('$83 million,' '$59 million') and contributions ('$29 million,' '$27 million,' '$4 million'), directly illustrating the financial impact of the disclosed risk.</t>
  </si>
  <si>
    <t>The snippet refers to past settlements ('January 2021'), a recent settlement ('December 2024'), and an ongoing accrual, indicating a combination of backward-looking, present-day, and potentially forward-looking elements, making the timeframe 'Multiple or Unclear'.</t>
  </si>
  <si>
    <t>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</si>
  <si>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</si>
  <si>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directly follows the discussion of health concerns and explicitly states that 'such concerns could have a material adverse effect on Corteva’s business, results of operations, financial condition and cash flows.' This provides a definitive statement about the financial materiality of human health problems from its products.</t>
  </si>
  <si>
    <t>The language 'could manifest themselves in... litigation,' 'legal claims,' 'material adverse effect,' and 'cost to comply' clearly presents the topic as a source of actual or potential harm and negative consequences for the business.</t>
  </si>
  <si>
    <t>The disclosure explicitly states that the concerns 'could have a material adverse effect on Corteva’s business, results of operations, financial condition and cash flows,' indicating financial materiality without providing specific monetary values.</t>
  </si>
  <si>
    <t>The phrases 'could manifest themselves' and 'could have a material adverse effect' indicate potential future events and impacts that have not yet occurred.</t>
  </si>
  <si>
    <t>Duplicated in row 191.
191 has the same question but has more relevant context in the quote.
Drop this row.</t>
  </si>
  <si>
    <t>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</si>
  <si>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17, Item 1A. RISK FACTORS</t>
  </si>
  <si>
    <t>This snippet, in the context of litigation (including product liability), explicitly states that an adverse outcome 'could be material to Corteva's financial results' and 'could have a material adverse effect on Corteva.' This provides a definitive statement about the financial materiality of the human health problems from its products.</t>
  </si>
  <si>
    <t>The language 'adverse outcome,' 'losses,' 'future charges,' and 'material adverse effect' clearly presents the topic as a source of actual or potential harm and negative consequences for the business.</t>
  </si>
  <si>
    <t>The disclosure explicitly states that adverse outcomes 'could be material to Corteva's financial results' and 'could have a material adverse effect,' indicating financial materiality without providing specific monetary values.</t>
  </si>
  <si>
    <t>The phrases 'may result in losses,' 'could be material,' and 'could result in future charges' indicate potential future events and impacts that have not yet occurred.</t>
  </si>
  <si>
    <t>Duplicated in row 192, 326.
192 has the same question but has more of the surrounding context / info that’s relevant to the question.
Drop this row.</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</si>
  <si>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</si>
  <si>
    <t>corteva_ars_2025.pdf, Page 38, Item 16 - Commitments and Contingent Liabilities</t>
  </si>
  <si>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</si>
  <si>
    <t>The language 'could incur liabilities,' 'ultimate liability could be material,' and 'unable to estimate the possible loss' clearly presents the topic as a source of potential harm and negative consequences for the business.</t>
  </si>
  <si>
    <t>The disclosure explicitly states that the ultimate liability 'could be material to the results of operations and the cash flows,' indicating financial materiality without providing specific monetary values.</t>
  </si>
  <si>
    <t>The phrases 'could incur liabilities' and 'ultimate liability could be material' indicate potential future events and impacts that have not yet occurred.</t>
  </si>
  <si>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</si>
  <si>
    <t>corteva_ars_2025.pdf, Page 40, Item 16 - Commitments and Contingent Liabilities</t>
  </si>
  <si>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</si>
  <si>
    <t>The language 'pending asserted claims for personal injury,' 'alleging injuries related to chlorpyrifos exposure,' and 'lawsuits' clearly presents the topic as a source of actual harm and negative consequences for the business.</t>
  </si>
  <si>
    <t>The disclosure states that 'an accrual has been established' for claims, indicating a financial impact without providing the specific monetary value of the accrual in this snippet.</t>
  </si>
  <si>
    <t>The phrase 'As of December 31, 2024, there were pending asserted claims' and 'an accrual has been established' indicates an ongoing situation actively impacting the company at the reporting date.</t>
  </si>
  <si>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</si>
  <si>
    <t>corteva_ars_2025.pdf, Page F-41, Note 16 - Commitments and Contingent Liabilities - Ohio</t>
  </si>
  <si>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</si>
  <si>
    <t>The language describes lawsuits, alleged damages, and settlements, clearly presenting this as a source of harm and negative consequences for the business.</t>
  </si>
  <si>
    <t>The snippet provides explicit, quantifiable financial values for a settlement ('$110 million') and Corteva's share ('$16 million'), directly illustrating the financial impact of the disclosed risk.</t>
  </si>
  <si>
    <t>The snippet refers to a settlement in 'December 2023' (backward-looking), an ongoing accrual (present day), and a new case filed in 'June 2024' (present day/forward-looking), indicating a 'Multiple or Unclear' timeframe.</t>
  </si>
  <si>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</si>
  <si>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corteva_ars_2025.pdf, Page F-39, Note 16 - Commitments and Contingent Liabilities - Aqueous Film-Forming Foams</t>
  </si>
  <si>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</si>
  <si>
    <t>The language describes 'alleging personal injury' and 'cases remain filed,' clearly presenting this as a source of harm and negative consequences for the business.</t>
  </si>
  <si>
    <t>The snippet mentions a large number of cases alleging personal injury but does not provide specific financial figures for potential liabilities or a definitive statement about their financial materiality.</t>
  </si>
  <si>
    <t>The snippet refers to 'cases remain filed' (present day) and a 'first bellwether personal injury trial is expected to begin in October 2025' (forward-looking), indicating a 'Multiple or Unclear' timeframe.</t>
  </si>
  <si>
    <t>99903-011</t>
  </si>
  <si>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</si>
  <si>
    <t>corteva_ars_2025.pdf, Page F-42, Note 16 - Commitments and Contingent Liabilities - Fayetteville Works Facility, North Carolina</t>
  </si>
  <si>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</si>
  <si>
    <t>The language describes 'personal injury' allegations and 'pending' legal actions, clearly presenting this as a source of harm and negative consequences for the business.</t>
  </si>
  <si>
    <t>The snippet describes ongoing litigation alleging personal injury but does not provide specific financial figures for potential liabilities or a definitive statement about their financial materiality for Corteva.</t>
  </si>
  <si>
    <t>The phrase 'At December 31, 2024, several actions... are pending' indicates a present-day timeframe for these ongoing legal proceedings.</t>
  </si>
  <si>
    <t>99903-012</t>
  </si>
  <si>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</si>
  <si>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</si>
  <si>
    <t>The language describes potential negative consequences such as lawsuits, product recalls, and trade disruption arising from safety and regulatory issues, framing these as threats to the business.</t>
  </si>
  <si>
    <t>The snippet mentions potential 'lawsuits' and harm to 'sales and profitability' but does not provide specific financial figures or a definitive statement about the financial materiality of human health problems.</t>
  </si>
  <si>
    <t>The discussion covers ongoing regulatory processes ('must be extensively tested,' 'periodically renew') and potential future events ('may affect Corteva’s ability,' 'could result in lawsuits'), indicating a forward-looking timeframe.</t>
  </si>
  <si>
    <t>99903-013</t>
  </si>
  <si>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</si>
  <si>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corteva_ars_2025.pdf, Page F-41, Note 16 - Commitments and Contingent Liabilities - New York</t>
  </si>
  <si>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</si>
  <si>
    <t>The language describes 'lawsuits assert claims for medical monitoring, property damage and personal injury' and 'PFOA air and water contamination,' clearly presenting this as a source of harm and negative consequences for the business.</t>
  </si>
  <si>
    <t>The snippet describes ongoing litigation and claims for personal injury and medical monitoring but does not provide specific financial figures for potential liabilities or a definitive statement about their financial materiality for Corteva.</t>
  </si>
  <si>
    <t>The snippet refers to past events ('September 2022, the class certification... was granted'), present ongoing litigation, and a future trial date ('expected to begin in July 2025'), indicating a 'Multiple or Unclear' timeframe.</t>
  </si>
  <si>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</si>
  <si>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</si>
  <si>
    <t>The language 'could inhibit or interrupt,' 'significant unanticipated costs or liabilities,' and 'materially higher than Corteva’s accruals' clearly presents the topic as a source of potential harm and negative consequences for the business.</t>
  </si>
  <si>
    <t>The disclosure explicitly states that regulatory matters 'could result in significant unanticipated costs or liabilities, which may be materially higher than Corteva’s accruals,' indicating financial materiality without providing specific monetary values.</t>
  </si>
  <si>
    <t>The phrases 'changes in environmental regulations... could inhibit or interrupt... in the future' and 'could result in significant unanticipated costs' indicate potential future events and impacts that have not yet occurred.</t>
  </si>
  <si>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</si>
  <si>
    <t>corteva_ars_2025.pdf, Page 59, Item 7. Management's Discussion and Analysis - Climate Change</t>
  </si>
  <si>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</si>
  <si>
    <t>The language describes 'regulatory and market-based approaches to limit greenhouse gas emissions' as a result of climate change, which implies a challenge or threat that the company must address.</t>
  </si>
  <si>
    <t>The snippet refers to 'regulatory and market-based approaches to limit greenhouse gas emissions,' which inherently carry financial implications (costs), but it does not provide specific financial figures or a definitive statement about the materiality of these 'carbon costs.'</t>
  </si>
  <si>
    <t>The phrase 'Continuing political and social attention... has resulted in' indicates a present-day and ongoing condition, while 'working to reduce its role' and 'invests in enabling innovation' point to future actions.</t>
  </si>
  <si>
    <t>Mentions market-based approaches to limit greenhouse emissions hits the topic of carbon costs. However does not discuss risks, just makes a statement.</t>
  </si>
  <si>
    <t>The company believes that climate change is an important global environmental concern that presents risks and opportunities, of which the Sustainability and Innovation Committee of the Board of Directors maintains oversight. Management regularly assesses and manages climate-related issues.</t>
  </si>
  <si>
    <t>corteva_ars_2025.pdf, Page 59, Item 7. MANAGEMENT'S DISCUSSION AND ANALYSIS OF FINANCIAL CONDITION AND RESULTS OF OPERATIONS</t>
  </si>
  <si>
    <t>This snippet acknowledges that 'climate change... presents risks' and that management 'regularly assesses and manages climate-related issues.' While carbon costs are a type of climate-related risk, this statement is too general to explicitly confirm that carbon costs are considered a specific business risk or to provide any financial details.</t>
  </si>
  <si>
    <t>The disclosure states that climate change 'presents risks and opportunities,' which is a balanced and matter-of-fact statement, not specifically framing it as a negative risk or a positive opportunity.</t>
  </si>
  <si>
    <t>The disclosure is a high-level statement about climate change and does not include any explicit financial figures or statements about financial materiality.</t>
  </si>
  <si>
    <t>The phrase 'presents risks and opportunities' indicates an ongoing situation actively impacting the company at the reporting date.</t>
  </si>
  <si>
    <t>Just a statement on climate related issues. Nothing specific to changes that affect carbon costs.</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</si>
  <si>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</si>
  <si>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</si>
  <si>
    <t>The language describes 'substantial costs and liabilities' and 'potential remediation costs' associated with 'soil and groundwater contamination,' framing these as threats or negative consequences for the business.</t>
  </si>
  <si>
    <t>The snippet mentions 'substantial costs and liabilities' and 'potential remediation costs' but does not provide specific financial figures or a definitive statement about the materiality of these costs in this particular passage.</t>
  </si>
  <si>
    <t>The snippet refers to past occurrences ('has occurred in the past'), present monitoring and remediation ('continue to be monitored, investigated and remediated'), and future possibilities ('may be identified at other sites in the future'), indicating a 'Multiple or Unclear' timeframe.</t>
  </si>
  <si>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</si>
  <si>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[CORRECTED BY VERIFICATION] The snippet opens by stating 'Corteva’s business, results of operations and financial condition could be adversely affected by environmental... commitments.' This is a direct statement of financial materiality, which meets the criteria for FULL_DISCLOSURE.</t>
  </si>
  <si>
    <t>The language describes 'environmental operating costs' and 'environmental remediation and restoration costs' that 'could be adversely affected,' framing these as threats or negative consequences for the business.</t>
  </si>
  <si>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</si>
  <si>
    <t>The snippet discusses ongoing activities ('incurs environmental operating costs,' 'maintains and periodically reviews and adjusts its accruals') and past operations, indicating a present-day timeframe.</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</si>
  <si>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</si>
  <si>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51-52, Item 7. Management's Discussion and Analysis - Environmental Matters</t>
  </si>
  <si>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</si>
  <si>
    <t>The language describes 'accrued obligations' and 'potential liability' for 'environmental remediation and restoration costs,' framing these as threats or negative consequences for the business.</t>
  </si>
  <si>
    <t>The snippet provides explicit, quantifiable financial values ('$478 million,' '$46 million,' '$600 million') for environmental remediation costs and states that these costs 'could have a material impact' on financial results, demonstrating financial materiality.</t>
  </si>
  <si>
    <t>The snippet refers to the balance 'At December 31, 2024' and discusses 'future site remediation costs' and 'potential liability,' indicating a present-day and forward-looking timeframe.</t>
  </si>
  <si>
    <t>99905-005</t>
  </si>
  <si>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</si>
  <si>
    <t>corteva_ars_2025.pdf, Page 59, Item 7. Management's Discussion and Analysis - Environmental Matters</t>
  </si>
  <si>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</si>
  <si>
    <t>The language describes 'Remediation Accrual' and 'potential liability' under 'Superfund' laws, clearly presenting this as a negative consequence or threat to the business.</t>
  </si>
  <si>
    <t>The snippet provides an explicit, quantifiable financial value of '$478 million' for the remediation accrual, directly illustrating the financial impact of the disclosed risk.</t>
  </si>
  <si>
    <t>The snippet refers to the balance 'at December 31, 2024' and states that 'Active remediation is under way,' indicating a present-day timeframe.</t>
  </si>
  <si>
    <t>99905-006</t>
  </si>
  <si>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</si>
  <si>
    <t>corteva_ars_2025.pdf, Page F-42, Note 16 - Commitments and Contingent Liabilities - Netherlands</t>
  </si>
  <si>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</si>
  <si>
    <t>The language describes 'complaints alleging contamination of land and groundwater,' 'damages,' and 'liabilities,' clearly presenting this as a source of harm and negative consequences for the business.</t>
  </si>
  <si>
    <t>The snippet mentions 'costs incurred,' 'damages,' and 'soil remediation' and states that 'an accrual has been established,' indicating financial impacts, but does not provide specific financial figures for Corteva's portion of these costs or a definitive statement about their materiality.</t>
  </si>
  <si>
    <t>The snippet refers to past complaints ('April 2021'), a court judgment ('September 2023'), a letter of intent ('June 2024'), and ongoing discussions and accruals, indicating a 'Multiple or Unclear' timeframe.</t>
  </si>
  <si>
    <t>99905-007</t>
  </si>
  <si>
    <t>Help preserve soil health Example: Reklemel™ active is a first-of-its-kind, selective nematicide that protects crops and maintains a healthy balance of beneficial organisms in the soil.</t>
  </si>
  <si>
    <t>corteva_ars_2025.pdf, Page 9, Advancing Food, Fuel and Farming - What innovation has the power to do</t>
  </si>
  <si>
    <t>This snippet presents an opportunity to 'Help preserve soil health' through a new product. While framed as an opportunity, the very act of developing products to 'preserve soil health' implies an underlying concern or risk related to soil health, which could include reduced fertility. However, it does not explicitly state reduced soil fertility as a risk or provide any financial details, making its relevance to the question unclear.</t>
  </si>
  <si>
    <t>The snippet presents the product as a way to 'Help preserve soil health,' which is framed as a beneficial or value-creating outcome, aligning with an opportunity.</t>
  </si>
  <si>
    <t>The snippet does not contain any explicit financial amounts or discuss the financial implications of soil health issues.</t>
  </si>
  <si>
    <t>The description of a product that 'protects crops and maintains' indicates an ongoing or future benefit.</t>
  </si>
  <si>
    <t>Just information on a new product that helps crops and organisms in the soil. Doesn't mention soil fertility or risks.</t>
  </si>
  <si>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</si>
  <si>
    <t>corteva_ars_2025.pdf, Page 58, Item 7. MANAGEMENT'S DISCUSSION AND ANALYSIS OF FINANCIAL CONDITION AND RESULTS OF OPERATIONS</t>
  </si>
  <si>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</si>
  <si>
    <t>The language 'costs to comply... are significant and will continue to be significant' frames the topic as an ongoing financial burden and a threat to the business's profitability.</t>
  </si>
  <si>
    <t>The disclosure discusses 'significant' and 'continuing' costs to comply with regulations but does not provide specific monetary values or a statement of financial materiality for the underlying hazards.</t>
  </si>
  <si>
    <t>The phrase 'are significant and will continue to be significant for the foreseeable future' indicates an ongoing situation that is expected to persist into the future.</t>
  </si>
  <si>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</si>
  <si>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</si>
  <si>
    <t>The language 'could inhibit or interrupt Corteva’s operations,' 'significant unanticipated costs or liabilities,' and 'materially higher than Corteva’s accruals' clearly presents the topic as a source of potential harm and negative consequences for the business.</t>
  </si>
  <si>
    <t>The phrases 'are subject to evolving regulatory requirements' and 'could result in significant unanticipated costs or liabilities' indicate potential future events and impacts that have not yet occurred.</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</si>
  <si>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</si>
  <si>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</si>
  <si>
    <t>The language describes 'substantial costs and liabilities' and 'restrictions or prohibitions on plant operations' due to 'environmental and health and safety laws,' framing these as threats or negative consequences for the business.</t>
  </si>
  <si>
    <t>The snippet mentions 'substantial costs and liabilities' but does not provide specific financial figures or a definitive statement about the materiality of these costs in this particular passage.</t>
  </si>
  <si>
    <t>The snippet discusses 'evolving regulatory requirements' and ongoing exposure to 'laws, regulations, rules and ordinances,' indicating a present-day and forward-looking timeframe.</t>
  </si>
  <si>
    <t>Business and/or supply chain disruptions, plant and/or power outages and information technology system and/or network disruptions, regardless of cause including acts of sabotage, employee error or other actions, geo-political activity, military conflict, local epidemics or pandemics, weather events and natural disasters could seriously harm Corteva’s operations as well as the operations of its customers and suppliers. For example, a pandemic in locations where Corteva has significant operations, sales, or key suppliers could have a material adverse effect on Corteva’s results of operations. In addition, terrorist attacks and natural disasters have increased stakeholder concerns about the security and safety of chemical production and distribution.</t>
  </si>
  <si>
    <t>corteva_ars_2025.pdf, Page 15, Item 1A. RISK FACTORS</t>
  </si>
  <si>
    <t>This snippet mentions 'plant and/or power outages' and 'employee error or other actions' as causes of disruptions that 'could seriously harm Corteva’s operations.' It also notes 'increased stakeholder concerns about the security and safety of chemical production and distribution.' This implies that factory workplace hazards are a risk that could harm operations, but it does not explicitly mention chemical exposure or quantify financial materiality.</t>
  </si>
  <si>
    <t>The language 'could seriously harm Corteva’s operations' and 'increased stakeholder concerns about the security and safety of chemical production' clearly presents the topic as a source of potential harm and negative consequences for the business.</t>
  </si>
  <si>
    <t>The disclosure discusses potential harm to operations and stakeholder concerns but does not include any explicit financial figures or statements about the financial materiality of these hazards.</t>
  </si>
  <si>
    <t>The phrases 'increased stakeholder concerns' and 'could seriously harm' indicate an ongoing situation with potential future impacts.</t>
  </si>
  <si>
    <t>These are really operational disruptions risks from external factors i.e. disasters. They'd also affect work place safety but its not framed from that angle.</t>
  </si>
  <si>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</si>
  <si>
    <t>corteva_ars_2025.pdf, Page 8, Item 1. Business - Human Capital Management</t>
  </si>
  <si>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</si>
  <si>
    <t>The language describes 'safety programs and management practices to promote a culture of safety to protect its employees,' indicating efforts to mitigate potential harm or negative consequences, framing this as a risk management activity.</t>
  </si>
  <si>
    <t>The snippet discusses safety programs and practices but does not provide any explicit financial figures or a definitive statement about the financial materiality of workplace hazards.</t>
  </si>
  <si>
    <t>The phrases 'Living safely is one of the company’s core values' and 'has implemented safety programs' indicate an ongoing, present-day commitment and practice.</t>
  </si>
  <si>
    <t>Discusses safety practices implemented in the workplace but not concerns / risks of safety issues.</t>
  </si>
  <si>
    <t>Safely delivering sustainable solutions Operating safely as a company is essential to continue delivering sustainable solutions to farmers and addressing global food security. In 2024, we won the National Safety Council's Robert W. Campbell Award. This award is one of the highest recognitions an organization can achieve in environment, health and safety management.</t>
  </si>
  <si>
    <t>corteva_ars_2025.pdf, Page 7, Advancing Food, Fuel and Farming</t>
  </si>
  <si>
    <t>This snippet states that 'Operating safely as a company is essential' and highlights an award for 'environment, health and safety management.' While it doesn't explicitly mention 'factory workplace hazards' or 'chemical exposure' as risks, it indicates that safety, health, and environment are critical management areas, implying that hazards in these areas are a concern that the company manages, but without directly characterizing them as a business risk.</t>
  </si>
  <si>
    <t>The snippet describes the company's commitment to 'Operating safely' and an award for 'safety management,' which is presented as a positive achievement and a factual statement about its operations, rather than a specific risk or opportunity.</t>
  </si>
  <si>
    <t>The snippet does not contain any explicit financial amounts or discuss the financial implications of workplace hazards.</t>
  </si>
  <si>
    <t>The statement 'In 2024, we won' refers to a past event, but the overall context of 'Operating safely as a company is essential' implies an ongoing commitment.</t>
  </si>
  <si>
    <t>General statement on operating safely without explicit reference to workplace safety</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</si>
  <si>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</si>
  <si>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</si>
  <si>
    <t>The language emphasizes 'risks,' 'harm,' 'lawsuits,' 'negative publicity,' and 'damage to Corteva’s reputation,' clearly framing the issue as a threat requiring mitigation or management.</t>
  </si>
  <si>
    <t>The snippet states that these claims 'could have a material adverse effect on Corteva’s business, results of operations, financial condition and cash flows,' indicating financial materiality without providing specific monetary figures.</t>
  </si>
  <si>
    <t>The snippet refers to 'unasserted and asserted litigation matters' and 'claims alleging harm,' indicating ongoing and potential future legal actions, making it present day and forward-looking.</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</si>
  <si>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</si>
  <si>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</si>
  <si>
    <t>The language focuses on 'concerns,' 'claims,' 'negative impact,' 'delays,' 'failures,' 'lack of market acceptance,' and 'material adverse effect,' clearly framing the issue as a risk to the business.</t>
  </si>
  <si>
    <t>The disclosure explicitly states that these concerns 'could have a material adverse effect on Corteva’s business, results of operations, financial condition and cash flows,' indicating financial materiality without providing specific monetary values.</t>
  </si>
  <si>
    <t>The snippet discusses 'a growing trend in societal demands' and potential future outcomes like 'delays or failures,' 'delayed product launches,' and 'lack of market acceptance,' indicating a forward-looking perspective.</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</si>
  <si>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</si>
  <si>
    <t>corteva_ars_2025.pdf, Page 33, Item 1A. Risk Factors</t>
  </si>
  <si>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</si>
  <si>
    <t>The language 'Corteva faces risks' and 'alleging harm to the general public and the environment' clearly frames this as a potential negative consequence or threat to the business, requiring management or mitigation.</t>
  </si>
  <si>
    <t>The snippet discusses potential litigation and claims but does not provide any specific quantifiable financial values or a definitive statement about the financial materiality of these potential liabilities, only that they 'may be brought against Corteva'.</t>
  </si>
  <si>
    <t>The phrase 'Corteva faces risks arising from various unasserted and asserted litigation matters' indicates that these are ongoing or potential future issues, making it a present-day and forward-looking concern.</t>
  </si>
  <si>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</si>
  <si>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corteva_ars_2025.pdf, Page 26, Item 1. Business</t>
  </si>
  <si>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</si>
  <si>
    <t>The phrase 'future regulatory bans... may materially impact our financial performance' clearly presents this as a potential negative event or threat to the business.</t>
  </si>
  <si>
    <t>The disclosure states 'may materially impact our financial performance,' indicating a financial impact without providing specific monetary values, thus qualifying as partial-type.</t>
  </si>
  <si>
    <t>The use of 'future regulatory bans' and 'may result in the company not achieving' clearly indicates a forward-looking timeframe for this risk.</t>
  </si>
  <si>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</si>
  <si>
    <t>corteva_ars_2025.pdf, Page 28, Item 1A. Risk Factors</t>
  </si>
  <si>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</si>
  <si>
    <t>The language 'Corteva may not be able to obtain or maintain' and 'could restrict its ability to sell' clearly frames this as a potential negative event or threat to the business operations and financial performance.</t>
  </si>
  <si>
    <t>The disclosure mentions 'harm Corteva’s sales and profitability,' indicating a financial impact, but it does not provide specific monetary values, making it a partial-type financial disclosure.</t>
  </si>
  <si>
    <t>The use of 'may not be able to obtain or maintain' and 'could restrict' indicates a forward-looking assessment of potential future events and their impacts.</t>
  </si>
  <si>
    <t>These lawsuits may subject products to additional use limitations and labeling requirements and further studies, as well as result in registrations being revoked, in whole or in part.</t>
  </si>
  <si>
    <t>corteva_ars_2025.pdf, Page 27, Item 1. Business, Regulation of Crop Protection Products</t>
  </si>
  <si>
    <t>This snippet indicates that regulatory actions or lawsuits could lead to 'registrations being revoked,' which is a form of banning products from being sold. This clearly identifies a risk to the business.</t>
  </si>
  <si>
    <t>The language 'may subject products to additional use limitations' and 'result in registrations being revoked' frames this as a potential negative outcome or threat.</t>
  </si>
  <si>
    <t>The revocation of registrations would have a financial impact by limiting sales, but the snippet does not provide specific financial figures or explicitly state financial materiality.</t>
  </si>
  <si>
    <t>The use of 'may subject' and 'result in' indicates potential future outcomes, making it forward-looking.</t>
  </si>
  <si>
    <t>The risk isn't directly stated here.</t>
  </si>
  <si>
    <t>Various countries in EMEA, Latin America, and Asia Pacific have banned GMOs entirely.</t>
  </si>
  <si>
    <t>corteva_ars_2025.pdf, Page 26, Item 1. Business, Regulation of Genetically Modified Organisms (“GMOs”) and Gene Editing</t>
  </si>
  <si>
    <t>[CORRECTED BY VERIFICATION] The quoted text is a factual statement about existing bans. It does not frame this as a risk to the business, which is a requirement for a PARTIAL classification. It only acknowledges the topic, making UNCLEAR the correct classification.</t>
  </si>
  <si>
    <t>This statement is factual and descriptive, outlining existing market conditions without explicitly framing it as a positive or negative for the business in this specific sentence. However, in the broader context of regulatory considerations, it implies a challenge.</t>
  </si>
  <si>
    <t>The snippet states a factual condition (GMO bans) but does not provide any financial figures or explicitly discuss the financial materiality of these bans for Corteva.</t>
  </si>
  <si>
    <t>The use of 'have banned' indicates a past action with ongoing effect, making it a present day condition.</t>
  </si>
  <si>
    <t>It doesn't state the explicit risks, it's implied since Corteva sells GMOs</t>
  </si>
  <si>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</si>
  <si>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corteva_ars_2025.pdf, Page 29, Item 1A. Risk Factors</t>
  </si>
  <si>
    <t>[CORRECTED BY VERIFICATION] The snippet states that environmental laws expose the company to 'the risk of substantial costs and liabilities'. The term 'substantial' is an explicit statement of financial materiality, which meets the criteria for FULL_DISCLOSURE.</t>
  </si>
  <si>
    <t>The language 'expose Corteva to the risk,' 'substantial costs and liabilities,' and 'potential remediation costs' clearly frames this as a threat and negative consequence for the business.</t>
  </si>
  <si>
    <t>The snippet mentions 'substantial costs and liabilities' and 'potential remediation costs,' indicating financial impact, but does not provide specific monetary values or explicitly state financial materiality.</t>
  </si>
  <si>
    <t>The text refers to contamination that 'has occurred in the past' and 'may be identified at other sites in the future,' and that 'these sites continue to be monitored, investigated and remediated,' indicating a multiple or unclear timeframe spanning past, present, and future.</t>
  </si>
  <si>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</si>
  <si>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52, Item 7. Management's Discussion and Analysis of Financial Condition and Results of Operations</t>
  </si>
  <si>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</si>
  <si>
    <t>The discussion of 'accrued obligations,' 'potential liability,' 'uncertainty,' and 'material impact' clearly frames the restoration of contaminated sites as a financial risk to the business.</t>
  </si>
  <si>
    <t>The snippet provides explicit monetary values for accrued obligations ($478 million, $46 million) and a quantified range for potential additional liability ($600 million), along with a statement about potential 'material impact,' making it a financial disclosure.</t>
  </si>
  <si>
    <t>The 'accrued obligations' are present-day liabilities, while the 'potential liability' and 'future site remediation costs' refer to forward-looking impacts. The remediation activities are ongoing, indicating a multiple timeframe.</t>
  </si>
  <si>
    <t>Duplicated in rows 228, 229.
They have the same question but this has more context in the quote .
Keep this row.</t>
  </si>
  <si>
    <t>Corteva accrues for environmental matters when it is probable that a liability has been incurred and the amount can be reasonably estimated. As remediation activities vary substantially in duration and cost from site to site, it is difficult to develop precise estimates of future site remediation costs. Corteva expects to base such estimates on several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Considerable uncertainty exists with respect to environmental remediation costs and, under adverse changes in circumstances, the potential liability may be materially higher than Corteva’s accruals.</t>
  </si>
  <si>
    <t>This snippet explicitly discusses 'environmental remediation costs' and states that 'the potential liability may be materially higher than Corteva’s accruals,' indicating that restoration of contaminated sites is a risk with potential financial materiality.</t>
  </si>
  <si>
    <t>The language 'Considerable uncertainty exists,' 'potential liability,' and 'materially higher than Corteva’s accruals' frames this as a significant financial threat and challenge.</t>
  </si>
  <si>
    <t>The statement 'the potential liability may be materially higher than Corteva’s accruals' explicitly asserts financial materiality without providing a precise figure.</t>
  </si>
  <si>
    <t>The discussion of 'future site remediation costs' and 'potential liability' indicates a forward-looking perspective, while 'Corteva accrues' and 'Corteva’s accruals' refer to present-day financial positions.</t>
  </si>
  <si>
    <t>Duplicated in rows 227, 229.
227 has more context in the quote .
Drop this row.</t>
  </si>
  <si>
    <t>Considerable uncertainty exists with respect to environmental remediation costs and, under adverse changes in circumstances, the potential liability may range up to approximately $600 million above the amount accrued as of December 31, 2024.</t>
  </si>
  <si>
    <t>corteva_ars_2025.pdf, Page 69, Item 7. Management's Discussion and Analysis of Financial Condition and Results of Operations, Environmental Matters, Remediation Accrual</t>
  </si>
  <si>
    <t>This snippet explicitly quantifies the potential additional financial exposure for 'environmental remediation costs' beyond current accruals, stating it 'may range up to approximately $600 million,' which clearly identifies a financially material risk to the business.</t>
  </si>
  <si>
    <t>The phrases 'Considerable uncertainty exists,' 'potential liability,' and 'above the amount accrued' highlight the negative financial exposure and the challenges in estimating these costs.</t>
  </si>
  <si>
    <t>The snippet provides a specific, quantifiable range of potential financial impact: 'up to approximately $600 million.'</t>
  </si>
  <si>
    <t>The 'potential liability' is described as existing 'above the amount accrued as of December 31, 2024,' indicating a forward-looking assessment of future costs.</t>
  </si>
  <si>
    <t>Duplicated in rows 227, 228.
227 has more context in the quote .
Drop this row.</t>
  </si>
  <si>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</si>
  <si>
    <t>corteva_ars_2025.pdf, Page 43, Note 16 - Commitments and Contingent Liabilities, Environmental</t>
  </si>
  <si>
    <t>This snippet describes a specific legal action seeking 'environmental remediation' at a 'former Chambers Works facility' for an 'amount exceeding $900 million,' clearly identifying a significant financial risk related to contaminated site restoration.</t>
  </si>
  <si>
    <t>The language 'request for a preliminary injunction,' 'seeking the establishment of a Remediation Funding Source,' and 'environmental remediation' frames this as a legal and financial burden.</t>
  </si>
  <si>
    <t>The snippet provides a specific, quantifiable financial value: 'exceeding $900 million.'</t>
  </si>
  <si>
    <t>The event 'On January 28, 2022' is backward-looking, but the 'request for a preliminary injunction' and 'seeking the establishment' implies ongoing legal proceedings and future financial implications, making it multiple or unclear.</t>
  </si>
  <si>
    <t>Statement of potential libabilities for remediation. Implicit financial risk.</t>
  </si>
  <si>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</si>
  <si>
    <t>corteva_ars_2025.pdf, Page 59, Item 7. Management's Discussion and Analysis of Financial Condition and Results of Operations</t>
  </si>
  <si>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</si>
  <si>
    <t>The mention of 'potential liability' and 'active remediation' at numerous sites under 'Superfund' laws clearly frames this as an environmental risk and ongoing operational challenge.</t>
  </si>
  <si>
    <t>The snippet provides quantitative data on the number of sites and remediation status but does not include any specific financial amounts or statements about financial materiality.</t>
  </si>
  <si>
    <t>The disclosure refers to 'potential liability' (forward-looking), 'active remediation is under way' (present day), and 'resolved its liability' (backward-looking), indicating a multiple timeframe.</t>
  </si>
  <si>
    <t>99913-007</t>
  </si>
  <si>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</si>
  <si>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</si>
  <si>
    <t>The language 'Corteva incurs environmental operating costs' and 'accruals for probable environmental remediation and restoration costs' frames these as ongoing financial burdens and liabilities, indicating a risk to the business.</t>
  </si>
  <si>
    <t>The disclosure mentions 'environmental operating costs' and 'accruals for probable environmental remediation and restoration costs' but does not provide specific monetary values for these costs in this snippet, making it non-financial.</t>
  </si>
  <si>
    <t>The use of 'incurs' and 'maintains and periodically reviews' indicates that these are ongoing, present-day activities and costs.</t>
  </si>
  <si>
    <t>99913-008</t>
  </si>
  <si>
    <t>As of December 31, 2024, an accrual was established for Corteva’s estimated voluntary contribution to the solid waste and wastewater remedial action plans for the AltEn location.</t>
  </si>
  <si>
    <t>corteva_ars_2025.pdf, Page F-43, Note 16 - Commitments and Contingent Liabilities</t>
  </si>
  <si>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</si>
  <si>
    <t>The establishment of an 'accrual' for 'remedial action plans' at a contaminated site frames this as a financial obligation and a risk to the business.</t>
  </si>
  <si>
    <t>The disclosure mentions an 'accrual was established' for a 'contribution' but does not provide the specific monetary value of this accrual, making it a partial-type financial disclosure.</t>
  </si>
  <si>
    <t>The phrase 'an accrual was established' as of 'December 31, 2024' for 'remedial action plans' indicates a present-day liability for future or ongoing remediation.</t>
  </si>
  <si>
    <t>Implicit financial liability risk - shows accurals set up for site restoration</t>
  </si>
  <si>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</si>
  <si>
    <t>corteva_ars_2025.pdf, Page 27, Regulatory Considerations</t>
  </si>
  <si>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</si>
  <si>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</si>
  <si>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</si>
  <si>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</si>
  <si>
    <t>Doesn't mention bees explicitly but they would fall under the protected species as pollinators</t>
  </si>
  <si>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</si>
  <si>
    <t>corteva_ars_2025.pdf, Page 8, Advancing Food, Fuel and Farming</t>
  </si>
  <si>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</si>
  <si>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</si>
  <si>
    <t>The snippet discusses sustainability criteria and product performance improvements but does not provide any explicit financial values or statements about financial materiality related to biodiversity or ecosystem protection. It remains qualitative in nature.</t>
  </si>
  <si>
    <t>The statement refers to 'newly-developed Corteva solutions in our pipeline' and their current ability to meet sustainability criteria, indicating an ongoing and future-oriented aspect of their product development and performance.</t>
  </si>
  <si>
    <t>It read as a sustainability statement rather than recognisating loss of pollinators as a risk. Protecting biodiversity/ecosyystems could encompass pollinators+insects.</t>
  </si>
  <si>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</si>
  <si>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</si>
  <si>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</si>
  <si>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</si>
  <si>
    <t>The disclosure refers to processes 'becoming increasingly more complex' and ongoing investments ('continue to invest on an ongoing basis'), as well as 'future regulatory bans' and impacts on 'anticipated returns,' indicating a present-day and forward-looking time horizon.</t>
  </si>
  <si>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</si>
  <si>
    <t>corteva_ars_2025.pdf, Page 29, Risks Related to our Industry</t>
  </si>
  <si>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</si>
  <si>
    <t>The language focuses on the negative implications of regulatory changes, such as 'significant costs or capital expenditures' and 'reduced profitability,' clearly framing this as a risk to the business.</t>
  </si>
  <si>
    <t>The snippet explicitly states that significant costs 'could result in reduced profitability,' which is a definitive statement about the financial materiality of the risk, even without providing specific monetary figures.</t>
  </si>
  <si>
    <t>The disclosure refers to 'existing and new requirements' and 'near- and long-term effects,' indicating a present-day and forward-looking time horizon for the described risks.</t>
  </si>
  <si>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</si>
  <si>
    <t>corteva_ars_2025.pdf, Page 28, Risks Related to our Industry</t>
  </si>
  <si>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</si>
  <si>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</si>
  <si>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</si>
  <si>
    <t>The disclosure describes an ongoing process ('must be extensively tested,' 'must periodically renew') and potential future impacts ('may reduce Corteva’s return,' 'impede its ability to meet'), indicating a present-day and forward-looking time horizon.</t>
  </si>
  <si>
    <t>99915-004</t>
  </si>
  <si>
    <t>We continue to invest on an ongoing basis to keep dossiers current, respond to regulators and meet evolving regulatory standards required by global regulatory frameworks.</t>
  </si>
  <si>
    <t>corteva_ars_2025.pdf, Page 26, Item 1. Business, Regulatory Considerations</t>
  </si>
  <si>
    <t>[CORRECTED BY VERIFICATION] The snippet is a neutral statement about ongoing investment. It does not frame this as a business risk, which is a requirement for a 'PARTIAL' classification. 'UNCLEAR' is correct as the topic is acknowledged but not characterized as a risk.</t>
  </si>
  <si>
    <t>The phrase 'meet evolving regulatory standards' implies a challenge that requires continuous effort and investment, framing it as a necessary cost to mitigate regulatory threats.</t>
  </si>
  <si>
    <t>The snippet mentions 'invest on an ongoing basis' which indicates financial expenditure, but no specific monetary values are provided, making it a non-financial disclosure in terms of quantification.</t>
  </si>
  <si>
    <t>The use of 'continue to invest on an ongoing basis' and 'evolving regulatory standards' clearly indicates a present and forward-looking commitment.</t>
  </si>
  <si>
    <t>Just a statement on their practices to meet changing standards.</t>
  </si>
  <si>
    <t>Already registered pesticides are required to be re-registered every 15 years to ensure that those products continue to meet the rigorous safety standards set by the regulators.</t>
  </si>
  <si>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</si>
  <si>
    <t>The statement describes a regulatory requirement, which implies an ongoing obligation and associated costs, framing it as a neutral factual statement with an underlying risk implication.</t>
  </si>
  <si>
    <t>The disclosure describes a regulatory requirement that implies costs ('re-registered every 15 years') but does not provide any financial amounts or explicit statements of financial impact.</t>
  </si>
  <si>
    <t>The phrase 'required to be re-registered every 15 years' indicates a recurring, forward-looking regulatory obligation.</t>
  </si>
  <si>
    <t>Statement on more rigorous standards but no mention of risk.</t>
  </si>
  <si>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</si>
  <si>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</si>
  <si>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</si>
  <si>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</si>
  <si>
    <t>Duplicated in row 243, 244.
They have the same question but has less relevant context in the quote.
Keep this row.</t>
  </si>
  <si>
    <t>Claims and allegations that Corteva’s products or products that Corteva manufactures or markets on behalf of third parties are not safe could result in litigation, damage to Corteva’s reputation and have a material adverse effect on Corteva’s business.</t>
  </si>
  <si>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</si>
  <si>
    <t>The phrases 'claims and allegations', 'damage to Corteva’s reputation', and 'material adverse effect' clearly frame this as a significant negative consequence or threat to the business.</t>
  </si>
  <si>
    <t>The disclosure states 'material adverse effect on Corteva’s business' and 'damage to Corteva’s reputation' (which has financial implications), indicating financial materiality without providing specific figures.</t>
  </si>
  <si>
    <t>The use of 'could result in' indicates potential future impacts, making it a forward-looking statement.</t>
  </si>
  <si>
    <t>These and other concerns could also influence public perceptions, the viability or continued sales of certain of Corteva’s products, Corteva’s reputation and the cost to comply with regulations.</t>
  </si>
  <si>
    <t>[CORRECTED BY VERIFICATION] The snippet identifies a business risk with financial implications (impact on 'sales' and 'cost'). However, it does not explicitly state that the impact would be 'material'. Therefore, it meets the criteria for PARTIAL, not FULL_DISCLOSURE.</t>
  </si>
  <si>
    <t>The terms 'influence public perceptions', 'viability or continued sales', 'reputation', and 'cost to comply' clearly frame these as potential negative consequences or threats to the business.</t>
  </si>
  <si>
    <t>The disclosure mentions 'continued sales' and 'cost to comply with regulations', indicating financial implications without providing specific monetary values, thus asserting financial materiality without quantification.</t>
  </si>
  <si>
    <t>The use of 'could also influence' indicates potential future impacts, making it a forward-looking statement.</t>
  </si>
  <si>
    <t>Duplicated in row 241, 244.
241 has the same question but has more relevant context in the quote.
Drop this row.</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</si>
  <si>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t>
  </si>
  <si>
    <t xml:space="preserve"> </t>
  </si>
  <si>
    <t>The terms 'concerns and claims' and 'potential impact on health and the environment' frame this as a negative issue or threat that the company is aware of.</t>
  </si>
  <si>
    <t>This disclosure describes the nature of the concerns but does not provide any financial amounts or explicit statements of financial impact.</t>
  </si>
  <si>
    <t>The phrase 'reflect a growing trend' indicates an ongoing and evolving issue, with implications for the present and future.</t>
  </si>
  <si>
    <t>[CORRECTED BY VERIFICATION] The snippet acknowledges the existence of public concerns but does not characterize them as a risk to the business. It only states that these concerns 'reflect a growing trend', which fits the definition of UNCLEAR (topic acknowledged but not characterized as a business risk).</t>
  </si>
  <si>
    <t>Duplicated in row 241, 243.
241 has the same question but has more relevant context in the quote.
Drop this row.</t>
  </si>
  <si>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</si>
  <si>
    <t>corteva_ars_2025.pdf, Page 42, NOTE 16 - Commitments and Contingent Liabilities</t>
  </si>
  <si>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</si>
  <si>
    <t>The language describes 'pending asserted claims for personal injury' and 'remediation claims due to alleged property contamination,' which are inherently negative and represent threats or challenges to the company. This clearly frames the issue as a risk.</t>
  </si>
  <si>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</si>
  <si>
    <t>The disclosure refers to claims 'As of December 31, 2024' and 'pending asserted claims,' indicating a present-day time horizon for these legal challenges.</t>
  </si>
  <si>
    <t>Duplicated in row 259.
259 has the same question but has less of the surrounding context / info that’s relevant to the question.
Keep this row.</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</si>
  <si>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</si>
  <si>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33, Risks Related to Our Operations</t>
  </si>
  <si>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</si>
  <si>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</si>
  <si>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</si>
  <si>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</si>
  <si>
    <t>Duplicated in rows 258, 389.
258, 389 have the same question but has less of the surrounding context / info that’s relevant to the question.
Keep this row.</t>
  </si>
  <si>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</si>
  <si>
    <t>corteva_ars_2025.pdf, Page 43, NOTE 16 - Commitments and Contingent Liabilities</t>
  </si>
  <si>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</si>
  <si>
    <t>The language describes 'complaints alleging contamination,' seeking to 'recover costs incurred' and 'damages,' and a 'criminal investigation,' which are inherently negative and represent threats or challenges to the company. This clearly frames the issue as a risk.</t>
  </si>
  <si>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</si>
  <si>
    <t>The disclosure refers to complaints filed in 'April 2021,' a court judgment in 'September 2023,' a letter of intent in 'June 2024,' an accrual 'As of December 31, 2024,' and ongoing discussions, indicating a backward-looking, present-day, and forward-looking time horizon.</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</si>
  <si>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</si>
  <si>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44, NOTE 16 - Commitments and Contingent Liabilities</t>
  </si>
  <si>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</si>
  <si>
    <t>The language discusses 'accrued obligations' and 'potential liability' for 'environmental remediation and restoration costs,' and the possibility of a 'material impact' on financial results. This clearly frames the issue as a risk.</t>
  </si>
  <si>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</si>
  <si>
    <t>The disclosure refers to accrued obligations 'At December 31, 2024' (present day) and 'future site remediation costs' and 'ultimate cost' (forward-looking), indicating a multiple time horizon.</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</si>
  <si>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</si>
  <si>
    <t>corteva_ars_2025.pdf, Page F-38, Note 16 - Commitments and Contingent Liabilities</t>
  </si>
  <si>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</si>
  <si>
    <t>The language 'could incur liabilities' and 'could be material' clearly frames this as a potential negative consequence or threat to the business.</t>
  </si>
  <si>
    <t>The disclosure explicitly states that the 'ultimate liability could be material to the results of operations and the cash flows', providing a definitive statement about financial materiality without providing specific figures.</t>
  </si>
  <si>
    <t>The use of 'could incur' and 'could be material' indicates potential future impacts, making it a forward-looking statement.</t>
  </si>
  <si>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</si>
  <si>
    <t>corteva_ars_2025.pdf, Page F-41, Note 16 - Commitments and Contingent Liabilities</t>
  </si>
  <si>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</si>
  <si>
    <t>The mention of a 'settled' claim and an 'accrual' frames this as a resolved or managed negative financial consequence.</t>
  </si>
  <si>
    <t>The disclosure provides explicit monetary values for the settlement ('$110 million') and Corteva's share ('$16 million'), making it a financial disclosure.</t>
  </si>
  <si>
    <t>The settlement occurred in 'December 2023', and an accrual was established 'As of December 31, 2024', indicating a backward-looking event with present-day financial recognition.</t>
  </si>
  <si>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</si>
  <si>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</si>
  <si>
    <t>The language describes '5,000 cases' and a 'class action' alleging 'personal injury' and 'environmental contamination,' which are inherently negative and represent threats or challenges to the company. This clearly frames the issue as a risk.</t>
  </si>
  <si>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</si>
  <si>
    <t>The disclosure refers to cases that 'remain filed,' a dismissal order by 'September 10, 2024,' a trial expected in 'October 2025,' and a class action filed in 'December 2023,' indicating a present-day and forward-looking time horizon.</t>
  </si>
  <si>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</si>
  <si>
    <t>corteva_ars_2025.pdf, Page 41, ITEM 3. LEGAL PROCEEDINGS</t>
  </si>
  <si>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</si>
  <si>
    <t>The language describes 'environmental proceedings and litigation' and 'natural resource damage lawsuits' alleging 'contamination,' which are inherently negative and represent threats or challenges to the company. This clearly frames the issue as a risk.</t>
  </si>
  <si>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</si>
  <si>
    <t>The disclosure refers to litigation 'allocated to Corteva as part of the Separation' (backward-looking) and ongoing lawsuits ('filed by municipalities,' 'alleging contamination'), indicating a present-day and backward-looking time horizon.</t>
  </si>
  <si>
    <t>Inferred risk.</t>
  </si>
  <si>
    <t>In April 2024, the U.S. Environmental Protection Agency ("EPA") also designated PFOA and PFAS as hazardous substances under the Comprehensive Environmental Response, Compensation, and Liability Act ("CERCLA"). In November 2024, the EPA issued a letter to DuPont, EIDP and Corteva asserting CERCLA claims related to alleged PFAS contamination from six historical and present DuPont and Chemours sites and providing a demand for cleanup and restoration costs. In February 2025, discussions between the parties regarding these claims were temporarily paused so the new U.S. presidential administration may review the designation of PFOA and PFOS as CERCLA hazardous substances.</t>
  </si>
  <si>
    <t>This snippet explicitly states that the EPA issued a letter 'asserting CERCLA claims related to alleged PFAS contamination' and 'providing a demand for cleanup and restoration costs' to Corteva, among others. This clearly identifies a legal challenge from an environmental claim (PFAS contamination) and the associated demand for costs, thus acknowledging it as a business risk.</t>
  </si>
  <si>
    <t>The language describes 'CERCLA claims related to alleged PFAS contamination' and a 'demand for cleanup and restoration costs' from a regulatory body, which are inherently negative and represent a threat or challenge to the company. This clearly frames the issue as a risk.</t>
  </si>
  <si>
    <t>The snippet mentions a 'demand for cleanup and restoration costs' but does not provide any specific monetary values or a definitive statement about the financial materiality of these costs. It indicates a financial impact without quantifying it.</t>
  </si>
  <si>
    <t>The disclosure refers to the EPA's designation in 'April 2024,' the letter issued in 'November 2024,' and ongoing discussions in 'February 2025,' indicating a present-day and forward-looking time horizon for these claims.</t>
  </si>
  <si>
    <t>Note on hazard substance designation, doesn't discsuss lawsuits.</t>
  </si>
  <si>
    <t>99917-010</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</si>
  <si>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</si>
  <si>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</si>
  <si>
    <t>The language describes an 'agreement in principle to comprehensively resolve all drinking water claims related to PFAS,' which addresses a past and present challenge. While a resolution, the underlying claims represent a risk that the company had to mitigate.</t>
  </si>
  <si>
    <t>The snippet describes a settlement agreement for drinking water claims but does not provide any specific monetary values for the settlement or a definitive statement about its financial materiality. It indicates a financial impact without quantifying it.</t>
  </si>
  <si>
    <t>The agreement was entered into on 'June 1, 2023,' and aims to 'comprehensively resolve all drinking water claims related to PFAS,' indicating a backward-looking and present-day resolution of past and ongoing issues.</t>
  </si>
  <si>
    <t>Duplicated in row 260.
This has the same question but has more of the surrounding context / info that’s relevant to the question.
Keep this row.</t>
  </si>
  <si>
    <t>99917-011</t>
  </si>
  <si>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</si>
  <si>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</si>
  <si>
    <t>The language describes a 'putative class action' asserting claims for 'medical monitoring, property damage and personal injury' based on 'alleged PFOA releases,' which are inherently negative and represent threats or challenges to the company. This clearly frames the issue as a risk.</t>
  </si>
  <si>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</si>
  <si>
    <t>The disclosure refers to a class action where certification was granted in 'September 2022' and a trial expected to begin in 'July 2025,' indicating a backward-looking, present-day, and forward-looking time horizon.</t>
  </si>
  <si>
    <t>99917-012</t>
  </si>
  <si>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</si>
  <si>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</si>
  <si>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</si>
  <si>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</si>
  <si>
    <t>The disclosure refers to lawsuits that 'have been filed' and are 'largely in the discovery phase,' with ongoing 'discussions continue between the parties to seek a resolution,' indicating a present-day and forward-looking time horizon.</t>
  </si>
  <si>
    <t>99917-013</t>
  </si>
  <si>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</si>
  <si>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</si>
  <si>
    <t>The language describes 'class action' lawsuits alleging 'harms caused by PFAS/AFFF' and seeking to 'recover costs' and 'damages,' which are inherently negative and represent threats or challenges to the company. This clearly frames the issue as a risk.</t>
  </si>
  <si>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</si>
  <si>
    <t>The disclosure refers to a class action that 'filed' and a putative class action 'filed in July 2024,' with claims spanning 'from 1970 to the present,' indicating a backward-looking, present-day, and forward-looking time horizon.</t>
  </si>
  <si>
    <t>99917-014</t>
  </si>
  <si>
    <t>The company is subject to various legal proceedings, including, but not limited to, product liability, intellectual property, antitrust, commercial, property damage, personal injury, environmental and regulatory inquiries and matters arising out of the normal course of its current businesses or legacy EIDP businesses unrelated to Corteva’s current businesses but allocated to Corteva as part of the Separation of Corteva from DuPont.</t>
  </si>
  <si>
    <t>corteva_ars_2025.pdf, Page 25, Item 3. Legal Proceedings</t>
  </si>
  <si>
    <t>This snippet broadly states that the company is subject to 'product liability', 'personal injury', and 'environmental' legal proceedings arising from its current and legacy businesses. This directly identifies the types of claims mentioned in the question as risks.</t>
  </si>
  <si>
    <t>The listing of 'legal proceedings' including 'product liability', 'personal injury', and 'environmental' matters frames these as existing or potential threats to the business.</t>
  </si>
  <si>
    <t>This disclosure identifies categories of legal proceedings but does not provide specific financial amounts or explicit statements of financial impact for these general proceedings.</t>
  </si>
  <si>
    <t>The phrase 'arising out of the normal course of its current businesses or legacy EIDP businesses' indicates both present-day and backward-looking aspects of these legal proceedings.</t>
  </si>
  <si>
    <t>Duplicated in row 246, 389.
246 has the same question but has more of the surrounding context / info that’s relevant to the question.
Drop this row.</t>
  </si>
  <si>
    <t>99917-015</t>
  </si>
  <si>
    <t>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t>
  </si>
  <si>
    <t>corteva_ars_2025.pdf, Page F-39, Note 16 - Commitments and Contingent Liabilities</t>
  </si>
  <si>
    <t>This snippet details the specific nature of the 'personal injury' claims (health claims) and 'remediation claims' (environmental claims) resulting from 'exposure to chlorpyrifos', directly answering the question about the types of claims and their origin.</t>
  </si>
  <si>
    <t>The description of 'personal injury' and 'remediation claims' frames these as negative consequences or threats arising from product exposure.</t>
  </si>
  <si>
    <t>This disclosure provides details of the claims but does not include specific financial amounts or explicit statements of financial impact.</t>
  </si>
  <si>
    <t>The use of 'Claimants allege' and 'have also put forth' indicates ongoing claims, making it a present-day disclosure.</t>
  </si>
  <si>
    <t>Duplicated in row 245.
245 has the same question but has more of the surrounding context / info that’s relevant to the question and a "full disclosure" classification.
Drop this row.</t>
  </si>
  <si>
    <t>99917-016</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</si>
  <si>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t>
  </si>
  <si>
    <t>corteva_ars_2025.pdf, Page F-40, Note 16 - Commitments and Contingent Liabilities</t>
  </si>
  <si>
    <t>This snippet describes a 'binding agreement in principle to comprehensively resolve all drinking water claims related to PFAS of a defined class of U.S. public water systems'. This is a clear disclosure of a class action settlement for environmental claims (drinking water contamination) related to product exposure.</t>
  </si>
  <si>
    <t>The description of an 'agreement in principle to comprehensively resolve' claims frames this as an effort to mitigate an existing negative situation or threat.</t>
  </si>
  <si>
    <t>This disclosure describes a settlement for claims but does not provide specific financial amounts for the settlement within this snippet.</t>
  </si>
  <si>
    <t>The event occurred on 'June 1, 2023', making it a backward-looking event, although the resolution has ongoing implications.</t>
  </si>
  <si>
    <t>Duplicated in row 254.
254 has the same question but has more of the surrounding context / info that’s relevant to the question.
Drop this row.</t>
  </si>
  <si>
    <t>99917-017</t>
  </si>
  <si>
    <t>The second, a putative nationwide class action ("the Hardwick Class Action") brought on behalf of anyone who has detectable levels of PFAS in their blood serum seeks declaratory and injunctive relief, including the establishment of a “PFAS Science Panel.”</t>
  </si>
  <si>
    <t>This snippet describes a 'putative nationwide class action' seeking relief for 'detectable levels of PFAS in their blood serum', which constitutes a health claim from product exposure. This directly answers the question about class action lawsuits and health claims.</t>
  </si>
  <si>
    <t>The description of a 'putative nationwide class action' seeking 'declaratory and injunctive relief' frames this as an ongoing legal challenge and potential threat.</t>
  </si>
  <si>
    <t>This disclosure describes the nature of a class action but does not provide any financial amounts or explicit statements of financial impact.</t>
  </si>
  <si>
    <t>The description of a 'putative nationwide class action' indicates an ongoing and forward-looking legal challenge.</t>
  </si>
  <si>
    <t>99902-001</t>
  </si>
  <si>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</si>
  <si>
    <t>Fertiglobe-Annual-Report-24-vF.pdf, Page 17, Our Operating Environment</t>
  </si>
  <si>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</si>
  <si>
    <t>The language describes a global environmental and food security issue without framing it as a direct threat or advantage specifically for Fertiglobe's business operations or products. It presents factual information about a megatrend.</t>
  </si>
  <si>
    <t>The snippet discusses environmental implications and global estimates but provides no explicit financial values, costs, or statements about financial materiality for the company.</t>
  </si>
  <si>
    <t>The snippet refers to an estimation 'by 2050' for land degradation, indicating a future-oriented perspective on the issue, although it also describes current trends in farming practices.</t>
  </si>
  <si>
    <t>Statement on farmers issues with soil fertility but doesn't link to buisness risk.</t>
  </si>
  <si>
    <t>Through various programs, we work with our customers around the world to maximize yields, strengthen crops, prevent soil degradation, promote sustainable agricultural practices, and accelerate growth to meet the world’s rising food demands.</t>
  </si>
  <si>
    <t>Fertiglobe-Annual-Report-24-vF.pdf, Page 71, Product Stewardship</t>
  </si>
  <si>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</si>
  <si>
    <t>The disclosure frames the company's actions and programs as beneficial, aiming to 'prevent soil degradation' and 'promote sustainable agricultural practices,' which presents the topic as an area of positive contribution and value creation.</t>
  </si>
  <si>
    <t>The snippet describes qualitative efforts and positive impacts without providing any explicit financial figures, costs, or statements regarding financial materiality.</t>
  </si>
  <si>
    <t>The statement uses present tense verbs like 'work' and 'promote,' indicating ongoing activities and current commitments to sustainable practices.</t>
  </si>
  <si>
    <t>Statement on pratises to maintain soil fertility but doesn't link to buisness risk.</t>
  </si>
  <si>
    <t>99902-003</t>
  </si>
  <si>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</si>
  <si>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</si>
  <si>
    <t>The disclosure frames the supply of nutrients (fertilizers) as a crucial solution to prevent negative outcomes like soil degradation and biodiversity loss, thereby presenting it as a beneficial and value-creating aspect of the business.</t>
  </si>
  <si>
    <t>The snippet describes potential ecological and agricultural consequences but does not include any explicit financial figures, costs, or statements about financial materiality for the company.</t>
  </si>
  <si>
    <t>The language discusses future scenarios ('will decline,' 'increases the risk') and the ongoing necessity ('is crucial') to prevent these, indicating a forward-looking perspective on potential impacts and mitigation.</t>
  </si>
  <si>
    <t>Statement on pratises to maintain soil fertility and farming issues but doesn't link to buisness risk.</t>
  </si>
  <si>
    <t>99902-004</t>
  </si>
  <si>
    <t>Enhanced fertilizers have positive impacts on water, soil, air pollutions, and biodiversity.</t>
  </si>
  <si>
    <t>Fertiglobe-Annual-Report-24-vF.pdf, Page 65, Product Stewardship</t>
  </si>
  <si>
    <t>This snippet explicitly states that 'enhanced fertilizers have positive impacts on... soil.' This directly contradicts the premise of the question, as it asserts a beneficial effect rather than acknowledging soil degradation caused by its products as a risk. Therefore, the topic of soil degradation caused by its products as a business risk is entirely absent.</t>
  </si>
  <si>
    <t>The disclosure frames the company's products as having 'positive impacts' on soil, water, air, and biodiversity, clearly presenting them as beneficial and value-creating rather than a source of risk.</t>
  </si>
  <si>
    <t>The statement is qualitative, describing positive environmental effects without providing any explicit financial figures or statements about financial materiality.</t>
  </si>
  <si>
    <t>The statement uses present tense ('have positive impacts'), indicating that these are current and ongoing effects of the products.</t>
  </si>
  <si>
    <t>Just a basic statement that actually contradicts the question.</t>
  </si>
  <si>
    <t>Product safety: Ensures that our products and their raw materials, additives, and intermediate products are processed, manufactured, handled, stored, distributed, and used in a way that safeguards health, occupational and public safety, and the environment.</t>
  </si>
  <si>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</si>
  <si>
    <t>The disclosure focuses on 'safeguarding health' and 'safety,' which inherently frames the topic as a potential source of harm or negative consequences that the business must mitigate through its product safety measures.</t>
  </si>
  <si>
    <t>The snippet describes qualitative commitments and measures related to health and safety but does not provide any explicit financial figures, costs, or statements about the financial materiality of these risks.</t>
  </si>
  <si>
    <t>The statement uses present tense verbs ('Ensures,' 'safeguards'), indicating that these are current and ongoing commitments and practices of the company.</t>
  </si>
  <si>
    <t>Doesn't mention risk explicity
Duplicated in row 267.
This has more relevant context in the quote.
Keep this row.</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</si>
  <si>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t>
  </si>
  <si>
    <t>Fertiglobe-Annual-Report-24-vF.pdf, Page 73, Product Stewardship</t>
  </si>
  <si>
    <t>Similar to the previous snippet, this reiterates the company's commitment to product stewardship to 'safeguard occupational and public health and safety.' This clearly implies an awareness of potential human health risks associated with its products that require management. However, it does not discuss the financial significance or materiality of these risks.</t>
  </si>
  <si>
    <t>The disclosure emphasizes 'safeguarding occupational and public health and safety,' which frames the topic as a potential source of harm or negative consequences that the business must actively manage and mitigate.</t>
  </si>
  <si>
    <t>The statement uses present tense verbs ('ensures,' 'safeguards'), indicating that these are current and ongoing commitments and practices of the company.</t>
  </si>
  <si>
    <t>Doesn't mention risk explicity
Duplicated in row 266.
266 has more relevant context in the quote.
Drop this row.</t>
  </si>
  <si>
    <t>We are committed to our obligations regarding any environmental and health regulatory aspects of the chemicals we handle, and we closely monitor regulatory and safety developments for all our chemicals.</t>
  </si>
  <si>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</si>
  <si>
    <t>The disclosure focuses on 'obligations regarding... health regulatory aspects' and 'monitoring regulatory and safety developments,' which frames the topic as a potential source of negative consequences (e.g., non-compliance, safety incidents) that the business must manage.</t>
  </si>
  <si>
    <t>The snippet describes qualitative commitments and monitoring activities but does not provide any explicit financial figures, costs, or statements about the financial materiality of these risks.</t>
  </si>
  <si>
    <t>The statement uses present tense verbs ('are committed,' 'closely monitor'), indicating that these are current and ongoing activities and obligations.</t>
  </si>
  <si>
    <t>We share Safety Data Sheets (SDS) for products and substances with all our clients.. SDSs provide safe handling, storage, disposal, and Personal Protection Equipment (PPE) information and disclosure on potential health and safety effects due to exposure or mishandling.</t>
  </si>
  <si>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</si>
  <si>
    <t>The disclosure focuses on providing information about 'potential health and safety effects' and 'safe handling,' which frames the topic as a source of potential harm that requires mitigation and careful management.</t>
  </si>
  <si>
    <t>The snippet describes a qualitative practice (providing SDSs) and potential effects but does not provide any explicit financial figures, costs, or statements about the financial materiality of these risks.</t>
  </si>
  <si>
    <t>The statement uses present tense verbs ('share,' 'provide'), indicating that this is a current and ongoing practice of the company.</t>
  </si>
  <si>
    <t>It's a statement on SDS practice without mentioning risk.</t>
  </si>
  <si>
    <t>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</si>
  <si>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This snippet highlights the company's proactive approach to 'monitor and manage any chemicals of concern' and 'assess alternative substances and regulatory actions.' This demonstrates a clear recognition of potential human health risks associated with the chemicals in its products, which are inherent business risks that require ongoing management. However, it does not provide financial figures or statements about financial materiality.</t>
  </si>
  <si>
    <t>The disclosure focuses on 'monitor and manage' chemicals of concern and 'assess alternative substances,' which frames the topic as a potential source of harm or negative consequences that the business must actively mitigate and comply with regulations.</t>
  </si>
  <si>
    <t>The snippet describes qualitative management and assessment activities but does not provide any explicit financial figures, costs, or statements about the financial materiality of these risks.</t>
  </si>
  <si>
    <t>The statement uses present tense verbs ('monitor,' 'manage,' 'assess'), indicating that these are current and ongoing activities and policies.</t>
  </si>
  <si>
    <t>Not related to topic.</t>
  </si>
  <si>
    <t>Non-Compliance Concerning the Health and Safety Impacts of Products and Services: 0</t>
  </si>
  <si>
    <t>Fertiglobe-Annual-Report-24-vF.pdf, Page 64, Product Stewardship</t>
  </si>
  <si>
    <t>This is a quantitative disclosure reporting '0' for 'Non-Compliance Concerning the Health and Safety Impacts of Products and Services.' While it indicates successful management, the very existence of this metric implies that the potential for such non-compliance (and thus human health problems from products) is a recognized area of business risk that the company tracks. It does not, however, state the financial materiality of this risk.</t>
  </si>
  <si>
    <t>The reporting of 'Non-Compliance Concerning the Health and Safety Impacts of Products and Services' as a metric, even with a zero value, implicitly frames the underlying issue as a potential negative outcome or risk that requires monitoring and management.</t>
  </si>
  <si>
    <t>The snippet provides a quantitative metric ('0') but it is not a financial value, nor does it make a statement about the financial materiality of the risk.</t>
  </si>
  <si>
    <t>The metric is reported for the current year, indicating a 'Present day' assessment of compliance performance.</t>
  </si>
  <si>
    <t>Potential Impacts: Carbon tax and stricter environmental requirements</t>
  </si>
  <si>
    <t>Fertiglobe-Annual-Report-24-vF.pdf, Page 58, Section Climate Change Risks and Opportunities</t>
  </si>
  <si>
    <t>[CORRECTED BY VERIFICATION] The snippet identifies 'Carbon tax' as a risk ('Potential Impact') but does not state its financial materiality. This meets the criteria for PARTIAL, not FULL_DISCLOSURE.</t>
  </si>
  <si>
    <t>The phrase 'Potential Impacts' clearly frames the carbon tax as a negative consequence or threat to the business.</t>
  </si>
  <si>
    <t>The term 'Carbon tax' is inherently financial, indicating a monetary cost, thus implying financial materiality without providing specific figures.</t>
  </si>
  <si>
    <t>The term 'Potential Impacts' refers to future events or conditions that have not yet fully manifested, making this a forward-looking disclosure.</t>
  </si>
  <si>
    <t>We believe our decarbonization strategy is a key lever to reduce emissions, carbon taxes, and operating costs...</t>
  </si>
  <si>
    <t>[CORRECTED BY VERIFICATION] The snippet clearly identifies 'carbon taxes' as a cost/risk the company seeks to reduce, but it does not make any statement about financial materiality. Therefore, it should be classified as PARTIAL.</t>
  </si>
  <si>
    <t>The statement frames the decarbonization strategy as a means to 'reduce' negative elements like 'carbon taxes' and 'operating costs,' clearly presenting these as risks that need to be managed.</t>
  </si>
  <si>
    <t>The snippet explicitly mentions 'carbon taxes' and 'operating costs,' which are direct financial impacts, thus indicating financial materiality without providing specific figures.</t>
  </si>
  <si>
    <t>The statement describes an ongoing strategy ('decarbonization strategy is a key lever') aimed at future reductions ('to reduce'), indicating both present-day action and forward-looking goals.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</si>
  <si>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</si>
  <si>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[CORRECTED BY VERIFICATION] The snippet clearly identifies carbon costs as a business risk, but it does not explicitly state their financial materiality, which is a requirement for FULL_DISCLOSURE. Therefore, the correct classification is PARTIAL.</t>
  </si>
  <si>
    <t>The snippet explicitly uses the term 'Transition risks' and lists several factors that could lead to negative consequences for the business, clearly framing these as threats.</t>
  </si>
  <si>
    <t>The snippet mentions 'carbon taxation mechanisms' and 'costs associated with transitioning to lower emissions technology,' which are inherently financial impacts, thus indicating financial materiality without providing specific figures.</t>
  </si>
  <si>
    <t>The term 'Transition risks' implies future changes and potential impacts, making this a forward-looking disclosure. It also refers to existing mechanisms like CBAM, suggesting a present-day relevance.</t>
  </si>
  <si>
    <t>Duplicated in row 275.
This quote has more context. Keep this row.</t>
  </si>
  <si>
    <t>Transition Risks: ... (i) changes in carbon-linked regulations and policies, such as the European Carbon Border Adjustment Mechanisms (CBAM), and other potential carbon taxation mechanisms; (ii) costs associated with transitioning to lower emissions technology and resource efficiency...</t>
  </si>
  <si>
    <t>Fertiglobe-Annual-Report-24-vF.pdf, Page 18, Our Operating Environment</t>
  </si>
  <si>
    <t>This snippet explicitly identifies 'carbon-linked regulations and policies, such as the European Carbon Border Adjustment Mechanisms (CBAM), and other potential carbon taxation mechanisms' as 'Transition Risks.' It also mentions 'costs associated with transitioning to lower emissions technology.' This directly confirms that carbon costs are considered a risk to the business. However, it does not provide specific financial figures or a statement of financial materiality.</t>
  </si>
  <si>
    <t>The disclosure explicitly categorizes 'carbon-linked regulations and policies' and 'costs associated with transitioning' as 'Transition Risks,' clearly framing them as potential negative consequences or threats to the business.</t>
  </si>
  <si>
    <t>The snippet mentions 'carbon taxation mechanisms' and 'costs' but does not provide any explicit financial figures or statements about the financial materiality of these risks.</t>
  </si>
  <si>
    <t>The use of 'potential carbon taxation mechanisms' and 'transitioning to lower emissions technology' indicates a forward-looking perspective on anticipated risks and changes.</t>
  </si>
  <si>
    <t>Duplicated in row 274.
274 quote has more context. Drop this row.</t>
  </si>
  <si>
    <t>Marine fuel to lower GHG emissions and other air pollutants in shipping to meet FuelEU Maritime mandates, lower EU’s Emission Trading Scheme exposure, and voluntary Scope 3 reduction.</t>
  </si>
  <si>
    <t>Fertiglobe-Annual-Report-24-vF.pdf, Page 29, Our Products</t>
  </si>
  <si>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</si>
  <si>
    <t>The disclosure frames the company's products as a solution to 'lower EU’s Emission Trading Scheme exposure' for customers, which is a beneficial outcome, thus presenting it as an opportunity.</t>
  </si>
  <si>
    <t>The snippet mentions 'EU’s Emission Trading Scheme exposure,' which has financial implications, but does not provide any explicit financial figures or statements about the financial materiality of these costs.</t>
  </si>
  <si>
    <t>The statement refers to meeting 'FuelEU Maritime mandates' and 'voluntary Scope 3 reduction,' which are future-oriented goals and regulations, indicating a forward-looking perspective.</t>
  </si>
  <si>
    <t>Fertilizer and Industrial: The implementation of carbon taxes in Europe, as well as the Renewable Energy Directive III, supports the use of clean energy across all EU sectors, including fertilizer and industrial sectors.</t>
  </si>
  <si>
    <t>Fertiglobe-Annual-Report-24-vF.pdf, Page 16, Our Operating Environment</t>
  </si>
  <si>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</si>
  <si>
    <t>The disclosure mentions 'carbon taxes' as a driver for change in the fertilizer sector, which is typically viewed as a cost or threat that businesses must address, thus framing it as a risk.</t>
  </si>
  <si>
    <t>The snippet mentions 'carbon taxes' but does not provide any explicit financial figures, costs, or statements about the financial materiality of these taxes for the company.</t>
  </si>
  <si>
    <t>The statement refers to the 'implementation' of carbon taxes and a directive, indicating a present-day regulatory environment that is actively impacting the industry.</t>
  </si>
  <si>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</si>
  <si>
    <t>Fertiglobe-Annual-Report-24-vF.pdf, Page 47, Driving Sustainable Growth</t>
  </si>
  <si>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</si>
  <si>
    <t>The disclosure describes the company's engagement with a regulatory mechanism (CBAM) that imposes carbon costs, implying a need to manage potential negative impacts, thus framing it as a risk, even if it also presents opportunities.</t>
  </si>
  <si>
    <t>The snippet mentions CBAM, a mechanism with financial implications, but does not provide any explicit financial figures, costs, or statements about the financial materiality of these impacts.</t>
  </si>
  <si>
    <t>The statement describes ongoing 'engagement' and 'contributing to... consultations,' indicating current activities related to an existing or developing regulatory framework.</t>
  </si>
  <si>
    <t>The EU is poised to include shipping in the emissions trading system (EU ETS) with binding requirements to reduce CO by more than 40% by 2030.</t>
  </si>
  <si>
    <t>Fertiglobe-Annual-Report-24-vF.pdf, Page 72, Section Mitigating Environmental Impacts Beyond GHG Emission Reduction</t>
  </si>
  <si>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</si>
  <si>
    <t>The statement is factual, describing a regulatory development ('EU is poised to include shipping in the emissions trading system') that will impose 'binding requirements.' While not explicitly using 'risk' language, the context of emissions trading systems implies potential costs and challenges.</t>
  </si>
  <si>
    <t>The mention of 'emissions trading system (EU ETS)' implies financial costs associated with carbon emissions, but no specific monetary values are provided for the company or its customers.</t>
  </si>
  <si>
    <t>The phrase 'poised to include' and 'by 2030' clearly indicates a future-oriented disclosure, describing anticipated regulatory changes and their future impacts.</t>
  </si>
  <si>
    <t>This snippet explicitly states that 'enhanced fertilizers have positive impacts on water.' This directly contradicts the premise of the question, as it asserts a beneficial effect rather than acknowledging waterway pollution caused by its products as a risk. Therefore, the topic of waterway pollution caused by its products as a business risk is entirely absent.</t>
  </si>
  <si>
    <t>The disclosure frames the company's products as having 'positive impacts on water,' clearly presenting them as beneficial and value-creating rather than a source of risk.</t>
  </si>
  <si>
    <t>Changes to conditions affecting our markets and commodities: 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</si>
  <si>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Risk Profile and Mitigation</t>
  </si>
  <si>
    <t>This snippet identifies 'Changes to conditions affecting our markets and commodities' as an operational risk, specifically mentioning 'global trends, such as dietary patterns... affecting demand for food.' While not explicitly naming 'organic farming' or 'alternatives,' 'dietary patterns' is broad enough to encompass shifts that could reduce demand for conventional fertilizers, thus acknowledging a market risk related to demand destruction. However, it does not provide specific financial figures or a statement of financial materiality.</t>
  </si>
  <si>
    <t>The disclosure explicitly categorizes 'Changes to conditions affecting our markets and commodities' as an 'Operational Risk' and mentions 'dietary patterns affecting demand' as a factor, clearly framing it as a potential negative consequence or threat to the business.</t>
  </si>
  <si>
    <t>The snippet describes market dynamics and trends but does not provide any explicit financial figures or statements about the financial materiality of this risk.</t>
  </si>
  <si>
    <t>The statement describes ongoing 'supply/demand dynamics' and 'global trends,' indicating a present-day focus on factors that continuously affect the market.</t>
  </si>
  <si>
    <t>Doesn't discsuss the topic.</t>
  </si>
  <si>
    <t>Transition Risks: ... (iii) dietary shifts to more plant-based nutrition...</t>
  </si>
  <si>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</si>
  <si>
    <t>The disclosure explicitly categorizes 'dietary shifts to more plant-based nutrition' as a 'Transition Risk,' clearly framing it as a potential negative consequence or threat to the business.</t>
  </si>
  <si>
    <t>The snippet mentions 'dietary shifts' but does not provide any explicit financial figures or statements about the financial materiality of this risk.</t>
  </si>
  <si>
    <t>The listing under 'Transition Risks' indicates a forward-looking perspective on anticipated changes and their potential impacts.</t>
  </si>
  <si>
    <t>Duplicated in row 284.
This part of the quote is most relevant. Keep this row.</t>
  </si>
  <si>
    <t>99908-003</t>
  </si>
  <si>
    <t>Changes in customer preferences, societal expectations, and the regulatory environment, resulting in decreased demand for our products and increased operational and environmental costs.</t>
  </si>
  <si>
    <t>Fertiglobe-Annual-Report-24-vF.pdf, Page 18, Section Main Risks Across Our Operating Environment</t>
  </si>
  <si>
    <t>This snippet directly identifies 'Changes in customer preferences' as a risk that could result in 'decreased demand for our products.' This explicitly addresses the core of the question, linking market shifts (like organic farming/alternatives) to a business risk of reduced demand.</t>
  </si>
  <si>
    <t>The snippet explicitly uses the term 'risks' and describes 'decreased demand' as a negative consequence, clearly framing this as a threat to the business.</t>
  </si>
  <si>
    <t>The snippet mentions 'decreased demand' and 'increased operational and environmental costs,' which are financial impacts, but it does not provide specific monetary values or explicitly state the financial materiality of these impacts.</t>
  </si>
  <si>
    <t>The statement describes potential future outcomes ('resulting in decreased demand') stemming from ongoing changes ('Changes in customer preferences'), indicating a forward-looking perspective with present-day relevance.</t>
  </si>
  <si>
    <t>Doesn't mention organic farming at all.</t>
  </si>
  <si>
    <t>99908-004</t>
  </si>
  <si>
    <t>This snippet explicitly lists 'dietary shifts to more plant-based nutrition' as a 'Transition risk.' This directly relates to the concept of organic farming and alternatives gaining market share, as such shifts could lead to decreased demand for conventional fertilizers, thus identifying it as a risk to the business.</t>
  </si>
  <si>
    <t>The snippet explicitly uses the term 'Transition risks' and lists 'dietary shifts' as a factor that could lead to negative consequences for the business, clearly framing this as a threat.</t>
  </si>
  <si>
    <t>The snippet identifies a risk ('dietary shifts') but does not provide any financial figures or explicitly state the financial materiality of this risk for the company.</t>
  </si>
  <si>
    <t>The term 'Transition risks' implies future changes and potential impacts, making this a forward-looking disclosure.</t>
  </si>
  <si>
    <t>Duplicated in row 282.
282 part of the quote is most relevant. Drop this row.</t>
  </si>
  <si>
    <t>99908-005</t>
  </si>
  <si>
    <t>Growing sustainability awareness has also impacted consumer behavior, particularly in high-income economies, characterized by a shift to more sustainable and plant-based alternatives. However, this trend is counterbalanced by increased global demand for meat-based nutrition in developing countries driven by economic prosperity and a growing middle class.</t>
  </si>
  <si>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</si>
  <si>
    <t>The disclosure describes a 'shift to more sustainable and plant-based alternatives' that 'impacted consumer behavior,' which implies a potential negative effect on demand for the company's conventional products, thus framing it as a risk.</t>
  </si>
  <si>
    <t>The snippet describes market trends and consumer behavior shifts but does not provide any explicit financial figures, costs, or statements about financial materiality for the company.</t>
  </si>
  <si>
    <t>The statement uses present tense ('has also impacted,' 'is counterbalanced'), indicating that these are current and ongoing trends and dynamics in the market.</t>
  </si>
  <si>
    <t>Enhancing nutrient use efficiency through: • Innovative products and services. • Supporting farmer education programs (e.g., 4Rs). • Driving the adoption of more sustainable practices and products. • Enabling farmers to implement better practices, like 4R, precise application, and lowering the carbon footprint, with high-quality fertilizers equipped with inhibitors to improve nitrogen use efficacy and cut N2O emissions in field—the major source of GHG emissions from nitrogen fertilizers—by an average of 50%. • Evaluating the introduction of sulfur to our products for better nutrient use efficiency. Mitigating environmental impacts beyond GHG emission reduction: • Reducing air pollution from transport and shipping: - Marine shipping: Renewable Ammonia as the fuel of the future that has significantly lower NOx, SOx, and Particulate Matter (PM) pollutants compared to conventional fuels. - DEF to abate NOx emissions from diesel. • Enhanced fertilizers have positive impacts on water, soil, air pollutions, and biodiversity.</t>
  </si>
  <si>
    <t>This snippet discusses 'enhancing nutrient use efficiency' and 'mitigating environmental impacts' related to 'water, soil, air pollutions, and biodiversity' through 'enhanced fertilizers'. While it acknowledges environmental impacts that need mitigation, it does not explicitly identify 'eutrophication from nutrient runoff' as a direct 'risk to the business'. Instead, it frames the company's products and practices as solutions to these environmental issues, making the link to business risk unclear.</t>
  </si>
  <si>
    <t>The disclosure focuses on the positive impacts of enhanced fertilizers and the company's efforts to mitigate environmental issues, such as 'water, soil, air pollutions, and biodiversity'. It describes the company's role in addressing environmental challenges through product stewardship, rather than framing the issue as a direct threat or a clear opportunity for the business.</t>
  </si>
  <si>
    <t>The snippet does not contain any explicit financial figures, monetary values, or statements about the financial materiality of eutrophication or nutrient runoff as a business risk.</t>
  </si>
  <si>
    <t>The disclosure describes ongoing efforts ('enhancing nutrient use efficiency,' 'mitigating environmental impacts') and the current positive impacts of their products, indicating a present-day focus on managing environmental performance.</t>
  </si>
  <si>
    <t>Too broad.</t>
  </si>
  <si>
    <t>99910-001</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</si>
  <si>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t>
  </si>
  <si>
    <t>Fertiglobe-Annual-Report-24-vF.pdf, Page 73, Product Safety - Management Approach</t>
  </si>
  <si>
    <t>This snippet clearly identifies the risk of 'regulatory restrictions or classification' for chemicals, including the need to 'substitute any identified SVHC as raw material or intermediate where possible' if a product cannot be substituted. It also mentions assessing the 'technical and financial feasibility of developing a substitute,' indicating a potential financial impact if products or their components face restrictions or bans. This constitutes a partial disclosure as it identifies the risk and potential financial implications without quantifying them.</t>
  </si>
  <si>
    <t>The language 'regulatory restrictions or classification' and 'risk potential of the substance' clearly frames this as a potential negative consequence or threat to the business.</t>
  </si>
  <si>
    <t>The snippet mentions 'technical and financial feasibility of developing a substitute,' indicating an acknowledgment of potential financial impact without providing specific monetary values.</t>
  </si>
  <si>
    <t>The phrases 'closely monitor regulatory and safety developments' and 'strive to substitute any identified SVHC as raw material or intermediate where possible' suggest ongoing and future-oriented actions in response to potential or evolving risks.</t>
  </si>
  <si>
    <t>Doesn't mention product bans at all.</t>
  </si>
  <si>
    <t>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t>
  </si>
  <si>
    <t>Fertiglobe-Annual-Report-24-vF.pdf, Page 102, Regulatory Risks - Description</t>
  </si>
  <si>
    <t>This snippet explicitly identifies 'product-related laws and regulations' as a risk. It details potential consequences such as 'substantial fines, penalties, or other sanctions,' 'obligation to invest in newer equipment,' 'permit revocations,' or 'facility shutdowns,' which directly relate to products being banned from production or sale. This clearly identifies the risk and its potential financial and operational impacts, making it a partial disclosure as it doesn't quantify the financial impact.</t>
  </si>
  <si>
    <t>The language 'Failure to comply... may result in substantial fines, penalties, or other sanctions, such as... permit revocations, or facility shutdowns' clearly frames this as a source of potential harm and negative consequences for the business.</t>
  </si>
  <si>
    <t>The disclosure mentions 'substantial fines, penalties, or other sanctions' and 'obligation to invest in newer equipment,' indicating a financial impact without providing specific monetary values.</t>
  </si>
  <si>
    <t>The phrases 'Changes in laws, regulations... may alter' and 'may result in' indicate potential future events and their anticipated impacts, making it forward-looking.</t>
  </si>
  <si>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</si>
  <si>
    <t>Fertiglobe-Annual-Report-24-vF.pdf, Page 170, Notes to the consolidated Financial Statements, Note 5, Critical accounting judgments, estimates and assumptions - Provisions</t>
  </si>
  <si>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</si>
  <si>
    <t>The language 'obligation to restore' and 'legal requirements with respect to clean up of contamination of land' frames this as a potential negative consequence or liability for the business.</t>
  </si>
  <si>
    <t>The snippet mentions 'recognizes a provision' and 'not recorded a liability' for a financial obligation, indicating an acknowledgment of financial impact without providing a specific monetary value.</t>
  </si>
  <si>
    <t>The obligation is tied to 'the end of its lease term' and 'upon decommissioning,' which are future events, but the current inability to estimate the cessation date makes the exact timeframe uncertain, hence 'Multiple or Unclear'.</t>
  </si>
  <si>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</si>
  <si>
    <t>Fertiglobe-Annual-Report-24-vF.pdf, Page 102, Regulatory Risks</t>
  </si>
  <si>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</si>
  <si>
    <t>The language emphasizes potential negative consequences such as 'may alter the environment,' 'may result in substantial fines, penalties,' 'may experience delays,' and 'may interrupt our operations,' clearly framing these as threats to the business.</t>
  </si>
  <si>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</si>
  <si>
    <t>The snippet uses phrases like 'may alter,' 'may result in,' and 'may experience delays,' indicating potential future events and impacts, making it forward-looking.</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</si>
  <si>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 We fulfill our obligations by enforcing strict process and occupational safety and product handling measures to minimize risks of exposure to health and to the environment. 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</si>
  <si>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Fertiglobe-Annual-Report-24-vF.pdf, Page 73, Product Safety</t>
  </si>
  <si>
    <t>This snippet explicitly discusses 'environmental and health regulatory aspects of the chemicals we handle' and mentions 'REACH, or equivalent regulation,' which are known for significant compliance and registration costs. The company states it 'comprehensively assess the risk potential of the substance by weighing the degree of HSE risk and regulatory restrictions or classi- fication, technical and financial feasibility of developing a substitute.' This clearly identifies regulatory restrictions and the financial feasibility of compliance/substitution as a business risk, directly implying rising costs. It identifies the risk but does not quantify the financial impact or explicitly state its materiality, thus it is a partial disclosure.</t>
  </si>
  <si>
    <t>The language refers to 'risk potential,' 'regulatory restrictions,' and 'technical and financial feasibility of developing a substitute,' indicating a challenge or threat to the business that requires management and potential mitigation.</t>
  </si>
  <si>
    <t>The snippet mentions 'financial feasibility' and 'technical and financial feasibility of developing a substitute,' acknowledging financial implications without providing specific monetary values or a definitive statement of financial materiality. This aligns with a partial-type financial disclosure.</t>
  </si>
  <si>
    <t>The disclosure describes ongoing monitoring ('closely monitor'), assessment ('comprehensively assess'), and fulfillment of obligations ('fulfill our obligations'), indicating activities that are currently relevant and continuous.</t>
  </si>
  <si>
    <t>Just discussses regulatory compliance but not that they're rising or risk.</t>
  </si>
  <si>
    <t>Fertiglobe-Annual-Report-24-vF.pdf, Page 18, Main Risks Across Our Operating Environment</t>
  </si>
  <si>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</si>
  <si>
    <t>The language 'resulting in decreased demand' and 'increased operational and environmental costs' clearly frames these changes as negative consequences or threats to the business, aligning with a 'Risk' framing.</t>
  </si>
  <si>
    <t>The disclosure mentions 'decreased demand' and 'increased operational and environmental costs,' which are financial impacts, but it does not provide specific monetary values or explicitly state the financial materiality of these impacts.</t>
  </si>
  <si>
    <t>The phrase 'resulting in' implies an ongoing or present-day impact from changes that have already occurred or are currently happening.</t>
  </si>
  <si>
    <t>Potential Impacts: • Reputational risks</t>
  </si>
  <si>
    <t>Fertiglobe-Annual-Report-24-vF.pdf, Page 58, Climate Change Risks and Opportunities</t>
  </si>
  <si>
    <t>This snippet explicitly lists 'Reputational risks' as a potential impact of transition risks, which are linked to 'failure, real or perceived, to meet GHG reduction expectation' (as per the preceding text in the document). This directly addresses the company's concern about negative public perception impacting its reputation. It clearly identifies the risk but does not quantify its financial impact or explicitly state its materiality, thus it is a partial disclosure.</t>
  </si>
  <si>
    <t>The disclosure explicitly states 'Reputational risks,' which is a clear threat or negative consequence for the business.</t>
  </si>
  <si>
    <t>No explicit financial amounts or statements of financial materiality are provided in this brief snippet.</t>
  </si>
  <si>
    <t>The snippet describes 'Potential Impacts,' indicating future possible outcomes or consequences, making it forward-looking.</t>
  </si>
  <si>
    <t>Growing sustainability awareness has also impacted consumer behavior, particularly in high-income economies, characterized by a shift to more sustainable and plant-based alternatives.</t>
  </si>
  <si>
    <t>Fertiglobe-Annual-Report-24-vF.pdf, Page 17, Population Growth and Food Security</t>
  </si>
  <si>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</si>
  <si>
    <t>The statement describes a 'shift' in consumer behavior driven by 'sustainability awareness,' which, in the context of chemical-intensive agriculture, implies a negative trend for the company's traditional products. This is framed as a challenge or potential threat to demand.</t>
  </si>
  <si>
    <t>The disclosure describes a qualitative shift in consumer behavior that could lead to decreased sales, but it does not provide any explicit financial figures or state the financial materiality of this impact.</t>
  </si>
  <si>
    <t>The phrase 'has also impacted' suggests an ongoing trend that has already manifested and is continuing to affect consumer behavior in the present day.</t>
  </si>
  <si>
    <t>Not specific to perceptions of chemically intensive agriculture.</t>
  </si>
  <si>
    <t>Securing safe and healthy working conditions is our highest priority. Our production sites are large industrial plants, and many of our raw materials are classified as substances that are dangerous and hazardous to health. Such a working environment contains potential occupational health risks, as well as process and occupational safety risks to employees and contractors working on site. We are committed to a culture of zero injuries and work tirelessly to improve health and safety. We aim to minimize the probability and consequences of process safety and product safety accidents negatively affecting people, the environment, and our assets. We strive to promote the highest standards of environmental responsibility, with a few to no incidents that cause environmental damage.</t>
  </si>
  <si>
    <t>Fertiglobe-Annual-Report-24-vF.pdf, Page 100, Operational Risks</t>
  </si>
  <si>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</si>
  <si>
    <t>Phrases like 'potential occupational health risks,' 'process and occupational safety risks,' and 'negatively affecting people, the environment, and our assets' clearly frame this as a threat or negative consequence.</t>
  </si>
  <si>
    <t>No explicit financial amounts or statements of financial materiality are provided in this snippet.</t>
  </si>
  <si>
    <t>The snippet describes existing conditions ('contains potential occupational health risks') and ongoing commitments ('are committed,' 'aim to minimize'), indicating a present-day focus.</t>
  </si>
  <si>
    <t>Doesn't mention lawsuits / legal challenges.</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</si>
  <si>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 ... We are committed to our obligations regarding any environmental and health regulatory aspects of the chemicals we handle, and we closely monitor regulatory and safety developments for all our chemicals. ... We fulfill our obligations by enforcing strict process and occupational safety and product handling measures to minimize risks of exposure to health and to the environment.</t>
  </si>
  <si>
    <t>This snippet discusses product stewardship and the commitment to 'safeguards occupational and public health and safety and the envi- ronment' and 'minimize risks of exposure to health and to the environment' related to their chemicals. While it focuses on prevention and compliance with regulatory aspects, it implicitly acknowledges the underlying risk of health/environmental exposure. However, it does not explicitly mention 'class action lawsuits' or 'legal challenges' as a direct business risk, making it unclear regarding the specific legal risk from health/environmental claims.</t>
  </si>
  <si>
    <t>The language describes the company's commitment and actions to ensure product safety and minimize environmental/health impacts, which is a proactive management approach rather than explicitly framing it as a risk or opportunity.</t>
  </si>
  <si>
    <t>The snippet uses present tense verbs like 'ensures,' 'are committed,' 'closely monitor,' and 'fulfill,' indicating ongoing activities and policies that are currently in effect.</t>
  </si>
  <si>
    <t>Just a statement on product safety, doesn't mention lawsuits or claims at all.</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</si>
  <si>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</si>
  <si>
    <t>Fertiglobe-Annual-Report-24-vF.pdf, Page 141, Independent auditor’s report to the shareholders of Fertiglobe plc</t>
  </si>
  <si>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</si>
  <si>
    <t>The phrase 'anticipated increase in gas cost' and the recognition of an 'accrual' for this increase clearly frame this as a negative financial event or threat to the business.</t>
  </si>
  <si>
    <t>An explicit monetary value ('USD 182.8 million') is provided for the estimated accrual related to the increased gas cost, making it a financial disclosure.</t>
  </si>
  <si>
    <t>The accrual is 'as at 31 December 2024,' reflecting a current financial position, even though the increase is 'anticipated' and 'retrospectively applied.' This makes it present day.</t>
  </si>
  <si>
    <t>Duplicated in row 300.
This quote has more relevant context. Keep this row.</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</si>
  <si>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We consider this estimate to be a key audit matter due to the financial significance of the amounts involved and key judgments used by management.</t>
  </si>
  <si>
    <t>Fertiglobe-Annual-Report-24-vF.pdf, Page 141, Independent auditor’s report to the shareholders of Fertiglobe plc - Key audit matter - Accrual of Sorfert increased gas cost</t>
  </si>
  <si>
    <t>This snippet provides a concrete, financially quantified example of 'anticipated increase in gas cost' for a subsidiary, Sorfert, due to contract renegotiation. It explicitly states the 'financial significance of the amounts involved' and the recognition of an 'estimated accrual of USD 182.8 million,' directly confirming that high energy input costs are a financially material risk to the business.</t>
  </si>
  <si>
    <t>The disclosure describes an 'anticipated increase in gas cost' and an 'accrual' for this cost, which is a negative financial impact. The auditor also considers it a 'key audit matter due to the financial significance,' clearly framing it as a 'Risk.'</t>
  </si>
  <si>
    <t>The snippet provides an explicit, quantifiable financial value of 'USD 182.8 million' for the 'anticipated increase in gas cost,' directly linked to the risk.</t>
  </si>
  <si>
    <t>The 'initial period lapsed at the end of 2023' and the 'new price shall be retrospectively applied' indicate a past event with ongoing and future financial implications, while the 'accrual... as at 31 December 2024' points to a present-day financial impact.</t>
  </si>
  <si>
    <t>Duplicated in row 299.
299 quote has more relevant context. Drop this row.</t>
  </si>
  <si>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</si>
  <si>
    <t>Fertiglobe-Annual-Report-24-vF.pdf, Page 17, Geopolitics</t>
  </si>
  <si>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</si>
  <si>
    <t>The language 'impacted gas and LNG availability' and 'shocks and disruptions can impact the global supply and demand for gas, fertilizer and grains, as well as commodity prices' clearly frames these as negative external factors and threats to the business.</t>
  </si>
  <si>
    <t>The disclosure mentions 'commodity prices' for gas being impacted, which is a financial effect, but it does not provide specific monetary values or explicitly state the financial materiality of this impact on the company's energy input costs.</t>
  </si>
  <si>
    <t>The phrase 'Over recent years, geopolitics has impacted' indicates past and ongoing effects, while 'can impact' suggests potential future impacts, making it a 'Multiple or Unclear' timeframe.</t>
  </si>
  <si>
    <t>Slow transition from fossil fuels to clean energy sources. A continued dependence on fossil fuels and missed opportunities for investment in clean energy, increasing production cost, and loss of customers.</t>
  </si>
  <si>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</si>
  <si>
    <t>The language 'increasing production cost, and loss of customers' clearly frames this as a threat or negative consequence for the business.</t>
  </si>
  <si>
    <t>The disclosure mentions 'increasing production cost,' indicating a financial impact without providing specific monetary values or a definitive statement of financial materiality. This aligns with a partial-type financial disclosure.</t>
  </si>
  <si>
    <t>The snippet describes a 'slow transition' and 'continued dependence' leading to future 'increasing production cost,' indicating a forward-looking timeframe.</t>
  </si>
  <si>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</si>
  <si>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Operational Risks - Changes to conditions affecting our markets and commodities</t>
  </si>
  <si>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</si>
  <si>
    <t>The statement describes factors that 'can be affected' and 'affect supply/demand dynamics,' implying potential negative impacts or challenges to the business, thus framing it as a 'Risk.'</t>
  </si>
  <si>
    <t>The disclosure mentions 'pricing of the raw materials' which is a financial aspect, but it does not provide specific monetary values or explicitly state the financial materiality of these pricing fluctuations.</t>
  </si>
  <si>
    <t>The phrase 'can be affected' indicates potential future impacts, while the context of 'global trends' suggests ongoing relevance, leading to a 'Multiple or Unclear' timeframe.</t>
  </si>
  <si>
    <t>99918-006</t>
  </si>
  <si>
    <t>In terms of the availability and cost of our key feedstock (natural gas), we manage our global exposure to natural gas price fluctuations through long-term contracts in the UAE, Egypt, and Algeria.</t>
  </si>
  <si>
    <t>Fertiglobe-Annual-Report-24-vF.pdf, Page 98, Operational Risks - Changes to conditions affecting our markets and commodities - Risk Management Approach</t>
  </si>
  <si>
    <t>This snippet explicitly states that 'the availability and cost of our key feedstock (natural gas)' is an exposure they 'manage,' confirming that high energy input costs (natural gas price fluctuations) are considered a risk to the business.</t>
  </si>
  <si>
    <t>The statement acknowledges 'global exposure to natural gas price fluctuations' and describes management actions ('we manage'), framing this as a challenge or threat that requires mitigation, thus aligning with a 'Risk' framing.</t>
  </si>
  <si>
    <t>The disclosure mentions 'cost' and 'price fluctuations' of natural gas, indicating a financial impact, but it does not provide specific monetary values or explicitly state the financial materiality of these fluctuations.</t>
  </si>
  <si>
    <t>The phrase 'we manage our global exposure' implies an ongoing activity to address a present and potentially future risk.</t>
  </si>
  <si>
    <t>99918-007</t>
  </si>
  <si>
    <t>Breakdown of $50 million cost optimization target ($ million) ... Energy &amp; utilities 17</t>
  </si>
  <si>
    <t>Fertiglobe-Annual-Report-24-vF.pdf, Page 24, Our Business Model and Strategy - continued</t>
  </si>
  <si>
    <t>This snippet explicitly allocates '$17 million' of the '$50 million cost optimization target' to 'Energy &amp; utilities.' This directly demonstrates that high energy input costs are a significant concern and a risk the company is actively managing to reduce. The quantification of the target for energy cost reduction indicates its financial significance, but it's a target for reduction, not a statement of the risk's financial materiality itself. Thus, it is a partial disclosure.</t>
  </si>
  <si>
    <t>The context is 'cost optimization target,' implying that the current costs (including energy &amp; utilities) are a challenge or threat that needs to be reduced to improve efficiency and profitability, framing it as a risk.</t>
  </si>
  <si>
    <t>An explicit monetary value ('$17 million') is provided for the target reduction in energy and utilities costs, making it a financial disclosure.</t>
  </si>
  <si>
    <t>The snippet refers to a 'cost optimization target' that is currently being pursued and achieved, indicating a present-day timeframe.</t>
  </si>
  <si>
    <t>99918-008</t>
  </si>
  <si>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</si>
  <si>
    <t>Fertiglobe-Annual-Report-24-vF.pdf, Page 14, A Message from Our CEO</t>
  </si>
  <si>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</si>
  <si>
    <t>The context of 'cost optimization' and the goal to 'unlock at least $100 million in incremental annual EBITDA' implies that current costs (including energy) are a challenge that needs to be addressed to improve profitability, framing it as a risk.</t>
  </si>
  <si>
    <t>An explicit monetary value ('$100 million') is provided for the target incremental EBITDA linked to energy efficiency, making it a financial disclosure.</t>
  </si>
  <si>
    <t>The phrase 'is on track to unlock... by the end of 2025' indicates future-oriented goals and benefits, making it forward-looking.</t>
  </si>
  <si>
    <t>99918-009</t>
  </si>
  <si>
    <t>In the partnership agreement in Sorfert between the Group and the partner, a profit-sharing arrangement is agreed, where the other partner will receive a relatively higher portion of dividends in compensation for lower natural gas prices arranged for by the partner, which is recognized as an expense in cost of sales with the other side in non-controlling interests portion of equity. As a result of this agreement the non-controlling interests increased by USD 11.0 million during 2024 (2023: USD 39.7 million).</t>
  </si>
  <si>
    <t>Fertiglobe-Annual-Report-24-vF.pdf, Page 192, Notes to the consolidated Financial Statements, 15. Non-controlling interests</t>
  </si>
  <si>
    <t>This snippet explicitly mentions 'lower natural gas prices arranged for by the partner' as a benefit that results in a 'relatively higher portion of dividends' for the partner, impacting non-controlling interests by 'USD 11.0 million during 2024.' By highlighting the benefit of *lower* natural gas prices, it implicitly acknowledges that *higher* natural gas prices (a key energy input cost) would be a risk to the business and its profitability. The quantification of the impact on non-controlling interests due to this pricing arrangement demonstrates the financial significance of natural gas costs, but it's an impact of a favorable price, not the risk exposure itself. Thus, it is a partial disclosure.</t>
  </si>
  <si>
    <t>While the underlying issue (natural gas prices) can be a risk, this snippet describes a specific contractual arrangement and its financial outcome, which is presented factually. The 'compensation for lower natural gas prices' implies a benefit, but the overall context is a contractual arrangement, making it neutral.</t>
  </si>
  <si>
    <t>An explicit monetary value ('USD 11.0 million') is provided for the impact on non-controlling interests related to natural gas prices, making it a financial disclosure.</t>
  </si>
  <si>
    <t>The phrase 'increased by USD 11.0 million during 2024' refers to a past and present financial impact, making it present day.</t>
  </si>
  <si>
    <t>Just a statement on how profits are split. Doesn't mention topic of high energy input costs.</t>
  </si>
  <si>
    <t>99918-011</t>
  </si>
  <si>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</si>
  <si>
    <t>Fertiglobe-Annual-Report-24-vF.pdf, Page 53, Energy and Climate Change</t>
  </si>
  <si>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</si>
  <si>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</si>
  <si>
    <t>Phrases like 'We aim to achieve,' 'includes investing,' 'Transitioning our facilities,' and 'New strategic, low-carbon, and renewable technologies' all point to future actions and goals, making it forward-looking.</t>
  </si>
  <si>
    <t>99918-012</t>
  </si>
  <si>
    <t>In an ammonia plant, water consumption and energy consumption are closely linked due to the steam-reforming process used in hydrogen production, a key step in ammonia synthesis. Water is used in large quantities for steam generation, which is required to convert natural gas into hydrogen. Additionally, significant energy is needed for water desalination, cooling systems, and other utilities. Higher energy consumption can increase the need for water, especially in cooling and steam systems, while optimizing energy efficiency often reduces water use as well, creating a direct correlation between the two factors in the plant’s operations.</t>
  </si>
  <si>
    <t>Fertiglobe-Annual-Report-24-vF.pdf, Page 56, CASE STUDY Manufacturing Improvement Plan</t>
  </si>
  <si>
    <t>This snippet describes the close link between water and energy consumption in ammonia production, noting that 'significant energy is needed' for various processes and that 'Higher energy consumption can increase the need for water.' While it highlights the importance of energy efficiency, it does not explicitly state 'high energy input costs' as a risk to the business. It is a factual description of operational interdependencies, making it unclear.</t>
  </si>
  <si>
    <t>The text provides a factual description of the operational interdependencies between water and energy consumption in ammonia production, without framing it as a specific risk or opportunity. It is presented as technical information.</t>
  </si>
  <si>
    <t>The snippet describes current operational characteristics ('are closely linked,' 'is used,' 'is needed'), indicating a present-day timeframe.</t>
  </si>
  <si>
    <t>99918-013</t>
  </si>
  <si>
    <t>Cost Optimization: • Capital deployment optimization and centralized CapEx review framework. • Central procurement strategy and global framework agreements. • Best practice sharing and interchange of resources and expertise between OpCos.</t>
  </si>
  <si>
    <t>This snippet outlines 'Cost Optimization' as a pillar of operational excellence, including 'Central procurement strategy and global framework agreements.' While this implicitly covers efforts to manage all input costs, including energy, it does not explicitly state 'high energy input costs' as a specific risk to the business. It describes a management strategy rather than identifying a direct risk, making it unclear.</t>
  </si>
  <si>
    <t>The text describes a proactive management strategy ('Cost Optimization') to improve efficiency, without explicitly framing it as a response to a specific threat of high energy costs. It focuses on operational improvement.</t>
  </si>
  <si>
    <t>The snippet describes ongoing strategies and frameworks that are currently in place, indicating a present-day timeframe.</t>
  </si>
  <si>
    <t>99918-014</t>
  </si>
  <si>
    <t>Secure, long-term natural gas supply contracts and low-conversion costs further enhance Fertiglobe’s competitive standing on the global cost curve for ammonia and urea production.</t>
  </si>
  <si>
    <t>Fertiglobe-Annual-Report-24-vF.pdf, Page 33, Our Facilities</t>
  </si>
  <si>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</si>
  <si>
    <t>The language 'further enhance Fertiglobe’s competitive standing' frames the secure contracts as a positive factor or advantage for the company, thus an opportunity.</t>
  </si>
  <si>
    <t>The snippet describes existing contracts and their current benefit, indicating a present-day timeframe.</t>
  </si>
  <si>
    <t>99918-015</t>
  </si>
  <si>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</si>
  <si>
    <t>Fertiglobe-Annual-Report-24-vF.pdf, Page 15, A Message from Our CEO - continued</t>
  </si>
  <si>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</si>
  <si>
    <t>The phrase 'limit the potential impact of future external events' implies that reliance on the external power grid is a vulnerability or threat that the company is addressing, framing it as a risk.</t>
  </si>
  <si>
    <t>The phrases 'limit the potential impact of future external events' and 'will significantly improve' indicate future-oriented actions and benefits, making it forward-looking.</t>
  </si>
  <si>
    <t>99918-016</t>
  </si>
  <si>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</si>
  <si>
    <t>Fertiglobe-Annual-Report-24-vF.pdf, Page 54, Energy and Climate Change - continued</t>
  </si>
  <si>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</si>
  <si>
    <t>The focus is on 'Energy Efficiency' and 'continuously improve energy consumption,' which are proactive management strategies aimed at operational improvement, rather than explicitly framing high costs as a direct threat.</t>
  </si>
  <si>
    <t>The snippet describes ongoing efforts and implemented tools ('Implemented monitoring tools,' 'Reviewing our energy and feedstock purchases'), indicating a present-day timeframe.</t>
  </si>
  <si>
    <t>99918-017</t>
  </si>
  <si>
    <t>The MIP aims to help to enhance operational reliability through capital projects and modernizing practices that minimize energy and water waste, paving the path toward more sustainable and renewable energy sources.</t>
  </si>
  <si>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</si>
  <si>
    <t>The language 'paving the path toward more sustainable and renewable energy sources' frames the minimization of waste as a positive development and an opportunity for the company.</t>
  </si>
  <si>
    <t>The phrases 'aims to help to enhance' and 'paving the path toward' indicate future goals and developments, making it forward-looking.</t>
  </si>
  <si>
    <t>FMC was also recognized for promoting the standardization and classification of pesticide labels in China to delay the development of pesticide resistance, mitigate risk, and minimize pesticide exposure.</t>
  </si>
  <si>
    <t>FMC 2024 Sustainability Report_5.pdf, Page 25, Product Stewardship</t>
  </si>
  <si>
    <t>This snippet explicitly states that FMC's efforts are aimed at delaying pesticide resistance to 'mitigate risk,' directly linking crop resistance to a business risk that requires management and action.</t>
  </si>
  <si>
    <t>The phrase 'mitigate risk' clearly frames the development of pesticide resistance as a negative consequence or threat that the company actively seeks to reduce.</t>
  </si>
  <si>
    <t>The disclosure discusses risk mitigation efforts and their purpose but does not provide any specific financial figures or statements about the financial materiality of the risk.</t>
  </si>
  <si>
    <t>The statement refers to ongoing efforts ('promoting,' 'delay the development') and the continuous nature of risk mitigation, indicating a present-day and forward-looking relevance.</t>
  </si>
  <si>
    <t>Not discussing resistance as a risk.</t>
  </si>
  <si>
    <t>Our growth efforts focus on developing environmentally compatible and sustainable solutions that can effectively increase farmers’ yields and provide alternatives to products which may be prone to resistance.</t>
  </si>
  <si>
    <t>FMC CORP files (ARS) Annual report to security holders (paper filing), for period end 31-Dec-24.pdf, Page 3, Business</t>
  </si>
  <si>
    <t>This snippet acknowledges that some of FMC's products 'may be prone to resistance,' which directly identifies a characteristic of its products that poses a risk to their effectiveness and market viability.</t>
  </si>
  <si>
    <t>The phrase 'products which may be prone to resistance' highlights a potential negative characteristic or vulnerability, framing it as a risk that the company seeks to address through alternatives.</t>
  </si>
  <si>
    <t>The disclosure identifies a product characteristic that could lead to business challenges but does not provide any specific financial figures or explicit statements about financial materiality.</t>
  </si>
  <si>
    <t>The focus on 'developing alternatives' and products 'may be prone' indicates a forward-looking perspective on potential future challenges.</t>
  </si>
  <si>
    <t>Risk is implicit.</t>
  </si>
  <si>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</si>
  <si>
    <t>FMC 2024 Sustainability Report_5.pdf, Page 15, Innovation for Agriculture</t>
  </si>
  <si>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</si>
  <si>
    <t>The language 'developed resistance,' 'limited options,' and the emphasis on 'resistance management' frames the issue as a challenge or threat that needs to be addressed and managed by FMC's innovative solutions.</t>
  </si>
  <si>
    <t>The snippet describes the impact of resistance and FMC's product as a solution but does not include any explicit financial figures or statements regarding financial materiality.</t>
  </si>
  <si>
    <t>The snippet describes an existing problem ('developed resistance') and FMC's current product offering ('providing farmers with a valuable tool'), indicating a present-day impact and response.</t>
  </si>
  <si>
    <t>Adastrio® fungicide... combines fluindapyr, a novel molecule in the SDHI class of chemistry that controls pathogens resistant to other chemical classes... Sustainability Advantages of fluindapyr fungicide: › A novel molecule in the SDHI class to support resistance management.</t>
  </si>
  <si>
    <t>FMC 2024 Sustainability Report_5.pdf, Page 16, Innovation for Agriculture</t>
  </si>
  <si>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</si>
  <si>
    <t>The focus on 'controls pathogens resistant' and 'support resistance management' frames the issue as a challenge or threat that FMC's products are designed to overcome.</t>
  </si>
  <si>
    <t>The disclosure discusses product features and benefits related to resistance but does not provide any explicit financial figures or statements regarding financial materiality.</t>
  </si>
  <si>
    <t>The snippet describes current product capabilities and their role in addressing existing resistance issues, indicating a present-day focus.</t>
  </si>
  <si>
    <t>99901-005</t>
  </si>
  <si>
    <t>Overuse of insecticides to treat olive fruit fly infestations has led to the development of resistance, so an integrated approach is ideal.</t>
  </si>
  <si>
    <t>FMC 2024 Sustainability Report_5.pdf, Page 18, An Integrated Approach to Crop Protection</t>
  </si>
  <si>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</si>
  <si>
    <t>The phrase 'has led to the development of resistance' highlights a negative consequence or threat that requires a strategic response.</t>
  </si>
  <si>
    <t>The snippet describes the cause and effect of resistance and a proposed solution but does not include any explicit financial figures or statements regarding financial materiality.</t>
  </si>
  <si>
    <t>While the development of resistance is a past event ('has led to'), the implication is that this resistance is a current condition that necessitates an 'integrated approach,' making the impact present day.</t>
  </si>
  <si>
    <t>99901-006</t>
  </si>
  <si>
    <t>The Academy places particular emphasis on sustainable pest management and resistance management practices for controlling weeds, insects, and diseases.</t>
  </si>
  <si>
    <t>FMC 2024 Sustainability Report_5.pdf, Page 21, FMC Science Academy: Getting Closer to Growers</t>
  </si>
  <si>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</si>
  <si>
    <t>The snippet describes an educational program focused on 'resistance management practices,' which is a factual description of an activity rather than explicitly framing the underlying issue as a threat or opportunity in this context.</t>
  </si>
  <si>
    <t>The disclosure describes an educational initiative but does not include any explicit financial figures or statements regarding financial materiality.</t>
  </si>
  <si>
    <t>The phrase 'The Academy places... emphasis' indicates an ongoing and current program or activity.</t>
  </si>
  <si>
    <t>Statement</t>
  </si>
  <si>
    <t>99901-007</t>
  </si>
  <si>
    <t>Product Stewardship Pillars: Activities: Resistance Management</t>
  </si>
  <si>
    <t>FMC 2024 Sustainability Report_5.pdf, Page 52, Environmental Topics</t>
  </si>
  <si>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</si>
  <si>
    <t>This is a factual listing of a management activity ('Resistance Management') rather than a narrative framing the underlying issue as a threat or opportunity.</t>
  </si>
  <si>
    <t>The disclosure is a high-level listing of an activity and does not include any explicit financial figures or statements regarding financial materiality.</t>
  </si>
  <si>
    <t>The listing of 'Pillars' and 'Activities' refers to ongoing and current strategic components of the company.</t>
  </si>
  <si>
    <t>Not a lot of context.</t>
  </si>
  <si>
    <t>99901-008</t>
  </si>
  <si>
    <t>The expansion of Isoflex™ active with product launches in Brazil and India. Isoflex™ active, a group 13 herbicide, is a novel mode of action in cereal crops, providing farmers with a new tool for resistance management.</t>
  </si>
  <si>
    <t>FMC CORP files (ARS) Annual report to security holders (paper filing), for period end 31-Dec-24.pdf, Page 2, A Message to Our Shareholders</t>
  </si>
  <si>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</si>
  <si>
    <t>The phrase 'new tool for resistance management' implies that resistance is a problem or threat that needs to be managed, positioning FMC's product as a solution.</t>
  </si>
  <si>
    <t>The disclosure discusses product features and benefits but does not include any explicit financial figures or statements regarding financial materiality.</t>
  </si>
  <si>
    <t>The snippet describes current product launches and their present-day utility in addressing resistance, indicating a present-day focus.</t>
  </si>
  <si>
    <t>99901-009</t>
  </si>
  <si>
    <t>Regulatory registration submissions for Dodhylex™ active in ten countries representing approximately 35% of the global rice market. This innovation addresses critical challenges in rice cultivation, particularly the growing issue of herbicide resistance.</t>
  </si>
  <si>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</si>
  <si>
    <t>The terms 'critical challenges' and 'growing issue of herbicide resistance' clearly frame this as a negative factor or threat that FMC is responding to.</t>
  </si>
  <si>
    <t>The disclosure discusses a challenge and FMC's innovation to address it but does not include any explicit financial figures or statements regarding financial materiality.</t>
  </si>
  <si>
    <t>The phrase 'growing issue' and the context of 'regulatory registration submissions' for a future product indicate a forward-looking perspective on an anticipated or ongoing problem.</t>
  </si>
  <si>
    <t>99901-010</t>
  </si>
  <si>
    <t>Rimisoxafen is a new dual mode of action herbicide for resistant broadleaf weeds including Palmer amaranth, a fast growing and harmful weed that has developed resistance to most herbicides on the market.</t>
  </si>
  <si>
    <t>FMC CORP files (ARS) Annual report to security holders (paper filing), for period end 31-Dec-24.pdf, Page 4, Growth Portfolio Strategy</t>
  </si>
  <si>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</si>
  <si>
    <t>The terms 'resistant broadleaf weeds' and the description of Palmer amaranth having 'developed resistance to most herbicides' clearly frame this as a negative condition or threat that FMC's product is designed to combat.</t>
  </si>
  <si>
    <t>The disclosure describes the problem of resistance and FMC's product as a solution but does not include any explicit financial figures or statements regarding financial materiality.</t>
  </si>
  <si>
    <t>The snippet describes existing resistant weeds ('has developed resistance') and a product being developed to address them, indicating a present-day challenge and a forward-looking solution.</t>
  </si>
  <si>
    <t>99901-011</t>
  </si>
  <si>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</si>
  <si>
    <t>FMC 2024 Sustainability Report_5.pdf, Page 52, Product Stewardship</t>
  </si>
  <si>
    <t>This snippet explicitly states that FMC 'works to identify, quantify, and mitigate risks related to product use' and lists 'Resistance Management' as a key pillar of its Product Stewardship Framework, directly identifying resistance as a business risk.</t>
  </si>
  <si>
    <t>The explicit mention of 'mitigate risks related to product use' and the inclusion of 'Resistance Management' under stewardship clearly frames this topic as a threat to be managed.</t>
  </si>
  <si>
    <t>The disclosure identifies the risk and the company's efforts to manage it but does not provide any specific financial figures or explicit statements about financial materiality.</t>
  </si>
  <si>
    <t>The description of ongoing stewardship and risk mitigation efforts, including R&amp;D and product lifecycle, indicates a present-day and forward-looking timeframe.</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</si>
  <si>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Any substantial liability for environmental damage could have a material adverse effect on our financial condition, results of operations and cash flows.</t>
  </si>
  <si>
    <t>FMC CORP files (ARS) Annual report to security holders (paper filing), for period end 31-Dec-24.pdf, Page 11, ITEM 1A Risk Factors</t>
  </si>
  <si>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</si>
  <si>
    <t>The disclosure focuses on 'liability,' 'alleged personal injury,' and 'material adverse effect,' clearly framing the topic as a significant threat or negative consequence for the business.</t>
  </si>
  <si>
    <t>The disclosure states that 'Any substantial liability... could have a material adverse effect on our financial condition, results of operations and cash flows,' indicating financial materiality without providing specific monetary values.</t>
  </si>
  <si>
    <t>The phrase 'may face liability arising out of the normal course of business or now discontinued operations' and 'current or former facilities' indicates that the risk spans both present and past activities with potential future impacts, making the timeframe multiple or unclear.</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</si>
  <si>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</si>
  <si>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FMC CORP files (ARS) Annual report to security holders (paper filing), for period end 31-Dec-24.pdf, Page 16, ITEM 3 Legal Proceedings</t>
  </si>
  <si>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</si>
  <si>
    <t>The disclosure focuses on 'claims pending' and 'settlements,' clearly framing the topic as a source of actual harm and financial loss for the business.</t>
  </si>
  <si>
    <t>The snippet provides an explicit, quantifiable financial value of '$230 million' for settlements, directly linked to the human health problems (asbestos claims).</t>
  </si>
  <si>
    <t>The disclosure refers to claims 'since the 1980s' and claims that 'have been discharged,' indicating events that occurred and were completed in the past, making it backward-looking.</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</si>
  <si>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</si>
  <si>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FMC CORP files (ARS) Annual report to security holders (paper filing), for period end 31-Dec-24.pdf, Page 8, Business</t>
  </si>
  <si>
    <t>The company's decision to 'phase out Highly Hazardous Pesticides' from its portfolio, explicitly stating their hazardous nature, directly implies that these products pose human health risks that the business is managing to reduce.</t>
  </si>
  <si>
    <t>The action of 'phasing out Highly Hazardous Pesticides' frames these products as posing a threat or negative impact that the company is actively working to eliminate.</t>
  </si>
  <si>
    <t>The snippet provides a quantitative figure ('0.1 percent of our total sales') related to HHPs, indicating a financial aspect of the product portfolio, but does not quantify the financial impact of the health risk itself.</t>
  </si>
  <si>
    <t>The phrase 'is continuing to phase out' and 'in 2024' indicates an ongoing process with present-day relevance and future implications.</t>
  </si>
  <si>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</si>
  <si>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Risk Factors</t>
  </si>
  <si>
    <t>This snippet explicitly states that mishandling or releasing 'inherently hazardous' materials (which include products or their components) 'could result in personal injury claims against us,' directly linking human health problems to a potential business liability.</t>
  </si>
  <si>
    <t>The mention of 'inherently hazardous' materials and the potential for 'personal injury claims' clearly frames this as a threat or negative consequence for the business.</t>
  </si>
  <si>
    <t>The disclosure mentions potential 'personal injury claims' but does not provide specific financial figures or explicit statements about financial materiality.</t>
  </si>
  <si>
    <t>The use of 'could cause' and 'could result in' indicates potential future events and impacts, making it forward-looking.</t>
  </si>
  <si>
    <t>Our process also depends on our ability to develop those molecules, strains and formulations into new products without creating an undue risk to human health and the environment as well as meeting applicable regulatory criteria.</t>
  </si>
  <si>
    <t>FMC CORP files (ARS) Annual report to security holders (paper filing), for period end 31-Dec-24.pdf, Page 15, Risk Factors</t>
  </si>
  <si>
    <t>This snippet explicitly states that product development depends on 'without creating an undue risk to human health,' directly acknowledging that human health problems from products are a risk that must be avoided for successful product commercialization.</t>
  </si>
  <si>
    <t>The phrase 'without creating an undue risk to human health' frames human health problems as a negative outcome or threat that the company must prevent during product development.</t>
  </si>
  <si>
    <t>The disclosure identifies human health risk as a development consideration but does not provide any specific financial figures or explicit statements about financial materiality.</t>
  </si>
  <si>
    <t>The context of 'develop those molecules... into new products' indicates a focus on future product development and potential future risks.</t>
  </si>
  <si>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</si>
  <si>
    <t>FMC 2024 Sustainability Report_5.pdf, Page 22, Product Stewardship</t>
  </si>
  <si>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</si>
  <si>
    <t>The language emphasizes 'protecting the health of farmers' and 'prevent incidents,' framing the topic as a potential source of harm or negative consequences that requires mitigation through product stewardship.</t>
  </si>
  <si>
    <t>The disclosure discusses the importance of protecting health and preventing incidents but does not provide any explicit financial amounts or state the financial materiality of these efforts or potential risks.</t>
  </si>
  <si>
    <t>The snippet refers to preparing to introduce 'new molecules' and an 'upcoming launch,' indicating a focus on future products and their long-term availability, making it forward-looking.</t>
  </si>
  <si>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</si>
  <si>
    <t>FMC 2024 Sustainability Report_5.pdf, Page 23, FMC CHINA RECOGNIZED AS A LEADER IN PRODUCT STEWARDSHIP</t>
  </si>
  <si>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</si>
  <si>
    <t>The disclosure focuses on 'mitigate risk' and 'minimize pesticide exposure,' clearly presenting the topic as a challenge or threat that requires proactive management.</t>
  </si>
  <si>
    <t>The snippet describes training sessions and label standardization efforts but does not include any specific financial figures or statements about the financial materiality of these activities or the risks they address.</t>
  </si>
  <si>
    <t>The text describes actions that 'were held' and 'was also recognized,' indicating completed and ongoing activities as of the reporting date, making it present day.</t>
  </si>
  <si>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</si>
  <si>
    <t>FMC 2024 Sustainability Report_5.pdf, Page 25, BoxCalda: Stewardship in Action</t>
  </si>
  <si>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</si>
  <si>
    <t>The language emphasizes 'enhances worker and environmental safety' and 'minimizing exposure to agrochemicals,' framing the system as a measure to reduce potential harm or negative consequences.</t>
  </si>
  <si>
    <t>The disclosure describes a safety system and its benefits but does not provide any explicit financial amounts related to its costs, savings, or the financial impact of the risks it mitigates.</t>
  </si>
  <si>
    <t>The description of BoxCalda as a system that 'enhances' safety and 'minimizing exposure' indicates an ongoing, currently active initiative, making it present day.</t>
  </si>
  <si>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</si>
  <si>
    <t>FMC 2024 Sustainability Report_5.pdf, Page 83, SASB INDEX, RT-CH-410b.1</t>
  </si>
  <si>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</si>
  <si>
    <t>The disclosure focuses on 'hazard profile' and 'classified for physical, human health, and environmental hazards,' clearly framing the topic as a potential threat that requires systematic identification and assessment.</t>
  </si>
  <si>
    <t>The snippet describes a process for hazard classification and data management but does not include any explicit financial amounts or state the financial materiality of these hazards or the assessment process.</t>
  </si>
  <si>
    <t>The text describes an existing 'robust Safety Data Sheets (SDS) authoring process' and states that a 'new authoring system... is currently being implemented,' indicating ongoing and present-day activities.</t>
  </si>
  <si>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</si>
  <si>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</si>
  <si>
    <t>The phrase 'major concern' and the description of 'poisoning' clearly frame human health problems as a negative issue or threat that requires intervention.</t>
  </si>
  <si>
    <t>The disclosure describes a human health problem and the company's mitigation efforts but does not provide any specific financial figures or explicit statements about financial materiality.</t>
  </si>
  <si>
    <t>The mention of 'numerous reported cases each year' and ongoing 'workshops, training sessions, and awareness campaigns' indicates a present-day and recurring nature of the issue.</t>
  </si>
  <si>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</si>
  <si>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FMC CORP files (ARS) Annual report to security holders (paper filing), for period end 31-Dec-24.pdf, Page 9, ITEM 1A Risk Factors</t>
  </si>
  <si>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</si>
  <si>
    <t>The language explicitly frames these governmental policies and mechanisms as potential negative consequences ('could subject... to significant additional costs or limits on operations'), indicating a clear risk to the business.</t>
  </si>
  <si>
    <t>The disclosure mentions 'significant additional costs' as a potential impact, indicating a financial type of disclosure. However, it does not provide a specific monetary value or state whether these costs are financially material or immaterial, thus qualifying as partial-type.</t>
  </si>
  <si>
    <t>The use of phrases like 'may result in changes,' 'could subject,' and 'may influence demand' indicates that these are anticipated future events and potential impacts, making it forward-looking.</t>
  </si>
  <si>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</si>
  <si>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ITEM 7 Management’s Discussion and Analysis of Financial Condition and Results of Operations</t>
  </si>
  <si>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</si>
  <si>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</si>
  <si>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</si>
  <si>
    <t>The language consistently points to future events and potential impacts, using phrases like 'continue to follow,' 'could subject,' 'Future GHG regulatory requirements may result in,' 'may continue to impact,' and 'is difficult to estimate at this time,' indicating a forward-looking timeframe.</t>
  </si>
  <si>
    <t>Duplicated in row 338.
This quote includes more context. Keep this row.</t>
  </si>
  <si>
    <t>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</si>
  <si>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Management’s Discussion and Analysis of Financial Condition and Results of Operations</t>
  </si>
  <si>
    <t>This comprehensive snippet explicitly identifies 'increased costs of energy,' 'additional capital costs,' and 'costs associated with cap and trade or carbon taxes' as potential outcomes of future GHG regulatory requirements, directly linking carbon costs to financial risk for FMC's operations. It also mentions specific regulations like the EU Emissions Trading Scheme and Carbon Border Adjustment Mechanism.</t>
  </si>
  <si>
    <t>The discussion of 'increased costs,' 'additional capital costs,' and 'carbon taxes' clearly frames these as negative financial consequences or threats arising from regulatory changes.</t>
  </si>
  <si>
    <t>The disclosure explicitly mentions various types of 'costs' and 'carbon taxes,' indicating a financial impact, but states that 'the cost of complying... is difficult to estimate,' making it a partial-type financial disclosure.</t>
  </si>
  <si>
    <t>The phrases 'Future GHG regulatory requirements may result in' and 'may continue to impact FMC' indicate a clear forward-looking timeframe.</t>
  </si>
  <si>
    <t>Duplicated in row 337.
337 quote includes more context. Drop this row.</t>
  </si>
  <si>
    <t>Downstream, the manufacturing and application of crop protection products are not significant drivers of on-farm emissions. However, FMC recognizes potential opportunities to reduce both carbon emissions and farmer costs, and remains committed to reduce our product carbon footprint and to invest in digital and precision agriculture technologies.</t>
  </si>
  <si>
    <t>FMC 2024 Sustainability Report_5.pdf, Page 48, Progress on Our Climate Transition Plan</t>
  </si>
  <si>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</si>
  <si>
    <t>While the first part of the statement is neutral ('not significant drivers'), the latter part discusses 'potential opportunities to reduce both carbon emissions and farmer costs,' framing the overall context as an opportunity for improvement rather than a direct risk to FMC.</t>
  </si>
  <si>
    <t>The statement explicitly quantifies the impact as 'not significant,' providing a definitive assessment of financial relevance (or lack thereof) without needing specific monetary values.</t>
  </si>
  <si>
    <t>The discussion of 'potential opportunities' and commitment to 'reduce our product carbon footprint' indicates a forward-looking perspective.</t>
  </si>
  <si>
    <t>Just a statement on reduction of emissions but doesn't discsuss the topic of carbon costs.</t>
  </si>
  <si>
    <t>The integration of synthetics with biologicals has been shown to reduce the chemical load in the soil by up to 10% compared to the standard management practice, allowing farmers to get more of their crops certified. Farmers have also seen improvements in soil quality with up to a 15% increase in beneficial enzymes, which has helped improve the productivity and resilience of their crops.</t>
  </si>
  <si>
    <t>This snippet implicitly acknowledges a potential negative impact on soil quality from 'standard management practice' (which includes synthetic inputs) by highlighting how their integrated solutions 'reduce the chemical load in the soil' and lead to 'improvements in soil quality.' While not explicitly stating their pesticides cause reduced fertility as a direct business risk, it identifies the issue and offers a mitigation strategy, indicating it's a relevant business concern.</t>
  </si>
  <si>
    <t>The disclosure emphasizes the positive outcomes and benefits of FMC's integrated solutions, such as reducing chemical load and improving soil quality, framing the situation as an opportunity for their business to provide sustainable solutions. However, it implicitly acknowledges a risk associated with 'standard management practice' if not mitigated.</t>
  </si>
  <si>
    <t>The snippet discusses qualitative improvements in soil quality and chemical load reduction, but it does not provide any explicit financial figures or statements about the financial materiality of this impact or its mitigation.</t>
  </si>
  <si>
    <t>The language describes ongoing programs and their current, observed benefits ('has been shown to reduce,' 'have also seen improvements'), indicating a present-day impact and relevance.</t>
  </si>
  <si>
    <t>Contradicts the question.</t>
  </si>
  <si>
    <t>Product Sustainability Assessments: Early in the innovation process, FMC works to identify and mitigate potential product-related impacts on nature and biodiversity by evaluating new products in the R&amp;D pipeline.</t>
  </si>
  <si>
    <t>FMC 2024 Sustainability Report_5.pdf, Page 52, Nature and Biodiversity</t>
  </si>
  <si>
    <t>This snippet indicates that FMC actively works to 'identify and mitigate potential product-related impacts on nature,' which includes soil. This implies that such impacts are a concern and, if not addressed, could pose a business risk (e.g., regulatory, reputational, market acceptance). It describes a proactive mitigation effort but does not quantify financial materiality.</t>
  </si>
  <si>
    <t>The language 'identify and mitigate potential product-related impacts' clearly presents the topic as a source of potential harm or negative consequences that requires management and control, thus framing it as a risk.</t>
  </si>
  <si>
    <t>The disclosure describes a process to manage potential impacts but does not provide explicit financial figures or state whether these impacts are financially material or immaterial.</t>
  </si>
  <si>
    <t>The statement refers to actions taken 'Early in the innovation process' and for 'new products in the R&amp;D pipeline,' indicating a focus on future potential impacts and developments.</t>
  </si>
  <si>
    <t>Doesn't mention the topic.</t>
  </si>
  <si>
    <t>FMC 2024 DOUBLE MATERIALITY... Priority Topics: ... Soil/Plant Health</t>
  </si>
  <si>
    <t>FMC 2024 Sustainability Report_5.pdf, Page 61, DOUBLE MATERIALITY ASSESSMENT</t>
  </si>
  <si>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</si>
  <si>
    <t>Identifying 'Soil/Plant Health' as a 'Priority Topic' in a materiality assessment implies that its degradation or negative status is a concern that could lead to adverse impacts, thus framing it as a risk that requires management and attention.</t>
  </si>
  <si>
    <t>The concept of 'double materiality' explicitly includes 'financial materiality,' indicating that the topic has financial relevance for the company. However, the snippet does not provide specific monetary values or quantify the financial impact.</t>
  </si>
  <si>
    <t>The disclosure presents the company's current assessment of material topics for the 2024 report, indicating a present-day timeframe.</t>
  </si>
  <si>
    <t>Not specific enough</t>
  </si>
  <si>
    <t>Overuse of fertilizers and other inputs have left soil degraded, resulting in lower yields.</t>
  </si>
  <si>
    <t>FMC 2024 Sustainability Report_5.pdf, Page 31, Strengthening Rural Livelihoods: Project Utkarsh</t>
  </si>
  <si>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</si>
  <si>
    <t>The statement presents a factual observation about a challenge in agriculture ('soil degraded, resulting in lower yields') without framing it as either a direct risk or opportunity for FMC's business, or indicating a need for specific company action related to its own products.</t>
  </si>
  <si>
    <t>The disclosure mentions 'lower yields' which has an implicit financial consequence for farmers, but it does not provide any explicit financial figures or statements about the financial materiality of this issue for FMC's business.</t>
  </si>
  <si>
    <t>The statement describes an existing condition ('have left soil degraded') that is currently relevant, indicating a present-day timeframe.</t>
  </si>
  <si>
    <t>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</si>
  <si>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substantial liability 'could have a material adverse effect on our financial condition, results of operations and cash flows.' This statement of financial materiality qualifies the snippet for FULL_DISCLOSURE.</t>
  </si>
  <si>
    <t>The mention of 'liability' and 'personal injury' due to 'exposure to chemicals' clearly frames this as a negative consequence or threat to the business.</t>
  </si>
  <si>
    <t>The disclosure mentions potential 'substantial liability' and 'material adverse effect on our financial condition,' indicating financial impact without providing specific figures.</t>
  </si>
  <si>
    <t>The use of 'may face liability' and 'could have a material adverse effect' indicates potential future events and impacts, making it forward-looking.</t>
  </si>
  <si>
    <t>Duplicated in row 345.
345 has more relevant context in the quote. Drop this row.</t>
  </si>
  <si>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</si>
  <si>
    <t>FMC CORP files (ARS) Annual report to security holders (paper filing), for period end 31-Dec-24.pdf, Page 10, ITEM 1A Risk Factors</t>
  </si>
  <si>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</si>
  <si>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</si>
  <si>
    <t>The disclosure describes potential negative impacts such as 'materially reduce the productivity' and 'loss of life', but it does not provide any specific quantifiable financial figures or explicitly state the financial materiality in monetary terms, making it non-financial.</t>
  </si>
  <si>
    <t>The snippet uses terms like 'are subject to hazards', 'may cause severe damage', and 'may result in suspension', indicating potential future events and ongoing conditions that are relevant at the time of reporting and for future operations.</t>
  </si>
  <si>
    <t>Duplicated in row 344.
This has more relevant context in the quote. Keep this row.</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</si>
  <si>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</si>
  <si>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 - DOUBLE MATERIALITY ASSESSMENT</t>
  </si>
  <si>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</si>
  <si>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</si>
  <si>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</si>
  <si>
    <t>The '2024 DOUBLE MATERIALITY' assessment refers to a process completed in the past, but its purpose is to inform ongoing strategy and future reporting, making it relevant for the present and forward-looking.</t>
  </si>
  <si>
    <t>Too broad to be full disclosure.</t>
  </si>
  <si>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</si>
  <si>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8, Enhanced Protocols to Support Process Safety</t>
  </si>
  <si>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</si>
  <si>
    <t>The disclosure focuses on 'hazard analysis and risk reduction efforts', 'prevent incident recurrence', and 'release of hazardous powder', clearly framing the topic as a risk that requires management and mitigation to prevent negative outcomes.</t>
  </si>
  <si>
    <t>The snippet provides quantitative metrics (75% reduction in process safety events, one process safety event) but no explicit financial figures or statements about financial materiality. Therefore, it is a non-financial disclosure.</t>
  </si>
  <si>
    <t>The snippet discusses actions taken 'in 2024' and refers to a '75% reduction from 2023', indicating backward-looking performance. However, it also mentions 'continually working to implement' and 'prevent incident recurrence', which are forward-looking and present-day efforts.</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</si>
  <si>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</si>
  <si>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</si>
  <si>
    <t>The language focuses on the 'inherently hazardous' nature of materials and the potential for 'personal injury claims', clearly presenting the topic as a threat and a source of negative consequences for the business.</t>
  </si>
  <si>
    <t>The disclosure mentions 'personal injury claims' which imply financial impact, but it does not provide any specific monetary values or explicitly state the financial materiality in quantifiable terms, making it non-financial.</t>
  </si>
  <si>
    <t>The use of 'are inherently hazardous' and 'could cause' indicates an ongoing condition and potential future events, making the disclosure forward-looking and relevant to the present day.</t>
  </si>
  <si>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</si>
  <si>
    <t>FMC 2024 Sustainability Report_5.pdf, Page 54, Environmental, Health, and Safety (EHS) Topics</t>
  </si>
  <si>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</si>
  <si>
    <t>The disclosure focuses on 'operate safely', 'compliance with laws', and managing 'hazards of the materials', indicating a proactive approach to mitigate potential negative impacts. This frames the topic as a risk that is being managed.</t>
  </si>
  <si>
    <t>This disclosure is qualitative, describing programs and compliance efforts without mentioning any financial amounts or directly addressing financial materiality.</t>
  </si>
  <si>
    <t>The use of 'has developed', 'integrates', 'continuously improves', and 'must comply' indicates an ongoing, present-day program and commitment, with continuous efforts extending into the future.</t>
  </si>
  <si>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</si>
  <si>
    <t>FMC 2024 Sustainability Report_5.pdf, Page 55, Environmental, Health, and Safety Topics, Continued</t>
  </si>
  <si>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</si>
  <si>
    <t>The disclosure focuses on 'mitigates fires, explosions, and hazardous material releases', 'mitigate process safety risks', and 'prevent future events', clearly framing the topic as a risk that requires active management and prevention to avoid negative consequences.</t>
  </si>
  <si>
    <t>This disclosure is qualitative, describing management systems, incident reporting, and training without mentioning any financial amounts or directly addressing financial materiality.</t>
  </si>
  <si>
    <t>The description of PSM as 'an approach that mitigates' and the requirement for sites to 'report, categorize, and perform' incidents, along with continuous improvement efforts, indicates an ongoing, present-day system with a clear forward-looking objective to 'prevent future events'.</t>
  </si>
  <si>
    <t>Environment, Health, and Safety Policy: FMC's EHS policy outlines our responsibility to the environment, health, and safety (including occupational and process safety) of our employees and the global community. It is executed at the highest level of the company.</t>
  </si>
  <si>
    <t>FMC 2024 Sustainability Report_5.pdf, Page 62, Governance - FMC POLICIES &amp; STATEMENTS</t>
  </si>
  <si>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</si>
  <si>
    <t>The disclosure outlines 'responsibility' and 'policy' related to 'occupational and process safety', framing the topic as a managed area of concern that the company is committed to addressing, which is a risk-oriented framing.</t>
  </si>
  <si>
    <t>This disclosure is qualitative, describing a policy and responsibility without mentioning any financial amounts or directly addressing financial materiality.</t>
  </si>
  <si>
    <t>The policy 'outlines our responsibility' and 'is executed' in the present, indicating an ongoing commitment and framework that guides current and future operations.</t>
  </si>
  <si>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</si>
  <si>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6, Safety</t>
  </si>
  <si>
    <t>This snippet describes a specific incident involving the 'release of hazardous powder' in a factory setting, which directly implies a risk of chemical exposure to workers during production, and the company's efforts to prevent recurrence.</t>
  </si>
  <si>
    <t>The description of an 'incident' involving 'hazardous powder' and efforts to 'prevent incident recurrence' clearly frames this as a negative event and a threat to be managed.</t>
  </si>
  <si>
    <t>The disclosure describes a specific incident and corrective actions but does not provide any specific financial figures or explicit statements about financial materiality.</t>
  </si>
  <si>
    <t>The example of an incident and the implementation of a 'new learning program' to prevent recurrence indicates a backward-looking event with present-day and forward-looking implications.</t>
  </si>
  <si>
    <t>99906-010</t>
  </si>
  <si>
    <t>Safety ESG METRICS FMC INJURIES/ILLNESSES Fatalities: 0, Lost Time: 2, Total Recordables: 8, TRIR: 0.10, LTIR: 0.02</t>
  </si>
  <si>
    <t>FMC 2024 Sustainability Report_5.pdf, Page 56, Safety</t>
  </si>
  <si>
    <t>This snippet provides quantitative metrics (Fatalities, Lost Time, Total Recordables, TRIR, LTIR) for FMC employees, which are direct indicators of workplace hazards and their impact on human health, thus acknowledging these as tracked risks to the business.</t>
  </si>
  <si>
    <t>The reporting of injury and incident rates (TRIR, LTIR) inherently frames workplace safety issues as a concern or threat that the company monitors and aims to reduce.</t>
  </si>
  <si>
    <t>The disclosure provides quantitative metrics (rates, counts) related to injuries but does not include explicit financial figures or statements about financial materiality.</t>
  </si>
  <si>
    <t>The metrics are reported for '2024,' indicating a present-day assessment of past and ongoing performance.</t>
  </si>
  <si>
    <t>Duplicated in row 357.
357 has more relevant context. Drop this row.</t>
  </si>
  <si>
    <t>99906-011</t>
  </si>
  <si>
    <t>Description of efforts to assess, monitor and reduce exposure of employees and contract workers to long-term (chronic) health risks</t>
  </si>
  <si>
    <t>FMC CORP files (ARS) Annual report to security holders (paper filing), for period end 31-Dec-24.pdf, Page 56, SASB Index</t>
  </si>
  <si>
    <t>This SASB metric directly asks for and implies FMC's disclosure of efforts to 'assess, monitor and reduce exposure of employees and contract workers to long-term (chronic) health risks,' explicitly acknowledging these risks in the workplace.</t>
  </si>
  <si>
    <t>The focus on 'reduce exposure' and 'health risks' clearly frames this as a threat or negative impact that the company is actively managing.</t>
  </si>
  <si>
    <t>This is a descriptive metric about efforts, not containing financial figures or explicit statements about financial materiality.</t>
  </si>
  <si>
    <t>The description of ongoing 'efforts to assess, monitor and reduce' indicates a present-day and forward-looking timeframe for managing these risks.</t>
  </si>
  <si>
    <t>99906-012</t>
  </si>
  <si>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</si>
  <si>
    <t>FMC CORP files (ARS) Annual report to security holders (paper filing), for period end 31-Dec-24.pdf, Page 8, PART I ITEM 1 Business</t>
  </si>
  <si>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</si>
  <si>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</si>
  <si>
    <t>The snippet provides a quantitative safety metric (TRIR) but no explicit financial figures or statements about financial materiality. Therefore, it is a non-financial disclosure.</t>
  </si>
  <si>
    <t>The statement 'continues to be among the lowest' and 'work safely every day' indicates an ongoing, present-day commitment and performance, with the TRIR being a backward-looking metric for the current reporting period.</t>
  </si>
  <si>
    <t>Duplicated in row 356.
This contains more context in the quote. Keep this row</t>
  </si>
  <si>
    <t>99906-013</t>
  </si>
  <si>
    <t>Safety stands as a core value at FMC, shaping our culture, our decisions, and our individual actions. Every employee plays a role in creating a safe and healthy work environment. This includes watching out for the well-being of our colleagues. Safety is a shared responsibility that demands intentional choices from every one of us, every day.</t>
  </si>
  <si>
    <t>FMC 2024 Sustainability Report_5.pdf, Page 7, Safety</t>
  </si>
  <si>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</si>
  <si>
    <t>The language focuses on 'core value', 'safe and healthy work environment', and 'well-being', presenting the topic in a positive and aspirational light, emphasizing proactive measures rather than threats.</t>
  </si>
  <si>
    <t>This disclosure is qualitative, focusing on values and responsibilities without mentioning any financial amounts or directly addressing financial materiality.</t>
  </si>
  <si>
    <t>The statement uses present tense verbs like 'stands', 'shaping', 'plays', and 'demands', indicating an ongoing, present-day commitment and culture.</t>
  </si>
  <si>
    <t>Duplicated in row 355.
355 contains more context in the quote. Drop this row</t>
  </si>
  <si>
    <t>99906-014</t>
  </si>
  <si>
    <t>Safety Metrics
FMC INJURIES/ILLNESSES
Fatalities: 0 (2024)
Lost Time: 2 (2024)
Total Recordables: 8 (2024)
Total Manhours (hr): 16,058,000 (2024)
TRIR: 0.10+ (2024)
LTIR: 0.02+ (2024)
PROCESS SAFETY EVENTS
Tier 1: 0 (2024)
Tier 2: 1+ (2024)</t>
  </si>
  <si>
    <t>FMC 2024 Sustainability Report_5.pdf, Page 56, Safety - ESG METRICS</t>
  </si>
  <si>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</si>
  <si>
    <t>The table presents factual, quantitative data on safety performance, including incidents and rates. It is a neutral presentation of outcomes, reflecting the company's performance in managing safety, rather than framing it as a risk or opportunity.</t>
  </si>
  <si>
    <t>The snippet provides specific quantitative metrics (e.g., TRIR, LTIR, number of incidents) but no explicit financial figures or statements about financial materiality. Therefore, it is a non-financial disclosure.</t>
  </si>
  <si>
    <t>The metrics are reported for '2024', indicating a backward-looking assessment of performance for the most recently completed reporting period.</t>
  </si>
  <si>
    <t>Duplicated in row 353.
This has more relevant context. Keep this row.</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</si>
  <si>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</si>
  <si>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identifies 'shifting market pressures in response to climate regulation and consumer expectations' as a factor that 'may influence demand of crop protection products.' This directly acknowledges a potential negative impact on demand, which aligns with demand destruction, and 'consumer expectations' could encompass a shift towards organic farming and alternatives. However, it does not provide specific financial figures or a definitive statement of materiality for this particular risk.</t>
  </si>
  <si>
    <t>The language 'may influence demand' and its inclusion in the 'Risk Factors' section clearly frames this as a potential negative consequence or threat to the business.</t>
  </si>
  <si>
    <t>The disclosure mentions that these pressures 'may influence demand' but does not provide any explicit financial amounts, estimates, or a definitive statement about the financial materiality of this specific demand influence.</t>
  </si>
  <si>
    <t>The use of 'may influence demand' indicates a future-oriented, potential impact rather than a past or currently realized event.</t>
  </si>
  <si>
    <t>Doesn't discuss organic farming</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</si>
  <si>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</si>
  <si>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</si>
  <si>
    <t>The language consistently emphasizes potential negative outcomes such as adverse impacts on production/sales, increased costs, reduced profitability, and product cancellation, clearly framing this as a threat to the business.</t>
  </si>
  <si>
    <t>The disclosure mentions 'significant additional data costs' and 'reduced profitability' as direct financial consequences of regulatory changes, indicating a clear financial impact without providing specific monetary values.</t>
  </si>
  <si>
    <t>The snippet uses phrases like 'could adversely impact,' 'may lead to delays,' 'may result in,' and 'will continue to,' indicating potential future events and ongoing processes, making it forward-looking.</t>
  </si>
  <si>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</si>
  <si>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</si>
  <si>
    <t>The language consistently highlights potential negative consequences such as inadequate reserves, material adverse impact on results, and substantial liability, clearly framing this as a threat to the business.</t>
  </si>
  <si>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</si>
  <si>
    <t>The snippet refers to 'current reserves' and 'ongoing litigation and environmental liabilities' while also discussing potential future impacts ('may ultimately prove to be inadequate,' 'could have a material adverse effect'), indicating a present-day and forward-looking perspective.</t>
  </si>
  <si>
    <t>Duplicated in row 364.
364 has the same question but has less of the surrounding context / info that’s relevant to the question.
Keep this row.</t>
  </si>
  <si>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</si>
  <si>
    <t>FMC CORP files (ARS) Annual report to security holders (paper filing), for period end 31-Dec-24.pdf, Page 30, PART II ITEM 7 Management’s Discussion and Analysis of Financial Condition and Results of Operations</t>
  </si>
  <si>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</si>
  <si>
    <t>The disclosure acknowledges 'potential environmental obligations' and 'liability,' framing it as a concern that needs to be assessed, even if the conclusion is that it's not material.</t>
  </si>
  <si>
    <t>The statement 'not likely to have a material adverse effect on our liquidity or financial condition' is an explicit assertion of financial materiality (or immateriality in this case) without providing specific monetary values.</t>
  </si>
  <si>
    <t>The reference to liabilities being paid 'beyond 2025' and 'potential environmental obligations' indicates a forward-looking time horizon.</t>
  </si>
  <si>
    <t>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</si>
  <si>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identifies 'remediation of hazardous waste and other materials' as an area of environmental regulation and explicitly states that 'Any substantial liability for environmental damage could have a material adverse effect on our financial condition, results of operations and cash flows.' This clearly frames the costs associated with remediation as a business risk with potential material financial consequences.</t>
  </si>
  <si>
    <t>The phrases 'face liability,' 'risk of environmental impact,' and 'could have a material adverse effect' clearly frame this as a potential negative consequence or threat to the business.</t>
  </si>
  <si>
    <t>The disclosure states 'material adverse effect on our financial condition, results of operations and cash flows,' indicating financial materiality without providing specific quantified monetary values.</t>
  </si>
  <si>
    <t>The text refers to liabilities arising from 'normal course of business or now discontinued operations' and 'current or former facilities,' indicating a scope that covers past and present activities with potential future impacts, making the timeframe 'Multiple or Unclear'.</t>
  </si>
  <si>
    <t>Duplicated in row 362.
362 has the same question but has more of the surrounding context / info that’s relevant to the question.
Drop this row.</t>
  </si>
  <si>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</si>
  <si>
    <t>FMC CORP files (ARS) Annual report to security holders (paper filing), for period end 31-Dec-24.pdf, Page 51, Note 1 Principal Accounting Policies and Related Financial Information</t>
  </si>
  <si>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</si>
  <si>
    <t>The phrases 'may incur OM&amp;M costs in excess' and 'could be significant' clearly frame this as a potential negative consequence or threat to the business.</t>
  </si>
  <si>
    <t>The disclosure states that additional costs 'could be significant in total,' indicating a financial impact without providing specific quantified monetary values.</t>
  </si>
  <si>
    <t>The phrases 'Over time we may incur' and 'future annual cost' indicate a forward-looking time horizon for these potential costs.</t>
  </si>
  <si>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</si>
  <si>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</si>
  <si>
    <t>The disclosure describes the outcome of a materiality assessment, which is a factual reporting process, identifying a topic as 'priority' due to its potential impact.</t>
  </si>
  <si>
    <t>The disclosure states that the assessment evaluates 'financial and impact materiality' for priority topics, indicating that environmental remediation is considered financially material, but no specific figures are provided.</t>
  </si>
  <si>
    <t>The disclosure describes the current status of the materiality assessment and the identification of priority topics, placing the timeframe in the present day.</t>
  </si>
  <si>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</si>
  <si>
    <t>FMC CORP files (ARS) Annual report to security holders (paper filing), for period end 31-Dec-24.pdf, Page 37, PART II ITEM 7 Management’s Discussion and Analysis of Financial Condition and Results of Operations</t>
  </si>
  <si>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</si>
  <si>
    <t>The disclosure presents factual 'Projected 2025 spending' for environmental remediation, which is a neutral, descriptive framing of an ongoing financial commitment.</t>
  </si>
  <si>
    <t>The snippet provides explicit monetary values ('$35 million to $45 million') for projected environmental remediation spending, making it a financial disclosure.</t>
  </si>
  <si>
    <t>The phrase 'Projected 2025 spending' clearly indicates a forward-looking time horizon.</t>
  </si>
  <si>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</si>
  <si>
    <t>FMC 2024 Sustainability Report_5.pdf, Page 55, Environment</t>
  </si>
  <si>
    <t>[CORRECTED BY VERIFICATION] The snippet describes a management process for remediation but does not explicitly frame it as a business risk. Per the definitions, when the topic is acknowledged but not characterized as a risk, the classification should be UNCLEAR, not PARTIAL.</t>
  </si>
  <si>
    <t>The description of managing an 'environmental remediation portfolio' for 'legacy and current FMC manufacturing operations' implies addressing existing or past problems, which is a reactive measure to mitigate negative impacts, thus framing it as a risk.</t>
  </si>
  <si>
    <t>This snippet describes the company's remediation efforts and portfolio qualitatively, without providing any explicit financial amounts or statements about financial materiality.</t>
  </si>
  <si>
    <t>The mention of 'legacy and current FMC manufacturing operations' and an ongoing 'remediation process' indicates that the activities span from past issues to present-day management, making the timeframe multiple or unclear.</t>
  </si>
  <si>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</si>
  <si>
    <t>FMC CORP files (ARS) Annual report to security holders (paper filing), for period end 31-Dec-24.pdf, Page 38, PART II ITEM 7 Management’s Discussion and Analysis of Financial Condition and Results of Operations</t>
  </si>
  <si>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</si>
  <si>
    <t>The disclosure presents factual 'Projected 2025 spending' and details of a settlement, which is a neutral, descriptive framing of ongoing financial commitments.</t>
  </si>
  <si>
    <t>The snippet provides explicit monetary values ('$50 million to $60 million,' '$10 million,' '$85 million to $105 million') for projected environmental remediation spending and a settlement, making it a financial disclosure.</t>
  </si>
  <si>
    <t>The phrases 'Projected 2025 spending' and 'until the remediation is complete' clearly indicate a forward-looking time horizon.</t>
  </si>
  <si>
    <t>99913-009</t>
  </si>
  <si>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</si>
  <si>
    <t>[CORRECTED BY VERIFICATION] The snippet describes the components of environmental liabilities but does not frame them as a risk. The justification itself states it 'does not explicitly frame these as a 'risk to the business'', which supports an UNCLEAR classification, not PARTIAL.</t>
  </si>
  <si>
    <t>The disclosure provides factual information about the nature and components of environmental liabilities, presenting it in a descriptive and matter-of-fact manner.</t>
  </si>
  <si>
    <t>The snippet describes types of costs ('costs associated with the remediation,' 'management costs,' 'future monitoring costs') but does not provide specific monetary figures or a statement about financial materiality.</t>
  </si>
  <si>
    <t>The reference to 'continuing and discontinued operations' and 'future monitoring costs' indicates a scope that covers past, present, and future activities, making the timeframe 'Multiple or Unclear'.</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</si>
  <si>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</si>
  <si>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t>
  </si>
  <si>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</si>
  <si>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</si>
  <si>
    <t>The inclusion of 'Biodiversity' as a 'Priority Topic' in a 'DOUBLE MATERIALITY' assessment, which explicitly considers 'Financial Materiality,' serves as a definitive statement that the topic is financially relevant to the company, even without specific monetary values.</t>
  </si>
  <si>
    <t>The materiality assessment reflects the company's current understanding of significant topics, but the implications for 'Priority Topics' like biodiversity are ongoing and extend into the future, making the timeframe multiple or unclear.</t>
  </si>
  <si>
    <t>Very broad and doesn't discsuss risk just mentions enviornment.</t>
  </si>
  <si>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</si>
  <si>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</si>
  <si>
    <t>The disclosure frames the company's efforts to 'minimize impact to beneficial insects like pollinators' as a positive aspect of their solutions, aligning with sustainable practices. This proactive stance to avoid negative impacts positions the topic as a managed risk.</t>
  </si>
  <si>
    <t>The snippet discusses qualitative benefits like 'improving productivity' and 'sustainable use of inputs' but does not provide any explicit financial figures or statements of financial materiality related to pollinator loss.</t>
  </si>
  <si>
    <t>The statement describes ongoing development and application of solutions ('we develop solutions that help farmers improve productivity') and continuous efforts ('minimize impact'), indicating a present-day and forward-looking approach.</t>
  </si>
  <si>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</si>
  <si>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</si>
  <si>
    <t>The disclosure frames pollinator protection as a positive outcome of FMC's product stewardship and partnerships, emphasizing its contribution to 'the success of farmers and food production globally.' This highlights a proactive approach to managing an environmental concern.</t>
  </si>
  <si>
    <t>The snippet emphasizes the importance of pollinators to 'food production globally' but does not provide specific financial figures or explicitly state the financial materiality of pollinator loss to FMC.</t>
  </si>
  <si>
    <t>The phrase 'longstanding partnerships and programs help promote' indicates ongoing efforts, placing the timeframe in the present day, with implications for future 'success of farmers and food production globally.'</t>
  </si>
  <si>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</si>
  <si>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</si>
  <si>
    <t>The language 'nature-related dependencies, risks, and opportunities' clearly frames the topic as a potential source of harm or uncertainty for the business, indicating a risk perspective.</t>
  </si>
  <si>
    <t>The disclosure discusses 'risks' and 'dependencies' but does not provide any explicit financial figures or state whether these risks are financially material or immaterial, focusing on qualitative aspects.</t>
  </si>
  <si>
    <t>The statement describes ongoing work ('critical first step,' 'will help guide our efforts in 2025 and beyond') to understand and manage future risks, indicating a forward-looking perspective.</t>
  </si>
  <si>
    <t>Bees would be encompassed in "biodiversity"</t>
  </si>
  <si>
    <t>99914-005</t>
  </si>
  <si>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</si>
  <si>
    <t>FMC CORP files (ARS) Annual report to security holders (paper filing), for period end 31-Dec-24.pdf, Page 34, Climate Change</t>
  </si>
  <si>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</si>
  <si>
    <t>The language 'could cause changes in supplies' and 'could lead to possible increased sourcing costs' frames the impact on biodiversity as a potential negative consequence or threat to business operations and costs.</t>
  </si>
  <si>
    <t>The disclosure mentions 'increased sourcing costs' as a potential financial impact, but it does not provide specific monetary values or a definitive statement about the financial materiality of these costs.</t>
  </si>
  <si>
    <t>The use of 'Long-term' and 'could result in' indicates that the described impacts and risks are anticipated future events or conditions, making it forward-looking.</t>
  </si>
  <si>
    <t>99914-006</t>
  </si>
  <si>
    <t>The more gradual effects of persistent temperature change in geographies with significant agricultural lands may result in changes in lands suitable for agriculture or changes in the mix of crops suitable for cultivation and the pests that may be present in such geographies. These shifts in pests may become more rapid and persistent with rising temperatures and increasing GHG levels. For example, prolonged increase in average temperature may make northern lands suitable for growing crops not grown historically in such climates, leading growers to shift crop type. It may also result in new or different weed, plant disease or insect pressures and such changes could impact the mix of crop protection products growers would purchase and and, depending on the local market and our product offering, may be adverse for us.</t>
  </si>
  <si>
    <t>This snippet describes how climate change, including temperature shifts, can lead to changes in 'species distributions' and 'insect pressures' (which would include beneficial insects and pollinators), ultimately impacting the 'mix of crop protection products growers would purchase' and potentially being 'adverse for us.' This clearly identifies a business risk related to ecological changes, but without stating its financial materiality.</t>
  </si>
  <si>
    <t>The phrases 'may be adverse for us' and 'could impact' clearly present the described ecological shifts and their effects on product demand as potential negative consequences or threats to the business.</t>
  </si>
  <si>
    <t>The disclosure indicates a potential adverse impact on the business ('may be adverse for us') but does not provide any specific financial figures or explicitly state the financial materiality of this impact.</t>
  </si>
  <si>
    <t>The use of 'more gradual effects,' 'may result in,' and 'may become more rapid' indicates anticipated future conditions and potential impacts, making the disclosure forward-looking.</t>
  </si>
  <si>
    <t>Isn't talking about pollinators. It's just discussing climate-driven changes in pest pressure.</t>
  </si>
  <si>
    <t>99914-007</t>
  </si>
  <si>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</si>
  <si>
    <t>FMC 2024 Sustainability Report_5.pdf, Page 20, Bridging Science and Nature to Move Agriculture Forward</t>
  </si>
  <si>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</si>
  <si>
    <t>The disclosure presents RNAi technology as an 'opportunity' to advance 'sustainable crop protection' by protecting beneficial insects. This highlights a positive development and competitive advantage.</t>
  </si>
  <si>
    <t>The snippet describes a technological advancement and its benefits for sustainable crop protection but does not include any specific financial figures or statements about the financial materiality of pollinator loss.</t>
  </si>
  <si>
    <t>The language 'the team is working with' and 'is a promising tool' indicates that this is a present-day and forward-looking development, focusing on future benefits.</t>
  </si>
  <si>
    <t>99914-008</t>
  </si>
  <si>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</si>
  <si>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</si>
  <si>
    <t>The disclosure highlights awards received for 'pollinator protection' efforts, framing this as a positive achievement and a demonstration of responsible business practices.</t>
  </si>
  <si>
    <t>The snippet describes recognition for training efforts and pollinator protection but does not provide any financial figures or statements regarding the financial materiality of pollinator loss.</t>
  </si>
  <si>
    <t>The awards are for efforts completed in the past ('earned two awards,' 'received the Enterprise Demonstration Award') but the training and protection efforts are ongoing, indicating a present-day and backward-looking perspective.</t>
  </si>
  <si>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</si>
  <si>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</si>
  <si>
    <t>The disclosure frames rising re-registration and compliance costs as a 'risk' to the business, emphasizing potential negative consequences such as 'reduced profitability' and 'product cancellation.'</t>
  </si>
  <si>
    <t>The snippet explicitly mentions 'significant additional data costs,' 'significant costs or capital expenditures,' and 'reduced profitability,' indicating a financial impact without providing specific monetary values.</t>
  </si>
  <si>
    <t>The use of 'may result' and 'could result' indicates a forward-looking perspective on potential future impacts of ongoing regulatory changes.</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</si>
  <si>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t>
  </si>
  <si>
    <t>This snippet explicitly states that changes in the regulatory environment 'could increase the cost of doing so' (producing and/or selling products). This directly identifies rising costs due to regulatory changes as a risk to the business, without specifying financial materiality.</t>
  </si>
  <si>
    <t>The phrase 'could adversely impact' and 'could increase the cost' clearly frames regulatory changes as a potential threat or negative consequence for the business.</t>
  </si>
  <si>
    <t>The disclosure mentions 'increase the cost' but does not provide specific financial figures or a definitive statement about the financial materiality of these increased costs.</t>
  </si>
  <si>
    <t>The use of 'could adversely impact' and 'could increase' indicates that these are potential future events and their consequences, making the disclosure forward-looking.</t>
  </si>
  <si>
    <t>Compliance with changing laws and regulations may involve significant costs or capital expenditures or require changes in business practice that could result in reduced profitability.</t>
  </si>
  <si>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</si>
  <si>
    <t>The phrases 'may involve significant costs' and 'could result in reduced profitability' clearly present compliance as a potential negative impact or threat to the business's financial performance.</t>
  </si>
  <si>
    <t>The disclosure mentions 'significant costs or capital expenditures' and 'reduced profitability,' indicating a financial impact, but it does not provide specific monetary values or a definitive statement about the financial materiality of these costs.</t>
  </si>
  <si>
    <t>The use of 'changing laws and regulations' and 'may involve' indicates that these are ongoing or anticipated future conditions and their potential consequences, making the disclosure forward-looking.</t>
  </si>
  <si>
    <t>The global regulatory environment is becoming increasingly complex and requires more resources to effectively manage, which may increase the potential for misunderstanding or misapplication of regulatory standards.</t>
  </si>
  <si>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</si>
  <si>
    <t>The statement highlights the 'increasingly complex' regulatory environment and the need for 'more resources' as a challenge, framing it as a risk to efficient operations and potentially increased expenses.</t>
  </si>
  <si>
    <t>The disclosure mentions 'requires more resources' which implies increased costs, but it does not provide specific financial figures or explicitly state the financial materiality of these resource requirements.</t>
  </si>
  <si>
    <t>The phrase 'is becoming increasingly complex' indicates an ongoing trend that will continue to affect the company in the present and future, making the timeframe present day and forward-looking.</t>
  </si>
  <si>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</si>
  <si>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2024 Sustainability Report_5.pdf, Page 39, Climate Transition Plan Update</t>
  </si>
  <si>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</si>
  <si>
    <t>The phrases 'may continue to impact FMC' and 'cost of complying... is difficult to estimate' frame these regulatory developments as challenges and potential negative financial consequences for the business.</t>
  </si>
  <si>
    <t>The disclosure explicitly mentions 'green taxes,' 'extended producer responsibility requirements,' and 'cost of complying with global regulations,' indicating financial impacts, but states that the cost is 'difficult to estimate,' making it a partial-type financial disclosure.</t>
  </si>
  <si>
    <t>The use of 'may continue to impact' and 'are in the process of establishing' indicates ongoing and anticipated future regulatory developments and their consequences, making the timeframe multiple or unclear.</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</si>
  <si>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</si>
  <si>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</si>
  <si>
    <t>The disclosure frames 'negative perception regarding the use of our crop protection products' as a 'risk' that could lead to 'negative public perception or regulatory action' and 'lawsuits or claims,' emphasizing potential adverse consequences.</t>
  </si>
  <si>
    <t>The snippet mentions 'negative impacts' and 'lawsuits or claims' which imply financial consequences, but it does not provide any specific financial figures or explicitly state the financial materiality of these impacts.</t>
  </si>
  <si>
    <t>The use of 'may be influenced' and 'could result' indicates a forward-looking perspective on potential future events and their impacts.</t>
  </si>
  <si>
    <t>In addition, corporate Environmental, Social and Governance (“ESG”) commitments and shifting market pressures in response to climate regulation and consumer expectations may influence demand of crop protection products.</t>
  </si>
  <si>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</si>
  <si>
    <t>The phrase 'may influence demand' implies a potential negative impact on sales if consumer expectations shift unfavorably, thus framing it as a business risk.</t>
  </si>
  <si>
    <t>The disclosure discusses potential influence on 'demand' (which impacts sales/revenue) but does not provide specific financial figures or explicitly state the financial materiality of this influence.</t>
  </si>
  <si>
    <t>The use of 'may influence' indicates a potential future impact of ongoing market pressures and consumer expectations, making the disclosure forward-looking.</t>
  </si>
  <si>
    <t>Products reviewed by regulators and labeled safe for use may still be challenged by others which could lead to negative public perception or regulatory action.</t>
  </si>
  <si>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</si>
  <si>
    <t>The phrase 'could lead to negative public perception or regulatory action' clearly presents challenges to products as a potential threat or negative consequence for the business.</t>
  </si>
  <si>
    <t>The disclosure identifies a risk of negative public perception and regulatory action but does not provide any specific financial figures or explicitly state the financial materiality of this risk.</t>
  </si>
  <si>
    <t>The use of 'could lead to' indicates a potential future outcome of challenges to products, making the disclosure forward-looking.</t>
  </si>
  <si>
    <t>Competing products labeled safe for use were subject to lawsuits or claims, and a similar situation for our products could result in negative impacts.</t>
  </si>
  <si>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</si>
  <si>
    <t>The statement 'could result in negative impacts' frames the potential for lawsuits or claims (often driven by public perception) as a threat or adverse consequence for the business.</t>
  </si>
  <si>
    <t>The disclosure mentions 'negative impacts' but does not provide specific financial figures or explicitly state the financial materiality of these impacts.</t>
  </si>
  <si>
    <t>The use of 'could result in' indicates a potential future outcome based on past experiences with competing products, making the disclosure forward-looking.</t>
  </si>
  <si>
    <t>99916-005</t>
  </si>
  <si>
    <t>As the agriculture industry navigates the impacts of climate change, evolving regulatory requirements, and shifting consumer demands, we recognize that tomorrow's agriculture will require new and different solutions.</t>
  </si>
  <si>
    <t>FMC 2024 Sustainability Report_5.pdf, Page 4, A Message from Our CEO and Chief Sustainability Officer</t>
  </si>
  <si>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</si>
  <si>
    <t>The statement frames 'shifting consumer demands' as something the industry 'navigates' and that 'will require new and different solutions,' indicating it is a challenge or a risk that needs to be addressed.</t>
  </si>
  <si>
    <t>The disclosure identifies 'shifting consumer demands' as a challenge but does not provide any specific financial figures or explicitly state the financial materiality of this challenge.</t>
  </si>
  <si>
    <t>The phrase 'tomorrow's agriculture will require new and different solutions' indicates a forward-looking perspective on how the company plans to address future challenges.</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</si>
  <si>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</si>
  <si>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'Any substantial liability for environmental damage could have a material adverse effect on our financial condition...' This statement of financial materiality warrants a FULL_DISCLOSURE classification.</t>
  </si>
  <si>
    <t>The disclosure frames potential 'liability' for 'personal injury or property damage due to exposure to chemicals' and 'environmental damage' as a 'risk,' emphasizing the 'material adverse effect' on financial outcomes.</t>
  </si>
  <si>
    <t>The snippet explicitly states that 'Any substantial liability for environmental damage could have a material adverse effect on our financial condition, results of operations and cash flows,' indicating a financial impact without providing specific monetary values.</t>
  </si>
  <si>
    <t>The use of 'may face liability' and 'could have a material adverse effect' indicates a forward-looking perspective on potential future liabilities and their financial impacts.</t>
  </si>
  <si>
    <t>Duplicated in row 246, 258.
246 has the same question but has more of the surrounding context / info that’s relevant to the question.
Drop this row.</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</si>
  <si>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</si>
  <si>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</si>
  <si>
    <t>The disclosure frames 'ongoing litigation and environmental liabilities' and potential 'lawsuits or claims' as a 'risk,' emphasizing the 'material adverse impact' on business operations.</t>
  </si>
  <si>
    <t>The snippet mentions 'Current reserves' and 'material adverse impact on our results of operations,' indicating a financial impact without providing specific monetary values for future inadequacy.</t>
  </si>
  <si>
    <t>The phrase 'Current reserves relating to our ongoing litigation' indicates a present-day concern, while 'may ultimately prove to be inadequate' and 'may still be challenged' point to forward-looking uncertainty.</t>
  </si>
  <si>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</si>
  <si>
    <t>The disclosure frames the hazardous nature of materials and potential 'personal injury claims' as a 'risk,' highlighting the negative consequences of mishandling or release.</t>
  </si>
  <si>
    <t>The snippet mentions 'property damage' and 'personal injury claims,' which imply financial costs (e.g., settlements, legal fees), but it does not provide specific monetary values or explicitly state financial materiality.</t>
  </si>
  <si>
    <t>The use of 'could cause' indicates a forward-looking perspective on potential future events and their impacts.</t>
  </si>
  <si>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</si>
  <si>
    <t>The disclosure of 'asbestos claims pending against FMC' and 'settlements' clearly frames this as a 'risk' due to actual and potential negative legal and financial consequences.</t>
  </si>
  <si>
    <t>The snippet provides an explicit, quantifiable financial value of '$230 million' for past settlements, directly linked to the legal claims.</t>
  </si>
  <si>
    <t>The disclosure mentions claims 'pending' as of December 31, 2024 (present day) and historical 'settlements' since the 1980s (backward-looking), indicating a multiple timeframe.</t>
  </si>
  <si>
    <t>Durand</t>
  </si>
  <si>
    <t>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</si>
  <si>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t>
  </si>
  <si>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</si>
  <si>
    <t>The language 'risk of tightening of EU regulations' and 'classifying titanium white as a carcinogen' clearly frames this as a potential negative consequence or threat to the business, primarily through regulatory action and product perception.</t>
  </si>
  <si>
    <t>The disclosure mentions 'risk of tightening of EU regulations' and 'changes in the measurement methodology' which are qualitative impacts. It does not provide explicit financial values or state the financial materiality of this risk, focusing instead on the regulatory aspect.</t>
  </si>
  <si>
    <t>The phrase 'risks that continue to be monitored' and 'tightening of EU regulations' indicates an ongoing and future-oriented concern, suggesting that the risk is currently relevant and may manifest or intensify in the future.</t>
  </si>
  <si>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</si>
  <si>
    <t>Azoty_Group_Directors_Report_2024.pdf, Page 102, Prices of CO2 emission allowances</t>
  </si>
  <si>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</si>
  <si>
    <t>The discussion focuses on price fluctuations, market dynamics, and regulatory intentions that could lead to increased costs ('sustainable increase in EUA prices'), framing this as a 'Risk' to the business's financial performance.</t>
  </si>
  <si>
    <t>The snippet provides multiple explicit, quantifiable financial values for CO2 emission allowances (e.g., 'EUR 60/tonne', 'EUR 73.5 in 2025', 'EUR 91.9 in 2026'), directly linking these costs to the company's operations, thus it is 'Financial'.</t>
  </si>
  <si>
    <t>The snippet discusses past price movements ('falling since February 2025'), present market conditions ('currently at their lowest level'), and extensive future forecasts ('projected to rise to EUR 91.9 in 2026 and exceed EUR 103 from 2027 onward'), covering multiple timeframes.</t>
  </si>
  <si>
    <t>European producers also face an additional burden from high emissions charges under the EU ETS programme.</t>
  </si>
  <si>
    <t>Azoty_Group_Directors_Report_2024.pdf, Page 74, Section 5.2</t>
  </si>
  <si>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</si>
  <si>
    <t>The term 'additional burden' clearly frames the emissions charges as a negative impact or threat to the business, increasing operational costs.</t>
  </si>
  <si>
    <t>The phrase 'high emissions charges' indicates a financial impact (cost) but does not provide a specific monetary value. It acknowledges the financial nature of the burden without quantification.</t>
  </si>
  <si>
    <t>The statement 'European producers also face an additional burden' uses the present tense, indicating that this is an ongoing challenge and currently impacting the business.</t>
  </si>
  <si>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</si>
  <si>
    <t>Azoty_Group_Directors_Report_2024.pdf, Page 96, Section 6.1</t>
  </si>
  <si>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</si>
  <si>
    <t>The statement 'Risk of inability to conform to the requirements' and 'hindering the reduction of CO2 emissions' clearly frames this as a potential negative consequence or threat to the business operations and strategic goals.</t>
  </si>
  <si>
    <t>The disclosure identifies a risk related to CO2 emissions and regulatory mandates but does not provide any explicit financial figures or state the financial materiality of this risk. It focuses on the qualitative aspect of compliance and reduction.</t>
  </si>
  <si>
    <t>The risk is framed around 'achieve decarbonisation targets within the set time frame' and 'mandated by regulations', indicating a forward-looking perspective on future compliance and targets.</t>
  </si>
  <si>
    <t>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</si>
  <si>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Directive concerning the protection of waters against pollution caused by nitrates from agricultural sources (Nitrates Directive)</t>
  </si>
  <si>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</si>
  <si>
    <t>The discussion revolves around a 'Directive concerning the protection of waters against pollution' and 'application limit for natural fertilizers,' which implies potential restrictions or negative impacts on the company's products and sales, framing it as a 'Risk'.</t>
  </si>
  <si>
    <t>The snippet mentions a quantitative limit ('170 kg of nitrogen (N) per hectare annually') which has direct financial implications for product application and sales, but it does not provide a monetary value for the risk itself, making it 'Partial-type'.</t>
  </si>
  <si>
    <t>The snippet describes an ongoing 'evaluation' of a directive and 'public consultations on a draft amendment,' indicating that the issue is currently active and has future implications for regulations and product use.</t>
  </si>
  <si>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</si>
  <si>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6.2</t>
  </si>
  <si>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</si>
  <si>
    <t>The discussion of a 'Directive concerning the protection of waters against pollution' and 'application limit for natural fertilizers' frames this as a regulatory challenge and a potential constraint on business operations, indicating a negative impact or threat.</t>
  </si>
  <si>
    <t>The disclosure describes regulatory measures and limits ('application limit') but does not provide explicit financial figures for compliance costs, penalties, or other financial impacts. It focuses on the qualitative regulatory aspect.</t>
  </si>
  <si>
    <t>The snippet discusses an ongoing 'evaluation' of the Directive and 'public consultations on a draft amendment', indicating that this is a present-day and forward-looking issue with potential future regulatory changes.</t>
  </si>
  <si>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</si>
  <si>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t>
  </si>
  <si>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</si>
  <si>
    <t>The statement explicitly labels this as a 'Risk' and describes negative consequences such as 'reduced demand', 'intensified price competition', 'narrower profit margins', and 'failure to achieve targeted revenues and profits', clearly framing it as a threat to the business.</t>
  </si>
  <si>
    <t>The disclosure mentions 'narrower profit margins' and 'failure to achieve targeted revenues and profits', which are clear indicators of financial impact. However, it does not provide specific monetary values or quantify the extent of these financial impacts.</t>
  </si>
  <si>
    <t>The risk is described as an ongoing 'imbalance in demand and supply' and factors like 'shifts in dietary preferences' are long-term trends, indicating a present-day and forward-looking timeframe.</t>
  </si>
  <si>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</si>
  <si>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Directive concerning the protection of waters against pollution caused by nitrates from agricultural sources (Nitrates Directive)</t>
  </si>
  <si>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</si>
  <si>
    <t>The language emphasizes 'protection of waters against pollution' and 'application limit', implying potential negative consequences for business operations if limits are tightened, thus framing it as a risk.</t>
  </si>
  <si>
    <t>The disclosure discusses regulatory developments and potential impacts on product application but does not provide any explicit financial figures or statements of financial materiality.</t>
  </si>
  <si>
    <t>The snippet refers to an evaluation launched in Q1 2024 and public consultations in Q2 2024, indicating ongoing regulatory work with future implications for product application.</t>
  </si>
  <si>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</si>
  <si>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Regulatory risk arising from the climate transition occurring through implementation of the European Green Deal reforms</t>
  </si>
  <si>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</si>
  <si>
    <t>The disclosure explicitly labels this as 'Regulatory risk' and uses terms like 'potential risk,' 'restricted,' and 'tightening of legal regulations,' clearly indicating a threat or negative consequence for the business.</t>
  </si>
  <si>
    <t>The disclosure identifies a high-probability business risk and describes potential impacts like product restrictions but does not provide any explicit financial figures or statements of financial materiality.</t>
  </si>
  <si>
    <t>The snippet discusses 'potential risk' and 'tightening of legal regulations' that 'continue to be monitored,' indicating future events and ongoing vigilance regarding regulatory changes.</t>
  </si>
  <si>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</si>
  <si>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</si>
  <si>
    <t>The snippet explicitly uses 'Risk related to' and describes negative consequences like 'reduced demand,' 'narrower profit margins,' and 'failure to achieve targeted revenues and profits,' clearly framing the situation as a threat to the business.</t>
  </si>
  <si>
    <t>The snippet indicates a financial impact ('narrower profit margins,' 'failure to achieve targeted revenues and profits') but does not supply an exact monetary value for the risk, only qualitative descriptions of financial consequences.</t>
  </si>
  <si>
    <t>The risk is described as an ongoing condition ('imbalance in demand and supply') with potential future consequences ('may lead to intensified price competition'). The 'limitations on fertilizer use' could be present or future.</t>
  </si>
  <si>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</si>
  <si>
    <t>Azoty_Group_Directors_Report_2024.pdf, Page 34, Section: Insurance of environmental risks</t>
  </si>
  <si>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</si>
  <si>
    <t>The purchase of an 'environmental liability insurance policy' implies a proactive measure against potential negative financial consequences from environmental issues, thus framing it as a risk management activity.</t>
  </si>
  <si>
    <t>The disclosure mentions the existence of an insurance policy for environmental liabilities but does not provide explicit financial figures for the risk itself or state its financial materiality.</t>
  </si>
  <si>
    <t>The policy was issued in September 2024 and covers an ongoing period until September 2025, indicating a present-day and near-term relevance.</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</si>
  <si>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</si>
  <si>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 Significant risk factors and threats</t>
  </si>
  <si>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</si>
  <si>
    <t>The language explicitly uses 'potential risk' and 'tightening of legal regulations' which could 'restrict the use of the Group’s products', indicating a negative consequence or threat to the business.</t>
  </si>
  <si>
    <t>The disclosure identifies regulatory risks that could lead to increased costs or restricted product use, but it does not provide any specific financial figures or state whether these impacts are financially material or immaterial. It focuses on qualitative aspects of the risk.</t>
  </si>
  <si>
    <t>The snippet discusses 'upcoming changes in legislation', 'draft amendments or planned new regulations', and 'risks that continue to be monitored', indicating a focus on future and ongoing regulatory developments.</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</si>
  <si>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</si>
  <si>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</si>
  <si>
    <t>The language 'analyses the risks associated with regulatory trends' and 'potential impact' indicates a proactive approach to identifying and understanding threats to the business.</t>
  </si>
  <si>
    <t>The disclosure discusses the 'potential impact' of regulatory developments but does not provide any specific financial figures or state whether these impacts are financially material or immaterial. It remains qualitative.</t>
  </si>
  <si>
    <t>The phrase 'draft amendments or planned new regulations' clearly points to future regulatory changes and their anticipated impact.</t>
  </si>
  <si>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</si>
  <si>
    <t>The phrase 'Among the risks that continue to be monitored' explicitly frames these regulatory developments as threats or negative possibilities for the business.</t>
  </si>
  <si>
    <t>The disclosure identifies specific regulatory risks but does not provide any financial figures or state whether these impacts are financially material or immaterial. It focuses on the qualitative nature of the risk.</t>
  </si>
  <si>
    <t>The phrase 'continue to be monitored' indicates an ongoing assessment of future or currently developing regulatory changes.</t>
  </si>
  <si>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</si>
  <si>
    <t>Azoty_Group_Directors_Report_2024.pdf, Page 107, Section Polish Regulatory Area</t>
  </si>
  <si>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</si>
  <si>
    <t>The disclosure is factual and descriptive, outlining regulatory changes and requirements without explicitly framing them as either a threat or an opportunity. It describes the status of regulations.</t>
  </si>
  <si>
    <t>The snippet details regulatory requirements for testing and documentation but does not provide any financial figures or discuss the financial materiality of these compliance activities.</t>
  </si>
  <si>
    <t>The regulation was published on '21 August 2024' and describes 'existing provisions' and 'requirements to be met', indicating a present-day and ongoing impact of the regulation.</t>
  </si>
  <si>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</si>
  <si>
    <t>Azoty_Group_Directors_Report_2024.pdf, Page 105, Section 6.2</t>
  </si>
  <si>
    <t>[CORRECTED BY VERIFICATION] The snippet describes a new ecodesign regulation but does not characterize it as a risk. It is a neutral, factual statement about a regulatory development. Therefore, it should be classified as UNCLEAR.</t>
  </si>
  <si>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</si>
  <si>
    <t>The snippet describes a new regulation that will impose ecodesign requirements on products, including chemicals, which will lead to new costs for product development, testing, and compliance. However, no specific financial amounts or statements of materiality are provided.</t>
  </si>
  <si>
    <t>The "draft regulation... was completed" in 2024 and "published in the Official Journal of the European Union on 28 June 2024," indicating a present-day and forward-looking impact as the company adapts to these new requirements.</t>
  </si>
  <si>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</si>
  <si>
    <t>[CORRECTED BY VERIFICATION] The snippet describes a draft regulation involving certification and standardization but does not frame it as a risk. It is a neutral update on a legislative process. The classification should be UNCLEAR.</t>
  </si>
  <si>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</si>
  <si>
    <t>The snippet describes a draft regulation that will impose new measures on plastic products, including labelling and certification, which will lead to new costs for compliance. However, no specific financial amounts or statements of materiality are provided.</t>
  </si>
  <si>
    <t>The work on the "draft regulation" was conducted in "2024" and "negotiations are underway," indicating a forward-looking timeframe for its implementation and impact.</t>
  </si>
  <si>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</si>
  <si>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 Significant risk factors and threats</t>
  </si>
  <si>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</si>
  <si>
    <t>The language 'Risk related to the imbalance in demand and supply' and 'reduced demand' due to 'shifts in dietary preferences and consumers’ environmental consciousness' clearly frames this as a threat or negative consequence for the business.</t>
  </si>
  <si>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</si>
  <si>
    <t>The discussion of 'shifts in dietary preferences and consumers’ environmental consciousness' implies an ongoing and evolving trend that will impact future demand and sales.</t>
  </si>
  <si>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</si>
  <si>
    <t>Azoty_Group_Directors_Report_2024.pdf, Page 49, Section 4.1 Strategy and growth directions</t>
  </si>
  <si>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</si>
  <si>
    <t>The statement 'The market clearly signals the need to accelerate such activities' implies that failing to meet these demands would be a negative outcome, thus framing it as a risk.</t>
  </si>
  <si>
    <t>The disclosure mentions 'customer demands' and the need to accelerate activities, which would involve costs, but does not provide specific financial figures or explicitly state the financial materiality of failing to meet these demands.</t>
  </si>
  <si>
    <t>The snippet discusses 'recent years' and the 'need to accelerate such activities', indicating an ongoing and forward-looking challenge.</t>
  </si>
  <si>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</si>
  <si>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</si>
  <si>
    <t>The company frames these initiatives as 'fundamental components of the Grupa Azoty Group’s business strategy' and 'collaborate on green projects', indicating a positive or beneficial approach to addressing environmental concerns.</t>
  </si>
  <si>
    <t>The disclosure describes strategic initiatives and collaborations but does not provide any financial figures or discuss the financial materiality of these efforts in relation to public perception or sales.</t>
  </si>
  <si>
    <t>The snippet refers to the 'Strategy for 2021–2030' and actions taken 'In 2024', as well as ongoing 'green projects', indicating a present-day and forward-looking perspective.</t>
  </si>
  <si>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</si>
  <si>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</si>
  <si>
    <t>The explicit labeling of 'Risk related to the prices and availability of natural gas' as a 'high risk' clearly frames this as a threat or negative consequence for the business.</t>
  </si>
  <si>
    <t>The disclosure discusses 'lower cost of gas' as an objective of risk management, indicating a financial impact, but does not provide specific financial figures or explicitly state the financial materiality of high energy costs.</t>
  </si>
  <si>
    <t>The discussion of ongoing strategies ('search for competitive sources', 'diversify', 'long-term contract') and the nature of price volatility indicates a present-day and forward-looking risk.</t>
  </si>
  <si>
    <t>European gas remained considerably more expensive than in the US and Russia. This disparity undermines the competitiveness of European companies, for which gas is a crucial cost driver. Global gas demand increased by 2% year on year in 2024.</t>
  </si>
  <si>
    <t>Azoty_Group_Directors_Report_2024.pdf, Page 72, Section 5.2 Market overview</t>
  </si>
  <si>
    <t>This snippet explicitly states that the high price of European gas 'undermines the competitiveness of European companies, for which gas is a crucial cost driver'. This directly links high energy input costs to a negative business impact (competitiveness), confirming it as a risk.</t>
  </si>
  <si>
    <t>The statement that high gas prices 'undermines the competitiveness' clearly frames this as a threat or negative consequence for the business.</t>
  </si>
  <si>
    <t>The disclosure identifies gas as a 'crucial cost driver' and mentions its impact on 'competitiveness', indicating financial materiality without providing specific figures for the company's costs.</t>
  </si>
  <si>
    <t>The snippet describes the situation 'in 2024' and the ongoing 'disparity' in prices, indicating a present-day and continuing risk.</t>
  </si>
  <si>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</si>
  <si>
    <t>Azoty_Group_Directors_Report_2024.pdf, Page 73, Section 5.2 Market overview</t>
  </si>
  <si>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</si>
  <si>
    <t>The phrases 'steep price hikes' and 'upward pressure on gas prices, and consequently, the cost of gas-generated electricity' clearly frame these anticipated developments as threats or negative consequences for the business.</t>
  </si>
  <si>
    <t>The disclosure discusses 'steep price hikes' and 'upward pressure on gas prices' which are financial impacts, but it does not provide specific monetary values for the company's potential costs.</t>
  </si>
  <si>
    <t>The snippet explicitly refers to 'in 2025' and 'will depend on', indicating a forward-looking perspective on energy costs.</t>
  </si>
  <si>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</si>
  <si>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</si>
  <si>
    <t>The description of 'strong volatility' and prices being 'higher by a half compared with 2017–2019' highlights the negative and uncertain nature of energy costs, framing it as a risk.</t>
  </si>
  <si>
    <t>The disclosure provides comparative financial information about gas prices ('two times lower', 'higher by a half') but does not quantify the specific financial impact on the company's operations.</t>
  </si>
  <si>
    <t>The snippet refers to '2024' and compares it to 'previous year' and '2017–2019', indicating a backward-looking analysis of a present-day and ongoing issue.</t>
  </si>
  <si>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</si>
  <si>
    <t>[CORRECTED BY VERIFICATION] The snippet identifies a risk factor ('Poland remains among those with high energy costs') but does not state the financial materiality or impact of this risk on the business. This meets the definition of PARTIAL, not FULL_DISCLOSURE.</t>
  </si>
  <si>
    <t>The statement that 'Poland remains among those with high energy costs' implies a disadvantage or threat to businesses operating in Poland, framing it as a risk.</t>
  </si>
  <si>
    <t>The disclosure provides quantifiable financial information in percentages ('21% lower', '16% year on year') regarding energy price changes, indicating financial relevance, but not specific costs for the company.</t>
  </si>
  <si>
    <t>The snippet refers to 'In 2024' and describes an ongoing situation ('Poland remains among those with high energy costs'), indicating a present-day and backward-looking analysis of a continuing risk.</t>
  </si>
  <si>
    <t>In 2024, TTF gas prices fell by around 15% year on year. However, European gas remained considerably more expensive than in the US and Russia. This disparity undermines the competitiveness of European companies, for which gas is a crucial cost driver.</t>
  </si>
  <si>
    <t>Azoty_Group_Directors_Report_2024.pdf, Page 72, Section 5.2</t>
  </si>
  <si>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</si>
  <si>
    <t>The phrase "undermines the competitiveness" clearly frames the high cost of European gas as a negative impact or threat to the business's market position.</t>
  </si>
  <si>
    <t>The snippet discusses high gas prices undermining competitiveness, which is a financial impact on the business. However, it does not provide specific monetary figures or explicitly state the financial materiality of this impact.</t>
  </si>
  <si>
    <t>The statement refers to gas prices "in 2024" and the ongoing "disparity" that "undermines" competitiveness, indicating a present-day and ongoing risk.</t>
  </si>
  <si>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</si>
  <si>
    <t>Azoty_Group_Directors_Report_2024.pdf, Page 102, Section 6.2 Significant external and internal growth factors</t>
  </si>
  <si>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</si>
  <si>
    <t>The discussion of 'proactively manage' and 'strong need to adjust' implies a challenge or threat that requires active management to mitigate negative impacts on operations and financing.</t>
  </si>
  <si>
    <t>The disclosure mentions 'CO2 emission allowances' and 'additional financing for day-to-day operations', indicating financial implications, but does not provide specific monetary values for these costs.</t>
  </si>
  <si>
    <t>The snippet refers to 'CO2 emissions for 2024' and ongoing management activities, indicating a present-day and continuous concern.</t>
  </si>
  <si>
    <t>At the same time, the Group is faced with additional strategic roadblocks posed by today’s unstable macroeconomic conditions and volatile business climate, as well as high costs of chemical production in Europe and inflated feedstock prices.</t>
  </si>
  <si>
    <t>Azoty_Group_Directors_Report_2024.pdf, Page 49, Section 4.1</t>
  </si>
  <si>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</si>
  <si>
    <t>The term "strategic roadblocks" clearly frames high costs and inflated feedstock prices as significant challenges or threats hindering the Group's strategic objectives and growth.</t>
  </si>
  <si>
    <t>The disclosure identifies "high costs of chemical production" and "inflated feedstock prices" as strategic roadblocks, which are inherently financial impacts. However, it does not provide specific monetary values or explicitly state the financial materiality of these costs.</t>
  </si>
  <si>
    <t>The phrase "today’s unstable macroeconomic conditions" and "volatile business climate" indicates a present-day context, while "strategic roadblocks" implies ongoing and future challenges.</t>
  </si>
  <si>
    <t>Faced with gas market volatility, many producers decided to revise their strategies, primarily by reducing the operating rates for their production units or completely halting production until the prices of the ‘blue fuel’ stabilise again.</t>
  </si>
  <si>
    <t>Azoty_Group_Directors_Report_2024.pdf, Page 59, Section 5.2</t>
  </si>
  <si>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</si>
  <si>
    <t>The description of producers "reducing operating rates" or "halting production" due to "gas market volatility" clearly frames this as a negative operational and business consequence.</t>
  </si>
  <si>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</si>
  <si>
    <t>The statement describes past decisions ("many producers decided") and ongoing market conditions ("gas market volatility") that influence current and future production strategies, making it a multiple or unclear timeframe.</t>
  </si>
  <si>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</si>
  <si>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</si>
  <si>
    <t>The language "may result in," "significantly higher prices," "raise the cost," and "at a disadvantage" clearly frames this as a potential negative future outcome or threat.</t>
  </si>
  <si>
    <t>The snippet discusses "significantly higher prices" and "raise the cost of energy," indicating a financial impact. However, it does not provide specific monetary figures or explicitly state the financial materiality of this potential cost increase.</t>
  </si>
  <si>
    <t>The use of "may result in" and "would significantly raise" indicates a forward-looking assessment of potential future events and their consequences.</t>
  </si>
  <si>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</si>
  <si>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</si>
  <si>
    <t>The discussion of 'higher LNG volumes' and 'geopolitical factors' influencing the gas market, which is a 'high risk' for the company, frames these as potential threats to stable and affordable energy supply.</t>
  </si>
  <si>
    <t>The disclosure discusses market dynamics and geopolitical factors that will influence gas prices but does not provide specific financial figures or explicitly state the financial materiality of these future impacts on the company.</t>
  </si>
  <si>
    <t>The snippet explicitly uses 'Forecasts indicate', 'in 2025', and 'will require', clearly indicating a forward-looking perspective on energy costs.</t>
  </si>
  <si>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</si>
  <si>
    <t>ESG report 2024.pdf, Page 166, Product Stewardship &amp; Lifecycle</t>
  </si>
  <si>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</si>
  <si>
    <t>The language focuses on identifying and mitigating 'potential hazard to humans' and discontinuing 'no go' products, which frames the issue as a threat to be managed and avoided, aligning with a 'Risk' framing.</t>
  </si>
  <si>
    <t>The disclosure mentions product discontinuation and failure to commercialize, which implies financial impact (lost revenue, R&amp;D costs) but does not provide specific monetary values or explicitly state financial materiality.</t>
  </si>
  <si>
    <t>The process described is for 'new products' and 'development process,' indicating a forward-looking approach to prevent future health problems and associated business risks.</t>
  </si>
  <si>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</si>
  <si>
    <t>ESG report 2024.pdf, Page 167, Product Stewardship &amp; Lifecycle</t>
  </si>
  <si>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</si>
  <si>
    <t>The disclosure focuses on 'safety for human health,' 'hazardous chemicals,' 'Substances of Very High Concern,' and 'safe handling practices,' clearly framing human health problems as a threat that requires extensive regulatory compliance and mitigation efforts.</t>
  </si>
  <si>
    <t>The snippet describes extensive regulatory compliance and risk management activities but does not provide explicit financial figures or a definitive statement about the financial materiality of these risks.</t>
  </si>
  <si>
    <t>The activities described are ongoing ('allocates resources,' 'ensures,' 'prepares,' 'implements,' 'monitors') and involve preparing for 'upcoming regulatory requirements,' indicating a present-day and forward-looking timeframe.</t>
  </si>
  <si>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</si>
  <si>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Product Stewardship &amp; Lifecycle</t>
  </si>
  <si>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</si>
  <si>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</si>
  <si>
    <t>The snippet describes product discontinuations and production reductions due to health concerns and regulations, implying financial impacts, but does not provide specific monetary values or a definitive statement about the financial materiality of these risks.</t>
  </si>
  <si>
    <t>The examples provided include past regulatory changes ('2019 prohibition') and ongoing actions ('discontinuation,' 'reduced its production'), indicating a backward-looking, present-day, and forward-looking relevance.</t>
  </si>
  <si>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</si>
  <si>
    <t>ESG report 2024.pdf, Page 168, Product Stewardship &amp; Lifecycle</t>
  </si>
  <si>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</si>
  <si>
    <t>The focus on 'toxicological/environmental concerns,' 'substances of concern,' and 'restrictions and bans' clearly frames this as a 'Risk' that requires proactive management and mitigation.</t>
  </si>
  <si>
    <t>The 'long-term plan to phase out' and compliance with 'restrictions and bans' imply significant financial implications (e.g., R&amp;D costs for alternatives, lost sales from discontinued products) but no specific monetary values are provided.</t>
  </si>
  <si>
    <t>The 'ongoing process' and 'long-term plan' indicate a 'Present day' and 'Forward-looking' timeframe for managing these risks.</t>
  </si>
  <si>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</si>
  <si>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</si>
  <si>
    <t>The discontinuation and reduction of products due to being 'controlled substances' clearly frames this as a 'Risk' that has already materialized and required business changes.</t>
  </si>
  <si>
    <t>The discontinuation of products and shutdown of a production facility imply significant financial impacts (lost revenue, asset write-downs) but no specific monetary values are provided.</t>
  </si>
  <si>
    <t>The actions described (discontinuation, reduction, shutdown) are past events ('Backward-looking') but also reflect ongoing operational changes ('Present day') due to past regulatory decisions.</t>
  </si>
  <si>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</si>
  <si>
    <t>ESG report 2024.pdf, Page 171, Product Stewardship &amp; Lifecycle</t>
  </si>
  <si>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</si>
  <si>
    <t>The product is presented as a solution to avoid harmful substances, framing the underlying issue of health concerns from product ingredients as a 'Risk' that needs to be mitigated for market acceptance and compliance.</t>
  </si>
  <si>
    <t>The development and certification of such products imply R&amp;D and compliance costs, and market advantage, but no specific financial figures are provided.</t>
  </si>
  <si>
    <t>The product is currently offered and certified, addressing ongoing market and regulatory demands, making it 'Present day' and 'Forward-looking'.</t>
  </si>
  <si>
    <t>Not relevant to pesticides/fertilisers</t>
  </si>
  <si>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</si>
  <si>
    <t>ESG report 2024.pdf, Page 164, Product Stewardship &amp; Lifecycle</t>
  </si>
  <si>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</si>
  <si>
    <t>The language focuses on ensuring 'safer products' and 'phasing out substances of concern,' which frames human health problems as a threat or negative consequence that the business must mitigate.</t>
  </si>
  <si>
    <t>The disclosure discusses assessing impacts and phasing out substances but does not provide explicit financial figures or a definitive statement about the financial materiality of these risks.</t>
  </si>
  <si>
    <t>The snippet describes an ongoing strategy ('ensure,' 'minimize,' 'comply,' 'exploring,' 'integrate') and continuous processes ('phase out substances of concern,' 'assess impacts'), indicating a present-day and forward-looking relevance.</t>
  </si>
  <si>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</si>
  <si>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</si>
  <si>
    <t>The focus on 'effect on human health,' 'toxicity,' and 'endocrine disruption effects' frames these as potential harms or negative consequences that the company must understand and manage.</t>
  </si>
  <si>
    <t>The disclosure describes testing and research efforts but does not provide explicit financial figures or a definitive statement about the financial materiality of these risks.</t>
  </si>
  <si>
    <t>The activities described are ongoing ('data must be submitted,' 'methods are constantly being developed,' 'currently examining') and relate to both existing and 'substances under development,' indicating a present-day and forward-looking timeframe.</t>
  </si>
  <si>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</si>
  <si>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</si>
  <si>
    <t>The focus on 'toxicological/environmental concerns,' 'chemicals of concern,' 'restrictions and bans,' and the need to 'phase out' substances frames human health problems as a threat or negative consequence that the business must mitigate.</t>
  </si>
  <si>
    <t>The disclosure describes efforts to phase out substances and develop alternatives but does not provide explicit financial figures or a definitive statement about the financial materiality of these risks.</t>
  </si>
  <si>
    <t>The process described is 'ongoing' and involves a 'long-term plan to phase out' substances, indicating a present-day and forward-looking timeframe.</t>
  </si>
  <si>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</si>
  <si>
    <t>ESG report 2024.pdf, Page 177, Environment, Health and Safety</t>
  </si>
  <si>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</si>
  <si>
    <t>The language emphasizes 'inherent risks,' 'potential environmental and health risks,' and 'precautionary measures,' clearly framing human health problems as a threat or negative consequence that the business must manage.</t>
  </si>
  <si>
    <t>The disclosure identifies potential risks and mitigation efforts but does not provide explicit financial figures or a definitive statement about the financial materiality of these risks.</t>
  </si>
  <si>
    <t>The statement describes continuous efforts ('continuously strive,' 'implement,' 'engage') and 'evolving standards,' indicating a present-day and forward-looking timeframe.</t>
  </si>
  <si>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</si>
  <si>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ESG report 2024.pdf, Page 116, Climate Change &amp; GHG Emissions</t>
  </si>
  <si>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</si>
  <si>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</si>
  <si>
    <t>The snippet explicitly identifies various carbon pricing mechanisms (taxes, ETS, CBAM) that 'will apply in the future to some of our operations,' directly linking these regulatory requirements to financial costs and relevance for the company.</t>
  </si>
  <si>
    <t>The disclosure covers existing schemes ('Currently'), an upcoming tax ('will come into effect in 2025'), and future regulations ('will apply in the future'), indicating a present-day and forward-looking timeframe.</t>
  </si>
  <si>
    <t>No mention of financial risk</t>
  </si>
  <si>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</si>
  <si>
    <t>ESG report 2024.pdf, Page 109, Climate Change &amp; GHG Emissions</t>
  </si>
  <si>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</si>
  <si>
    <t>The disclosure explicitly mentions 'financial and operational impacts' and 'climate-related risks,' framing carbon pricing as a threat or negative consequence to the business.</t>
  </si>
  <si>
    <t>The snippet explicitly states 'financial and operational impacts, including carbon pricing,' directly linking carbon costs to financial relevance for the company.</t>
  </si>
  <si>
    <t>The analysis is described as having been 'further strengthened' and integrated into the business strategy, indicating a present-day assessment with implications for the future.</t>
  </si>
  <si>
    <t>In Israel, a new carbon tax on fossil fuels, including natural gas, has been imposed which will come into effect in 2025. It is expected to increase the emissions covered under the emissions-limiting regulations.</t>
  </si>
  <si>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</si>
  <si>
    <t>The imposition of a 'new carbon tax' and the expectation of increased covered emissions frames this as a 'Risk' to the business's future operational costs.</t>
  </si>
  <si>
    <t>The mention of a 'carbon tax' implies financial costs, but no specific monetary values are provided in this snippet.</t>
  </si>
  <si>
    <t>The carbon tax 'will come into effect in 2025,' making this a 'Forward-looking' disclosure.</t>
  </si>
  <si>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</si>
  <si>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</si>
  <si>
    <t>The adoption of CBAM and the potential for 'other carbon mechanisms' to apply to operations frames this as a 'Risk' due to increased regulatory burden and potential costs.</t>
  </si>
  <si>
    <t>The CBAM regulation implies future financial costs for operations, but no specific monetary values are provided in this snippet.</t>
  </si>
  <si>
    <t>The regulation 'will apply in the future' and 'other carbon mechanisms may be implemented in the future,' making this a 'Forward-looking' disclosure.</t>
  </si>
  <si>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</si>
  <si>
    <t>ESG report 2024.pdf, Page 173, Product Stewardship &amp; Lifecycle</t>
  </si>
  <si>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</si>
  <si>
    <t>The disclosure frames the low carbon footprint of Polysulphate as an 'added benefit' and a reason for it to be a 'fertilizer of choice,' indicating an opportunity to gain market share by addressing customer concerns about carbon footprints.</t>
  </si>
  <si>
    <t>The snippet implies a market advantage and potential impact on sales due to customer carbon accounting, but it does not provide explicit financial figures or a definitive statement about the financial materiality of this market dynamic to ICL.</t>
  </si>
  <si>
    <t>The statement refers to current product benefits and market positioning ('is set to make Polysulphate a fertilizer of choice'), indicating a present-day and forward-looking timeframe.</t>
  </si>
  <si>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</si>
  <si>
    <t>ESG report 2024.pdf, Page 110, Climate Change &amp; GHG Governance</t>
  </si>
  <si>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</si>
  <si>
    <t>The disclosure frames sustainable finance as an 'essential tool to support our transition' and 'leveraged financial opportunities,' indicating an opportunity-driven approach to managing carbon-related financial aspects, but the underlying driver is the risk of not transitioning.</t>
  </si>
  <si>
    <t>The snippet provides explicit monetary values for the Sustainability-Linked Loan ($250M) and Revolving Credit Facility ($1.55B), which are directly tied to GHG emissions reduction targets, indicating a financial impact related to carbon costs.</t>
  </si>
  <si>
    <t>The loan was initiated in '2021' and the credit facility in '2023,' with ongoing KPIs, indicating a present-day and backward-looking context for financial arrangements, but with forward-looking targets.</t>
  </si>
  <si>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</si>
  <si>
    <t>ESG report 2024.pdf, Page 114, Climate Change &amp; GHG Emissions</t>
  </si>
  <si>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</si>
  <si>
    <t>The focus on 'reducing emissions' and 'carbon emissions reduction' through collaboration with clients and suppliers frames the issue as a challenge or negative consequence that requires mitigation across the value chain.</t>
  </si>
  <si>
    <t>The disclosure discusses efforts to reduce Scope 3 emissions but does not provide explicit financial figures or a definitive statement about the financial materiality of these emissions to ICL.</t>
  </si>
  <si>
    <t>The data provided is for '2022' and '2023,' and the efforts are 'over the course of 2024,' indicating a backward-looking and present-day timeframe with forward-looking implications.</t>
  </si>
  <si>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</si>
  <si>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Food Security</t>
  </si>
  <si>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</si>
  <si>
    <t>The disclosure highlights how Nova products 'minimize nutrient runoff and leaching' and 'protect groundwater quality,' framing the issue as a negative environmental impact that their products help to mitigate, aligning with a 'Risk' framing.</t>
  </si>
  <si>
    <t>The development and promotion of these products imply R&amp;D costs and market advantage, but no specific financial figures or explicit statements of financial materiality are provided.</t>
  </si>
  <si>
    <t>The Nova product line is currently offered and designed for ongoing use, addressing present and future environmental challenges, indicating a 'Present day' and 'Forward-looking' timeframe.</t>
  </si>
  <si>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</si>
  <si>
    <t>ESG report 2024.pdf, Page 38, CROP NUTRITION SOLUTIONS</t>
  </si>
  <si>
    <t>[CORRECTED BY VERIFICATION] The snippet highlights a product feature that 'addresses concerns' about nitrate leaching. It does not, however, state or imply that this concern constitutes a risk to the business.</t>
  </si>
  <si>
    <t>The phrase 'contributing to reduced nitrate leaching into groundwater' and 'addressing concerns about microplastic accumulation' frames these environmental impacts as negative issues or threats that the product helps to alleviate.</t>
  </si>
  <si>
    <t>The disclosure focuses on environmental benefits and product features without providing any specific financial figures or a statement regarding the financial materiality of the risk.</t>
  </si>
  <si>
    <t>The text describes the current capabilities and benefits of their existing CRF technology, indicating a present-day timeframe.</t>
  </si>
  <si>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</si>
  <si>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Advanced Fertigation Solutions: A Sustainable Approach</t>
  </si>
  <si>
    <t>[CORRECTED BY VERIFICATION] The text describes how the company's products 'help minimize nutrient runoff'. This is a statement about product capabilities, not an acknowledgment that nutrient runoff is a risk to the business.</t>
  </si>
  <si>
    <t>The language emphasizes 'reduced environmental losses' and the need to 'minimize nutrient runoff and leaching, thereby protecting groundwater quality,' framing these as negative impacts or threats that require mitigation.</t>
  </si>
  <si>
    <t>The snippet describes product benefits and environmental protection without providing any explicit financial figures or a statement about the financial materiality of the risk.</t>
  </si>
  <si>
    <t>The text describes the current functionality and benefits of Nova products, indicating a present-day timeframe.</t>
  </si>
  <si>
    <t>99909-005</t>
  </si>
  <si>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</si>
  <si>
    <t>ESG report 2024.pdf, Page 42, Nova Complex Optima: Protecting Groundwater, Enhancing Yield</t>
  </si>
  <si>
    <t>[CORRECTED BY VERIFICATION] The snippet describes a product's function in 'preventing water pollution'. This is a marketing or product-feature statement, not a disclosure of a business risk.</t>
  </si>
  <si>
    <t>The phrases 'minimizes nitrate leaching' and 'preventing water pollution' frame these environmental issues as negative impacts or threats that the product helps to mitigate.</t>
  </si>
  <si>
    <t>The disclosure focuses on product features and environmental benefits without providing any specific financial figures or a statement regarding the financial materiality of the risk.</t>
  </si>
  <si>
    <t>The text describes the current capabilities and benefits of the Nova Complex Optima product, indicating a present-day timeframe.</t>
  </si>
  <si>
    <t>Implication that nutrient runoff is a concern through mitigation but not through disclosure</t>
  </si>
  <si>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</si>
  <si>
    <t>ESG report 2024.pdf, Page 92, ICL Rotem | Israel</t>
  </si>
  <si>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</si>
  <si>
    <t>The mention of 'objections were filed' and the explicit reference to 'RISK FACTORS' frames the management of phosphogypsum ponds as a source of potential negative consequences and challenges for the business.</t>
  </si>
  <si>
    <t>While the snippet refers to 'RISK FACTORS' in the financial statements, it does not provide any specific monetary values or a direct statement about the financial materiality of the phosphogypsum disposal risk within the quoted text.</t>
  </si>
  <si>
    <t>The snippet describes current operational ponds, ongoing plans for their replacement, and past objections, indicating a present-day focus with implications for the near future.</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</si>
  <si>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</si>
  <si>
    <t>ESG report 2024.pdf, Page 103, Resource Management</t>
  </si>
  <si>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</si>
  <si>
    <t>The project is presented as an 'ecological restoration initiative' and an 'effective solution' that 'mitigates risks of soil and water pollution,' framing it as both an 'Opportunity' (for restoration and circular economy) and a response to 'Risk' (of pollution).</t>
  </si>
  <si>
    <t>The snippet mentions '21 million cubic meters' capacity and '32 million tons of phosphogypsum' and '4 million tonnes utilized in 2024,' which are quantitative operational metrics, but no specific financial costs or benefits are provided.</t>
  </si>
  <si>
    <t>The project involves rehabilitating 'historical legacy mine pits' and 'in 2024, approximately 4 million tonnes... were utilized,' indicating a 'Backward-looking' problem being addressed in the 'Present day' and 'Forward-looking' for future utilization.</t>
  </si>
  <si>
    <t>99910-004</t>
  </si>
  <si>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</si>
  <si>
    <t>ESG report 2024.pdf, Page 153, Maximizing the Use of Byproducts</t>
  </si>
  <si>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</si>
  <si>
    <t>The focus on the 'accumulation' of a large volume of waste and the challenges posed by 'forthcoming regulations' and the need for 'regulatory changes' frames this as a significant problem or threat that requires management and mitigation.</t>
  </si>
  <si>
    <t>The snippet quantifies the amount of phosphogypsum but does not provide explicit financial figures or a direct statement about the financial materiality of the disposal risk.</t>
  </si>
  <si>
    <t>The text describes past accumulation ('Over the past three decades'), present efforts ('is diligently exploring'), and future regulatory developments ('forthcoming regulations'), indicating a multiple or unclear timeframe.</t>
  </si>
  <si>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</si>
  <si>
    <t>ESG report 2024.pdf, Page 104, Reclamation</t>
  </si>
  <si>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</si>
  <si>
    <t>The reservation of funds for 'land reclamation costs' and 'restoration and management funds' indicates a financial obligation and potential liability associated with past and future mining activities, framing it as a risk.</t>
  </si>
  <si>
    <t>The snippet provides explicit, quantifiable financial values for land reclamation and restoration funds, directly demonstrating financial materiality.</t>
  </si>
  <si>
    <t>The text describes current financial reserves ('has reserved') for ongoing and future reclamation and restoration activities, indicating a present-day timeframe.</t>
  </si>
  <si>
    <t>Subsidiary of ICL</t>
  </si>
  <si>
    <t>99911-002</t>
  </si>
  <si>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</si>
  <si>
    <t>ESG report 2024.pdf, Page 94, Reclamation and Remediation</t>
  </si>
  <si>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</si>
  <si>
    <t>The explicit mention of a 'legal obligation' frames reclamation as a compliance requirement and potential liability, indicating a risk if not met.</t>
  </si>
  <si>
    <t>The disclosure identifies a legal obligation but does not provide any explicit financial figures or a statement about the financial materiality of this obligation.</t>
  </si>
  <si>
    <t>The text describes a current 'legal obligation' and ongoing collaboration, indicating a present-day timeframe.</t>
  </si>
  <si>
    <t>99911-004</t>
  </si>
  <si>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</si>
  <si>
    <t>ESG report 2024.pdf, Page 88, Restoring Natural Resources</t>
  </si>
  <si>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</si>
  <si>
    <t>The text describes past negative impacts ('environmental disruptions and hazards') and current efforts to 'reduce its impact and restore disturbed areas,' presenting it as a responsibility and ongoing management rather than a direct risk or opportunity.</t>
  </si>
  <si>
    <t>The snippet discusses past impacts and current restoration efforts qualitatively, without providing any explicit monetary values or statements about financial materiality.</t>
  </si>
  <si>
    <t>The text refers to activities 'Over the past several decades' and actions 'in recent years' that the company 'has resolved to address,' indicating a multiple or unclear timeframe spanning past and present.</t>
  </si>
  <si>
    <t>99911-005</t>
  </si>
  <si>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</si>
  <si>
    <t>ESG report 2024.pdf, Page 97, Restoration of the Salt Deposits</t>
  </si>
  <si>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</si>
  <si>
    <t>The description of a long-term, multi-year program to 'address environmental aspects and concerns' implies an ongoing challenge and potential liability, framing it as a risk.</t>
  </si>
  <si>
    <t>The snippet details a long-term program but does not provide any explicit financial figures or a statement about the financial materiality of the restoration efforts.</t>
  </si>
  <si>
    <t>The text describes a program initiated in 2015 with completion dates extending to 2094 and 2070, covering past, present, and future, thus indicating a multiple or unclear timeframe.</t>
  </si>
  <si>
    <t>99911-006</t>
  </si>
  <si>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</si>
  <si>
    <t>ESG report 2024.pdf, Page 77, OUR APPROACH</t>
  </si>
  <si>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</si>
  <si>
    <t>The language focuses on 'responsible practices' and 'environmental conservation' as part of operational activities, presenting it as a standard business practice rather than a specific risk or opportunity.</t>
  </si>
  <si>
    <t>The snippet discusses operational practices and environmental impact qualitatively, without providing any explicit monetary values or statements about financial materiality.</t>
  </si>
  <si>
    <t>The text describes ongoing activities ('prioritize,' 'aim to promote,' 'includes reclaiming,' 'continuously enhancing'), indicating a present-day timeframe.</t>
  </si>
  <si>
    <t>99911-007</t>
  </si>
  <si>
    <t>engage in comprehensive reclamation and land rehabilitation initiatives, including restoring ecosystems and achieving ecological balance in areas impacted by our mining activities.</t>
  </si>
  <si>
    <t>ESG report 2024.pdf, Page 78, OUR GOALS</t>
  </si>
  <si>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</si>
  <si>
    <t>The statement presents reclamation and rehabilitation as a 'goal' and 'initiatives,' which is a neutral framing of a planned activity rather than a direct risk or opportunity.</t>
  </si>
  <si>
    <t>The snippet outlines a goal without providing any explicit financial figures or a statement about the financial materiality of the restoration efforts.</t>
  </si>
  <si>
    <t>The text describes future-oriented goals and initiatives ('engage in,' 'achieving'), indicating a forward-looking timeframe.</t>
  </si>
  <si>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</si>
  <si>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Chemical Safety Assessment</t>
  </si>
  <si>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</si>
  <si>
    <t>The description of 'prohibition,' 'discontinuation,' and 'significantly reduced production' due to regulatory changes clearly indicates negative business impacts and challenges, framing these as risks.</t>
  </si>
  <si>
    <t>The disclosure provides examples of product changes due to regulations but does not include explicit financial figures for lost revenue, costs of discontinuation, or other financial impacts.</t>
  </si>
  <si>
    <t>The text refers to a '2019 prohibition,' past discontinuation, and current 'limited scale' production, indicating a multiple or unclear timeframe spanning past and present events.</t>
  </si>
  <si>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</si>
  <si>
    <t>ESG report 2024.pdf, Page 167, Global Chemical Regulations and Sustainability Initiatives</t>
  </si>
  <si>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</si>
  <si>
    <t>The mention of 'Restriction of Chemicals' and substances 'under evaluation' or 'listed as Substances of Very High Concern' frames this as a potential threat to the business's operations and product portfolio, indicating a risk.</t>
  </si>
  <si>
    <t>The snippet describes regulatory processes that could lead to restrictions or bans, which would have financial implications for the business, but it does not provide any explicit monetary values or a definitive statement of financial materiality within the text.</t>
  </si>
  <si>
    <t>The substances are 'under evaluation' and 'listed' now, implying a present-day regulatory status that could lead to future restrictions, thus covering both present and forward-looking aspects.</t>
  </si>
  <si>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</si>
  <si>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</si>
  <si>
    <t>The focus on 'Restriction of Chemicals,' 'Substances of Very High Concern,' and regulatory developments that 'may affect many of our products' frames these as potential threats or negative consequences for the business.</t>
  </si>
  <si>
    <t>The disclosure discusses regulatory impacts on products qualitatively, without providing any explicit monetary values or statements about financial materiality.</t>
  </si>
  <si>
    <t>The text refers to 'upcoming regulatory requirements' and substances 'under evaluation' that 'may affect' future products, indicating a forward-looking timeframe.</t>
  </si>
  <si>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</si>
  <si>
    <t>ESG report 2024.pdf, Page 93, ICL Rotem | Israel</t>
  </si>
  <si>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</si>
  <si>
    <t>The discussion of managing 'acidic effluents' and the need for 'restoration of the landscape' implies past or present environmental damage that requires corrective action, framing it as a risk.</t>
  </si>
  <si>
    <t>The snippet describes operational efforts and environmental outcomes qualitatively, without providing any explicit monetary values or statements about financial materiality.</t>
  </si>
  <si>
    <t>The text describes a task force established in 2022, elimination of discharge by mid-2023, and ongoing restoration efforts, indicating a multiple or unclear timeframe.</t>
  </si>
  <si>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</si>
  <si>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</si>
  <si>
    <t>The terms 'remediating its historical phosphogypsum ponds' and 'approved engineering remediation plan' indicate a past problem requiring current and future corrective action, framing this as a business challenge and risk.</t>
  </si>
  <si>
    <t>The snippet describes an ongoing remediation effort and an agreement with authorities, which implies significant costs, but it does not provide explicit monetary values or a definitive statement of financial materiality within the text.</t>
  </si>
  <si>
    <t>The remediation is 'currently' ongoing for 'historical' ponds, with the 'first phase... initiated,' indicating a present-day activity addressing past contamination with future implications.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</si>
  <si>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</si>
  <si>
    <t>ESG report 2024.pdf, Page 103, Using Phosphogypsum</t>
  </si>
  <si>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</si>
  <si>
    <t>The commitment to 'rehabilitate historical legacy mine pits' and the mention of 'government requirements' frame this as a necessary and challenging undertaking for the business, indicating a risk.</t>
  </si>
  <si>
    <t>The snippet describes a significant restoration initiative driven by government requirements, implying substantial costs, but it does not provide explicit monetary values or a definitive statement of financial materiality within the text.</t>
  </si>
  <si>
    <t>The initiative aims to rehabilitate 'historical legacy mine pits' using current phosphogypsum, indicating a present-day activity addressing past issues with long-term environmental benefits.</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</si>
  <si>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</si>
  <si>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ESG report 2024.pdf, Page 90, Ein Bokek Stream Restoration Project</t>
  </si>
  <si>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</si>
  <si>
    <t>The focus on a 'class action,' 'environmental hazards through pollution,' and the demand for 'restoration' frames this as a significant legal and environmental threat with potential negative consequences for the business.</t>
  </si>
  <si>
    <t>While the snippet mentions a class action and refers to financial statements, it does not provide specific monetary values for the alleged damages, restoration costs, or legal liabilities within the quoted text.</t>
  </si>
  <si>
    <t>The text describes a lawsuit filed in 2018, court rulings in 2022/2023, and future hearings in 2025, indicating a multiple or unclear timeframe spanning past, present, and future events.</t>
  </si>
  <si>
    <t>Even during litigation, the company refuses to acknowledge contamination as a financial risk</t>
  </si>
  <si>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</si>
  <si>
    <t>ESG report 2024.pdf, Page 133, Wastewater &amp; Effluent Treatment at ICL Rotem</t>
  </si>
  <si>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</si>
  <si>
    <t>The focus on 'wastewater treatment,' 'reducing quantities of effluents,' and 'restoring wastewater ponds' implies past or present contamination issues that require corrective action, framing it as a risk.</t>
  </si>
  <si>
    <t>The snippet describes an operational plan and its objectives qualitatively, without providing any explicit monetary values or statements about financial materiality.</t>
  </si>
  <si>
    <t>The text describes an ongoing 'master plan' and current use of effluents for restoration, indicating a present-day timeframe.</t>
  </si>
  <si>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</si>
  <si>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</si>
  <si>
    <t>The description of mandatory 'registration applications' and substances 'under evaluation' or 'listed as Substances of Very High Concern' frames this as a regulatory challenge and an ongoing obligation for the business, indicating a risk.</t>
  </si>
  <si>
    <t>The snippet details extensive regulatory requirements for product registration and evaluation, which are inherently costly, but it does not provide explicit monetary values or a definitive statement of financial materiality within the text.</t>
  </si>
  <si>
    <t>The company 'implements' regulations and 'has submitted' applications, with substances 'under evaluation,' indicating ongoing present-day compliance activities with future implications for product status.</t>
  </si>
  <si>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</si>
  <si>
    <t>ESG report 2024.pdf, Page 168, Testing of Chemicals</t>
  </si>
  <si>
    <t>[CORRECTED BY VERIFICATION] The classification should be UNCLEAR. The text describes testing requirements factually but does not frame them as a risk to the business. A PARTIAL classification requires a clear identification of risk.</t>
  </si>
  <si>
    <t>The description of mandatory 'product licensing requirements' and the need for extensive 'studies, including animal testing,' frames this as a significant and costly obligation for the business, indicating a risk.</t>
  </si>
  <si>
    <t>The snippet details costly 'studies' and 'testing' required for product licensing, indicating a financial impact, but it does not provide explicit monetary values or a definitive statement of financial materiality within the text.</t>
  </si>
  <si>
    <t>The 'product licensing requirements' and the ongoing nature of 'studies and tests' indicate a present-day and forward-looking timeframe for these compliance activities.</t>
  </si>
  <si>
    <t>ESG report 2024.pdf, Page 90, Resource Management</t>
  </si>
  <si>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</si>
  <si>
    <t>The language describes a "claim," "allegedly caused," "environmental hazards," and "class action," clearly framing it as a negative event and threat.</t>
  </si>
  <si>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</si>
  <si>
    <t>The lawsuit was filed in 2018, had rulings in 2022 and 2023, and has ongoing proceedings and future hearings in 2024 and 2025, spanning past, present, and future.</t>
  </si>
  <si>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</si>
  <si>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</si>
  <si>
    <t>The explicit mention of a 'class action' lawsuit and allegations of 'environmental hazards and damage' frames this as a direct threat and negative consequence for the business, indicating a risk.</t>
  </si>
  <si>
    <t>The snippet provides an explicit, quantifiable financial value of 'approximately 3 million NIS' transferred as part of a procedural arrangement related to the lawsuit, directly linking the risk to a monetary impact.</t>
  </si>
  <si>
    <t>The lawsuit was filed in '2020,' the arrangement was signed in 'November 2022,' and the transfer occurred, indicating past events with present-day financial implications.</t>
  </si>
  <si>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</si>
  <si>
    <t>ESG report 2024.pdf, Page 126, Energy Efficiency Initiatives and Programs</t>
  </si>
  <si>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</si>
  <si>
    <t>The emphasis on 'significantly decreased energy expenses' and 'cost-saving measures' frames high energy costs as a challenge or threat to profitability that the business actively works to mitigate, indicating a risk.</t>
  </si>
  <si>
    <t>The snippet provides an explicit, quantifiable financial value of 'approximately $230 million' in decreased energy expenses, directly linking energy costs to a monetary impact on the business.</t>
  </si>
  <si>
    <t>The savings occurred 'between 2005 and 2024,' indicating a backward-looking timeframe for the achieved reductions in energy expenses.</t>
  </si>
  <si>
    <t>In 2024, we established and achieved a saving target of $12 million through efficiency programs (ACE program). Looking ahead to 2025, we set a goal to achieve an additional $10 million of savings through our efficiency programs and our reduction of 15,000 tonnes of CO2.</t>
  </si>
  <si>
    <t>ESG report 2024.pdf, Page 120, OUR GOALS</t>
  </si>
  <si>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</si>
  <si>
    <t>The establishment and achievement of 'saving target[s]' through 'efficiency programs' frames high energy costs as a financial challenge that the business is actively addressing to improve performance, indicating a risk.</t>
  </si>
  <si>
    <t>The snippet provides explicit, quantifiable financial values for 'saving target[s]' of '$12 million' and '$10 million,' directly linking energy efficiency to monetary impacts.</t>
  </si>
  <si>
    <t>The targets were 'achieved' in '2024' and a 'goal' is set for '2025,' indicating both present-day achievements and forward-looking objectives.</t>
  </si>
  <si>
    <t>[CORRECTED BY VERIFICATION] The snippet acknowledges a topic that could increase energy costs (a carbon tax) but does not characterize it as a business risk or state its financial materiality. Therefore, it meets the definition of UNCLEAR, not FULL_DISCLOSURE.</t>
  </si>
  <si>
    <t>The phrase "carbon tax... is expected to increase" costs clearly frames this as a negative financial impact or threat to the business.</t>
  </si>
  <si>
    <t>The snippet states that costs "will come into effect" and "is expected to increase" but does not provide a specific monetary value for the expected increase, thus it is a partial financial disclosure.</t>
  </si>
  <si>
    <t>The tax "will come into effect in 2025" and "is expected to increase" costs in the future, making it a forward-looking disclosure.</t>
  </si>
  <si>
    <t>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</si>
  <si>
    <t>0-2024-Sustainability-Disclosure-and-GRI.pdf, PDF pg. 55, Environmental (Biodiversity)</t>
  </si>
  <si>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</si>
  <si>
    <t>The language describes 'negative effects on ecosystems' and 'degradation process', indicating a potential negative outcome. While it also mentions 'responsibly managed, fertilizers contribute to the biodiversity of soils', the focus here is on the adverse impacts of improper use.</t>
  </si>
  <si>
    <t>The disclosure describes qualitative environmental impacts ('degradation process', 'accelerated erosion', 'lack of water retention') without providing any specific financial figures or statements of financial materiality.</t>
  </si>
  <si>
    <t>The snippet describes ongoing conditions and potential processes ('trigger a degradation process', 'leads to more land conversion') that are currently relevant and can manifest over time.</t>
  </si>
  <si>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</si>
  <si>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</si>
  <si>
    <t>The language emphasizes positive outcomes ('contribute to the biodiversity of soils', 'increase soil organic matter', 'offer numerous advantages', 'restoring equilibrium'), framing the topic as beneficial when managed correctly.</t>
  </si>
  <si>
    <t>The disclosure is qualitative, describing benefits to soil health and ecosystems without providing any specific financial figures or statements of financial materiality.</t>
  </si>
  <si>
    <t>The statement describes the general and ongoing benefits of fertilizers when responsibly managed, implying a present-day and continuous relevance.</t>
  </si>
  <si>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</si>
  <si>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FINAL-2024_Annual_Report.pdf, Page 29, Product Requirements and Impacts</t>
  </si>
  <si>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</si>
  <si>
    <t>While the statement asserts no harm 'when handled and used as intended', the qualification itself, and the mention of 'additional standards or regulatory requirements', indicates an awareness of potential negative impacts or challenges, framing it as a managed risk.</t>
  </si>
  <si>
    <t>The statement explicitly mentions 'material adverse effect on our business or financial condition', indicating an assessment of financial materiality, but without providing specific figures.</t>
  </si>
  <si>
    <t>The statement refers to the current belief about product safety and future regulatory requirements, indicating both present-day conditions and forward-looking considerations.</t>
  </si>
  <si>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</si>
  <si>
    <t>0-2024-Sustainability-Disclosure-and-GRI.pdf, PDF pg. 106, Customer Health and Safety</t>
  </si>
  <si>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</si>
  <si>
    <t>The classification of products as 'hazardous substances' inherently frames the topic as a potential source of harm or negative consequences, indicating a risk.</t>
  </si>
  <si>
    <t>The snippet provides a specific financial figure ('$5.4 billion in revenue') directly linked to the volume of products classified as hazardous, indicating a financial dimension to the disclosure without quantifying the risk itself.</t>
  </si>
  <si>
    <t>The statement refers to the current classification of products and associated revenue in 2024, indicating a present-day condition and ongoing relevance.</t>
  </si>
  <si>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</si>
  <si>
    <t>0-2024-Sustainability-Disclosure-and-GRI.pdf, PDF pg. 19, General Standard Disclosures (GRI 416-2)</t>
  </si>
  <si>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</si>
  <si>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</si>
  <si>
    <t>The disclosure is qualitative, focusing on compliance and data availability, without providing any specific financial figures or statements of financial materiality.</t>
  </si>
  <si>
    <t>The statement refers to current reporting practices and ongoing compliance requirements, indicating a present-day timeframe.</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</si>
  <si>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</si>
  <si>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FINAL-2024_Annual_Report.pdf, Page 25, Climate Change</t>
  </si>
  <si>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</si>
  <si>
    <t>The language used, such as 'restrict our operating activities,' 'increase our operating costs,' 'adversely affect,' and 'could be material,' clearly frames governmental GHG initiatives as a source of potential harm and negative consequences for the business.</t>
  </si>
  <si>
    <t>The disclosure states that the effects 'could be material' and mentions 'significant capital costs or increases in operating costs,' indicating a financial impact without providing specific quantifiable figures for these costs.</t>
  </si>
  <si>
    <t>The disclosure refers to initiatives 'under way or under consideration' and potential future impacts ('could restrict,' 'would increase,' 'could be material'), indicating a forward-looking perspective.</t>
  </si>
  <si>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</si>
  <si>
    <t>FINAL-2024_Annual_Report.pdf, Page 27, Climate Change Regulation</t>
  </si>
  <si>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</si>
  <si>
    <t>The description of a 'carbon tax' and 'indirect costs' being 'passed through to Mosaic' clearly frames this as a negative financial consequence and a risk to the business.</t>
  </si>
  <si>
    <t>A specific monetary value ('$80 per tonne') for the carbon tax is provided, directly quantifying a carbon cost. The mention of 'indirect costs' being 'passed through' also indicates a financial impact.</t>
  </si>
  <si>
    <t>The snippet states that a carbon tax 'now applies' as of April 1, 2024, indicating a present-day impact, and also mentions that 'More stringent laws and regulations may be enacted', indicating a forward-looking aspect.</t>
  </si>
  <si>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</si>
  <si>
    <t>FINAL-2024_Annual_Report.pdf, Page 28, Climate Change Regulation</t>
  </si>
  <si>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</si>
  <si>
    <t>The statement highlights that competitors 'could gain cost or other competitive advantages over us' due to climate change restrictions, framing this as a threat to Mosaic's market position and profitability.</t>
  </si>
  <si>
    <t>The mention of 'cost or other competitive advantages' indicates a potential financial impact, but no specific monetary values are provided.</t>
  </si>
  <si>
    <t>The use of 'could gain' indicates a potential future outcome, making this a forward-looking statement.</t>
  </si>
  <si>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</si>
  <si>
    <t>0-2024-Sustainability-Disclosure-and-GRI.pdf, PDF pg. 71, Environmental (305-5 Reduction of Greenhouse Gas (GHG) emissions)</t>
  </si>
  <si>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</si>
  <si>
    <t>The statement acknowledges 'the importance of reducing emissions' and 'demands for solutions' from customers, indicating a challenge or potential negative consequence if these demands are not met, thus framing it as a risk.</t>
  </si>
  <si>
    <t>The disclosure is qualitative, discussing the challenges of setting targets and stakeholder demands, without providing specific financial figures or explicit statements of financial materiality.</t>
  </si>
  <si>
    <t>The phrase 'at this time' and 'future sustainability reports' indicates a forward-looking perspective on potential future targets and actions.</t>
  </si>
  <si>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</si>
  <si>
    <t>0-2024-Sustainability-Disclosure-and-GRI.pdf, PDF pg. 70, Environmental (305-5 Reduction of Greenhouse Gas (GHG) emissions)</t>
  </si>
  <si>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</si>
  <si>
    <t>The discussion of 'GHG impacts' and the company's 'role to play in reducing the environmental impact' indicates an awareness of negative externalities that could become a business challenge or risk, even if framed as a responsibility.</t>
  </si>
  <si>
    <t>The disclosure is qualitative, discussing emissions and reporting methodologies without providing specific financial figures or explicit statements of financial materiality related to these product-use emissions.</t>
  </si>
  <si>
    <t>The snippet discusses current reporting practices ('We report those emissions') and future plans ('We have plans to improve our approach'), indicating both present-day and forward-looking aspects.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</si>
  <si>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</si>
  <si>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25-26, Operating Requirements and Impacts</t>
  </si>
  <si>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</si>
  <si>
    <t>The language 'New nutrient regulatory initiatives could have a material effect on either us or our customers' and the description of 'nutrient use restrictions' clearly frames this as a potential threat and negative consequence for the business.</t>
  </si>
  <si>
    <t>The statement explicitly mentions 'material effect' on the business, indicating financial materiality, even without providing specific monetary figures.</t>
  </si>
  <si>
    <t>The discussion of 'New nutrient regulatory initiatives' and what 'could be' required in the future indicates a forward-looking timeframe.</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</si>
  <si>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</si>
  <si>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 Energy, Emissions, Biodiversity, Effluents and Waste, and Environmental Compliance</t>
  </si>
  <si>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</si>
  <si>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</si>
  <si>
    <t>The disclosure discusses environmental impacts and management strategies, but it does not provide any explicit financial figures or state whether the waterway pollution from applied products is financially material or immaterial to the company's business.</t>
  </si>
  <si>
    <t>The disclosure describes an ongoing potential for runoff and current management practices ('have the potential to run off,' 'We manage this priority'), indicating a present-day focus.</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</si>
  <si>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</si>
  <si>
    <t>0-2024-Sustainability-Disclosure-and-GRI.pdf, PDF pg. 53, Environmental (Water)</t>
  </si>
  <si>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</si>
  <si>
    <t>The phrase 'have the potential to run off farmland and into waterways, which can contribute to impaired water quality' clearly frames this as a potential negative consequence or threat, thus a risk. The subsequent list of management actions reinforces this framing.</t>
  </si>
  <si>
    <t>The disclosure is qualitative, describing potential environmental impacts and management strategies without providing any specific financial figures or statements of financial materiality.</t>
  </si>
  <si>
    <t>The use of 'have the potential to run off' indicates an ongoing and future-oriented concern, making it a present-day and forward-looking issue.</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</si>
  <si>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</si>
  <si>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0-2024-Sustainability-Disclosure-and-GRI.pdf, PDF pg. 82, Supplier Environmental Assessment</t>
  </si>
  <si>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</si>
  <si>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</si>
  <si>
    <t>The disclosure provides a specific financial figure ('over $34.5 million') for investments in water-related initiatives, directly linking financial resources to the management of this environmental impact.</t>
  </si>
  <si>
    <t>The snippet discusses past investments ('Since 2004'), current support ('supports and promotes'), and a forward-looking target ('target to empower farmers... by 2025'), indicating a multiple timeframe.</t>
  </si>
  <si>
    <t>Factors that could cause reported results to differ materially from those expressed or implied by the forward-looking statements include, but are not limited to, the following:
•	changes in farmers’ application rates for crop nutrients;</t>
  </si>
  <si>
    <t>FINAL-2024_Annual_Report.pdf, Page 28, Cautionary Statement Regarding Forward Looking Information</t>
  </si>
  <si>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</si>
  <si>
    <t>The phrase 'could cause reported results to differ materially' frames this as a potential negative impact or threat to the business.</t>
  </si>
  <si>
    <t>The statement mentions 'reported results to differ materially', indicating a potential financial impact, but without providing specific figures or further details on materiality.</t>
  </si>
  <si>
    <t>The phrase 'changes in farmers’ application rates' refers to potential future shifts in behavior, indicating a forward-looking timeframe.</t>
  </si>
  <si>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</si>
  <si>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26, Water Quality Regulations for Nutrient Discharges</t>
  </si>
  <si>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</si>
  <si>
    <t>The phrase 'could have a material effect' and the discussion of 'nutrient use restrictions' and 'legislative or regulatory action' clearly frame this as a potential negative consequence or threat to the business.</t>
  </si>
  <si>
    <t>The disclosure explicitly states that regulatory initiatives 'could have a material effect,' indicating financial materiality without providing a specific quantifiable amount.</t>
  </si>
  <si>
    <t>The discussion of 'New nutrient regulatory initiatives' and 'will require legislative or regulatory action' indicates a focus on future events and potential impacts.</t>
  </si>
  <si>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</si>
  <si>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t>
  </si>
  <si>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</si>
  <si>
    <t>The language 'potential to run off farmland and into waterways, which can contribute to impaired water quality' and 'reduce the environmental impact' frames the issue as a negative consequence or threat that requires management and mitigation.</t>
  </si>
  <si>
    <t>The disclosure describes the environmental impact and the company's management efforts but does not provide any specific financial figures or explicitly state the financial materiality of this risk to the business.</t>
  </si>
  <si>
    <t>The snippet uses present tense verbs like 'have the potential to run off' and 'contribute to impaired water quality,' indicating an ongoing or currently relevant condition, while also implying future impacts if not managed.</t>
  </si>
  <si>
    <t>0-2024-Sustainability-Disclosure-and-GRI.pdf, Page 82, Supplier Environmental Assessment</t>
  </si>
  <si>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</si>
  <si>
    <t>The language 'potential impact,' 'impaired water quality,' and 'algal blooms' clearly frames the issue as a negative consequence or threat associated with the company's products. The company's investment in mitigation further supports a risk framing.</t>
  </si>
  <si>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</si>
  <si>
    <t>The mention of 'potential impact,' a target for 2025, and past investments ('since 2004') indicates a concern that spans past, present, and future, making the timeframe multiple.</t>
  </si>
  <si>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</si>
  <si>
    <t>0-2024-Sustainability-Disclosure-and-GRI.pdf, Page 55, Biodiversity</t>
  </si>
  <si>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</si>
  <si>
    <t>The phrase 'severe environmental implications' clearly frames the overuse or inefficient use of fertilizers as a negative consequence or threat, aligning with a risk perspective.</t>
  </si>
  <si>
    <t>The disclosure describes environmental implications qualitatively ('severe environmental implications') but does not include any specific financial amounts or an explicit statement about the financial materiality of these implications for the company.</t>
  </si>
  <si>
    <t>The use of 'can have' suggests potential and ongoing effects, indicating that the issue is currently relevant and its impacts could manifest in the future.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</si>
  <si>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</si>
  <si>
    <t>FINAL-2024_Annual_Report.pdf, Page 18, Other Commercial Commitments</t>
  </si>
  <si>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</si>
  <si>
    <t>The terms 'liabilities,' 'financial assurance requirements,' and 'consent decrees' frame the disposal of gypstacks as a significant financial and regulatory burden, indicating a risk to the business.</t>
  </si>
  <si>
    <t>The disclosure provides explicit, quantifiable financial values for the undiscounted ($3.0 billion) and discounted ($1.5 billion) AROs related to gypstack closure costs, directly linking the risk to financial impact.</t>
  </si>
  <si>
    <t>The AROs represent 'estimated future closure and post-closure costs,' indicating a forward-looking timeframe, while the current recognition of these liabilities and ongoing compliance with financial assurance requirements also points to a present-day impact.</t>
  </si>
  <si>
    <t>99910-002</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</si>
  <si>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</si>
  <si>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FINAL-2024_Annual_Report.pdf, Page 25, Environmental, Health, Safety and Security Matters</t>
  </si>
  <si>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</si>
  <si>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and 'additional expenditures' for gypstack closure, coupled with the warning of 'greater-than-anticipated' future requirements, frames this as an ongoing and future financial burden and threat.</t>
  </si>
  <si>
    <t>The snippet provides explicit, quantifiable financial values for past and future expenditures related to gypstack closure and water treatment, directly linking the risk to financial impact.</t>
  </si>
  <si>
    <t>The disclosure includes expenditures for '2025,' '2026' (forward-looking) and '2024 and 2023' (backward-looking), indicating a multiple timeframe.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</si>
  <si>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</si>
  <si>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clearly identifies 'liabilities' for gypstack closure and details the financial assurance mechanisms (surety bonds, letters of credit) with specific monetary values required for permitting. This demonstrates a clear financial risk associated with gypstack disposal.</t>
  </si>
  <si>
    <t>The language 'incur liabilities' and the need to 'provide credit support' frames gypstack closure as a financial burden and obligation, which is a risk to the business.</t>
  </si>
  <si>
    <t>The disclosure provides explicit, quantifiable financial values for surety bonds ('$411.8 million') and a letter of credit ('$50 million') directly linked to gypstack closure obligations.</t>
  </si>
  <si>
    <t>The statement 'As of December 31, 2024, we had...' indicates a present-day status of these financial commitments, although the underlying closure obligations extend into the future.</t>
  </si>
  <si>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</si>
  <si>
    <t>FINAL-2024_Annual_Report.pdf, Page 24, Financial Assurance</t>
  </si>
  <si>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</si>
  <si>
    <t>The mention of 'consent decrees' and 'claims under RCRA and state hazardous waste laws' leading to 'financial assurance for the estimated costs of closure and post-closure care' frames gypstack management as a regulatory and financial burden, which is a risk.</t>
  </si>
  <si>
    <t>The disclosure provides a specific, quantifiable financial value of '$630 million' deposited into trust funds for gypstack closure and post-closure care.</t>
  </si>
  <si>
    <t>The deposit was made 'in 2016' (backward-looking), but it is for 'estimated costs of closure and post-closure care' which are future obligations, making the overall timeframe multiple.</t>
  </si>
  <si>
    <t>99910-005</t>
  </si>
  <si>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</si>
  <si>
    <t>FINAL-2024_Annual_Report.pdf, Page 21, Plant City and Bonnie Facilities</t>
  </si>
  <si>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</si>
  <si>
    <t>The discussion of a 'bond' for 'closure cost estimates' and the potential for 'additional financial assurance' if costs increase frames gypstack closure as a financial obligation and a forward-looking risk.</t>
  </si>
  <si>
    <t>The disclosure provides a specific financial amount for the Plant City Bond ('$327.1 million') and discusses the financial implications of potential cost increases, indicating financial materiality.</t>
  </si>
  <si>
    <t>The bond amount is stated 'as of December 31, 2024' (present day), but the potential for 'additional financial assurance would be required in the future' clearly indicates a forward-looking risk.</t>
  </si>
  <si>
    <t>99910-006</t>
  </si>
  <si>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</si>
  <si>
    <t>FINAL-2024_Annual_Report.pdf, Page 24, Operating Requirements and Impacts</t>
  </si>
  <si>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</si>
  <si>
    <t>The phrases 'significant costs to manage residual materials' and 'additional legal and permit requirements' frame the management and closure of gypstacks as a financial and regulatory burden, indicating a risk.</t>
  </si>
  <si>
    <t>The disclosure mentions 'significant costs' and 'additional legal and permit requirements' but does not provide explicit monetary values in this snippet, nor does it make a definitive statement about financial materiality.</t>
  </si>
  <si>
    <t>The statement refers to costs 'during the operation of the facility and after facility closure' and 'will continue to incur,' indicating both present-day and forward-looking aspects.</t>
  </si>
  <si>
    <t>99910-007</t>
  </si>
  <si>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</si>
  <si>
    <t>FINAL-2024_Annual_Report.pdf, Page 24, New Wales Water Loss Incident</t>
  </si>
  <si>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</si>
  <si>
    <t>The description of a 'sinkhole developed' and the requirement to 'evaluate the risk of potential future sinkhole formation' clearly frames gypstack stability as a threat and a source of uncertainty.</t>
  </si>
  <si>
    <t>The disclosure mentions the requirement to 'provide financial assurance' but does not specify a monetary value in this snippet, nor does it explicitly state the financial materiality of the incident or future risk.</t>
  </si>
  <si>
    <t>The incident 'In August 2016' is backward-looking, while the requirement to 'evaluate the risk of potential future sinkhole formation' is forward-looking, and the consent order is an ongoing obligation.</t>
  </si>
  <si>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</si>
  <si>
    <t>FINAL-2024_Annual_Report.pdf, Page 19, Other Long-Term Obligations</t>
  </si>
  <si>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</si>
  <si>
    <t>The disclosure of 'estimated cash outflows required to settle the AROs' and the classification as 'Other Long-Term Obligations' frames reclamation as a significant financial burden and a risk to the business.</t>
  </si>
  <si>
    <t>The snippet provides explicit, quantifiable financial values for AROs, including the undiscounted total ($4,484.5 million) and the present value ($2.6 billion), directly linking the risk to financial impact.</t>
  </si>
  <si>
    <t>The AROs represent 'estimated cash outflows required to settle' obligations over a long period ('161 to 391 years until completion'), indicating a forward-looking timeframe, while the current recognition of these liabilities also points to a present-day impact.</t>
  </si>
  <si>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</si>
  <si>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</si>
  <si>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'expenditures for land reclamation activities,' coupled with the warning of 'greater-than-anticipated' future requirements, frames this as an ongoing and future financial burden and threat.</t>
  </si>
  <si>
    <t>The snippet provides explicit, quantifiable financial values for past and future expenditures related to land reclamation, directly linking the risk to financial impact.</t>
  </si>
  <si>
    <t>99911-003</t>
  </si>
  <si>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</si>
  <si>
    <t>FINAL-2024_Annual_Report.pdf, Page 13, Environmental Liabilities and Asset Retirement Obligations</t>
  </si>
  <si>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</si>
  <si>
    <t>The mention of 'accrued liabilities' and 'AROs' for 'reclamation matters' frames these obligations as a financial burden and a risk to the business.</t>
  </si>
  <si>
    <t>The disclosure provides explicit, quantifiable financial values of '$2.6 billion' and '$2.2 billion' for accrued AROs related to reclamation, demonstrating financial materiality.</t>
  </si>
  <si>
    <t>The accrual amounts are stated 'As of December 31, 2024 and 2023,' indicating a present-day financial obligation, although the actual restoration activities will occur in the future.</t>
  </si>
  <si>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</si>
  <si>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</si>
  <si>
    <t>The language 'incur liabilities for reclamation activities' and the requirement to 'provide credit support' frames these obligations as a financial burden and a risk to the business.</t>
  </si>
  <si>
    <t>The disclosure provides explicit, quantifiable financial values for surety bonds ('$411.8 million') and a letter of credit ('$50 million') directly linked to reclamation obligations.</t>
  </si>
  <si>
    <t>The financial instruments are reported 'As of December 31, 2024' (present day), indicating current financial commitments for ongoing and future reclamation obligations.</t>
  </si>
  <si>
    <t>We have fully funded a trust valued at $25 million (Canadian dollars) in satisfaction of financial assurance requirements for closure of our Saskatchewan Potash facilities.</t>
  </si>
  <si>
    <t>FINAL-2024_Annual_Report.pdf, Page 27, Financial Assurance</t>
  </si>
  <si>
    <t>This snippet explicitly states that the company 'fully funded a trust valued at $25 million (Canadian dollars)' for financial assurance related to the closure of potash facilities, which includes reclamation. This is a clear quantification of financial risk.</t>
  </si>
  <si>
    <t>The mention of 'fully funded a trust' for 'financial assurance requirements for closure' frames this as a financial obligation and a risk to the business.</t>
  </si>
  <si>
    <t>The disclosure provides a specific, quantifiable financial value of '$25 million (Canadian dollars)' for a trust fund related to facility closure, demonstrating financial materiality.</t>
  </si>
  <si>
    <t>The trust was 'fully funded' (backward-looking event) but is for 'closure' requirements, which are future obligations, making the overall timeframe multiple.</t>
  </si>
  <si>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</si>
  <si>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</si>
  <si>
    <t>The mention of 'executed and thereafter have maintained a surety bond' for 'financial assurance for closure' frames this as a financial obligation and a risk to the business.</t>
  </si>
  <si>
    <t>The disclosure provides a specific, quantifiable financial value of 'approximately $82 million' for a surety bond related to facility closure, demonstrating financial materiality.</t>
  </si>
  <si>
    <t>The bond was 'executed in 2020' (backward-looking) and 'maintained' thereafter (present day) for 'closure' requirements, which are future obligations, making the overall timeframe multiple.</t>
  </si>
  <si>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</si>
  <si>
    <t>This snippet explicitly states, 'We have incurred and will continue to incur significant costs to fulfill our reclamation obligations.' This clearly identifies the restoration of mining sites (reclamation) as a business risk due to the associated significant and ongoing costs.</t>
  </si>
  <si>
    <t>The phrase 'significant costs to fulfill our reclamation obligations' frames reclamation as a financial burden, indicating a risk to the business.</t>
  </si>
  <si>
    <t>The disclosure mentions 'significant costs' but does not provide explicit monetary values in this snippet, nor does it make a definitive statement about financial materiality.</t>
  </si>
  <si>
    <t>The statement 'have incurred and will continue to incur' indicates both backward-looking (past costs) and forward-looking (future costs) aspects, making the timeframe multiple.</t>
  </si>
  <si>
    <t>99911-008</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</si>
  <si>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</si>
  <si>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</si>
  <si>
    <t>The terms 'liabilities' and 'financial assurance requirements' frame reclamation as a financial and regulatory burden, indicating a risk to the business.</t>
  </si>
  <si>
    <t>The disclosure mentions 'liabilities' and 'financial assurance requirements' but does not provide explicit monetary values for these obligations in this specific snippet, nor does it make a definitive statement about financial materiality.</t>
  </si>
  <si>
    <t>The statement refers to liabilities that are 'incurred' (present day) and requirements for 'reclamation activities' and 'closure' (forward-looking), indicating a multiple timeframe.</t>
  </si>
  <si>
    <t>99911-009</t>
  </si>
  <si>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</si>
  <si>
    <t>0-2024-Sustainability-Disclosure-and-GRI.pdf, Page 24, Activities and workers</t>
  </si>
  <si>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</si>
  <si>
    <t>The language focuses on the positive outcomes of reclamation ('creating high-quality habitats,' 'suitable for agriculture') and describes it as a standard practice, without any indication of threats, challenges, or negative consequences for the business.</t>
  </si>
  <si>
    <t>The disclosure describes the nature of reclamation activities but does not provide any explicit financial figures or a definitive statement about the financial materiality of these activities for the company.</t>
  </si>
  <si>
    <t>The description of ongoing 'reclamation efforts' and setting aside land indicates a present-day activity, with the benefits extending into the future.</t>
  </si>
  <si>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</si>
  <si>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</si>
  <si>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</si>
  <si>
    <t>The disclosure explicitly states that additional standards or regulatory requirements 'will not have a material adverse effect on our business or financial condition,' providing a definitive statement about financial materiality (or immateriality).</t>
  </si>
  <si>
    <t>The statement refers to existing 'standards' and 'regulatory requirements' (present day) and 'any additional standards or regulatory requirements' (forward-looking), indicating a multiple timeframe.</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</si>
  <si>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</si>
  <si>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</si>
  <si>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for 'remediation of contamination,' coupled with the warning of 'greater-than-anticipated' future requirements, frames this as an ongoing and future financial burden and threat.</t>
  </si>
  <si>
    <t>The snippet provides explicit, quantifiable financial values for past and future expenditures related to remediation of contamination, directly linking the risk to financial impact.</t>
  </si>
  <si>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</si>
  <si>
    <t>FINAL-2024_Annual_Report.pdf, Page 28, Remediation at Our Facilities</t>
  </si>
  <si>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</si>
  <si>
    <t>The description of 'soil, surface water and groundwater impacts,' the potential for 'cleanup efforts,' and the warning that 'material expenditures by us could be required in the future' clearly frames this as a significant negative consequence and a risk.</t>
  </si>
  <si>
    <t>The disclosure explicitly states that 'material expenditures by us could be required in the future,' indicating financial materiality without providing specific quantifiable amounts in this particular passage.</t>
  </si>
  <si>
    <t>The snippet discusses past occurrences ('occurred previously'), ongoing investigations ('currently are in progress'), and future potential ('potentially could occur in the future,' 'could be required in the future'), covering multiple timeframes.</t>
  </si>
  <si>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</si>
  <si>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</si>
  <si>
    <t>The terms 'accrued liabilities,' 'contingent environmental liabilities,' and 'cost of remediation' clearly frame the restoration of contaminated sites as a financial burden and a risk to the business.</t>
  </si>
  <si>
    <t>The disclosure provides explicit, quantifiable financial values for accrued environmental liabilities ($197.5 million), directly linking the risk to financial impact.</t>
  </si>
  <si>
    <t>The accruals are for existing liabilities ('As of December 31, 2024') but relate to 'previously operated sites' and 'future periods,' indicating a multiple timeframe.</t>
  </si>
  <si>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</si>
  <si>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FINAL-2024_Annual_Report.pdf, Page 28, Remedial Activities</t>
  </si>
  <si>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</si>
  <si>
    <t>The terms 'contingent environmental remedial liabilities,' 'Superfund,' and the acknowledgment that 'material expenditures could be required in the future' clearly frame the restoration of contaminated sites as a significant and ongoing threat to the business.</t>
  </si>
  <si>
    <t>The disclosure provides a specific financial accrual ($197.5 million) and explicitly states that 'material expenditures could be required in the future,' providing a definitive statement about potential future financial materiality.</t>
  </si>
  <si>
    <t>The accruals are 'as of December 31, 2024' (present day), but the liabilities arise from 'formerly owned' sites (backward-looking) and 'material expenditures could be required in the future' (forward-looking), indicating a multiple timeframe.</t>
  </si>
  <si>
    <t>We record accrued liabilities for various environmental and reclamation matters, including the demolition of former operating facilities, and AROs. ... As of December 31, 2024 and 2023, we had accrued $197.5 million and $203.2 million, respectively, for environmental matters.</t>
  </si>
  <si>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</si>
  <si>
    <t>The mention of 'accrued liabilities' for 'environmental and reclamation matters' frames these obligations as a financial burden and a risk to the business.</t>
  </si>
  <si>
    <t>The disclosure provides explicit, quantifiable financial values of '$197.5 million' and '$203.2 million' for accrued environmental matters, demonstrating financial materiality.</t>
  </si>
  <si>
    <t>The accrual amounts are stated 'As of December 31, 2024 and 2023,' indicating a present-day financial obligation, although the actual remediation activities may occur in the future.</t>
  </si>
  <si>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</si>
  <si>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</si>
  <si>
    <t>The phrases 'contingent environmental remedial liabilities' and 'material expenditures could be required in the future to remediate the contamination' clearly frame this as a potential negative financial consequence and a risk.</t>
  </si>
  <si>
    <t>The disclosure provides a specific financial amount for accruals ('$197.5 million') and explicitly states that 'material expenditures could be required in the future,' indicating financial materiality.</t>
  </si>
  <si>
    <t>The accrual is 'as of December 31, 2024' (present day), but the potential for 'material expenditures could be required in the future' makes it forward-looking.</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</si>
  <si>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</si>
  <si>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</si>
  <si>
    <t>The statement addresses potential negative impacts ('material adverse effect') from regulatory requirements, framing it as a potential threat that the company assesses as not material.</t>
  </si>
  <si>
    <t>The disclosure explicitly states that additional standards 'will not have a material adverse effect', providing a definitive statement about financial materiality without quantifying it.</t>
  </si>
  <si>
    <t>The phrase 'any additional standards or regulatory requirements' refers to future or potential regulations, making this a forward-looking statement.</t>
  </si>
  <si>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</si>
  <si>
    <t>[CORRECTED BY VERIFICATION] The snippet explicitly states that these factors 'could cause reported results to differ materially'. This direct statement of potential financial materiality meets the criteria for FULL_DISCLOSURE, not PARTIAL.</t>
  </si>
  <si>
    <t>The language 'changes in the costs... of raw materials or energy' and 'could cause reported results to differ materially' clearly frames this as a source of potential harm and negative consequences for the business.</t>
  </si>
  <si>
    <t>The disclosure mentions 'changes in the costs' and that these 'could cause reported results to differ materially', indicating a financial impact and potential materiality, but without providing specific figures or a definitive statement of materiality.</t>
  </si>
  <si>
    <t>This is a forward-looking statement, listing factors that 'could cause reported results to differ materially' in the future.</t>
  </si>
  <si>
    <t>FINAL-2024_Annual_Report.pdf, Page 27, Climate Change</t>
  </si>
  <si>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</si>
  <si>
    <t>The language 'increase our operating costs', 'adversely affect our results of operations', and 'these effects could be material to us' clearly frames this as a source of potential harm and negative consequences for the business.</t>
  </si>
  <si>
    <t>The disclosure explicitly states that the effects 'could be material to us', providing a definitive statement about the financial materiality of increased energy costs, without quantifying the exact amount.</t>
  </si>
  <si>
    <t>The snippet discusses 'governmental initiatives... under way or under consideration' and effects that 'could' happen, indicating a forward-looking perspective.</t>
  </si>
  <si>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</si>
  <si>
    <t>FINAL-2024_Annual_Report.pdf, Page 4, Key Factors That Can Affect Results of Operations and Financial Condition</t>
  </si>
  <si>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</si>
  <si>
    <t>The statement identifies 'natural gas costs' as a factor affecting 'cost of goods sold', implying a negative impact on profitability, thus framing it as a risk.</t>
  </si>
  <si>
    <t>The disclosure refers to 'natural gas costs' affecting 'cost of goods sold', indicating a financial impact, but does not provide specific monetary values or a definitive statement of financial materiality.</t>
  </si>
  <si>
    <t>This statement describes an ongoing condition that 'is affected by' natural gas costs, indicating a present-day relevance.</t>
  </si>
  <si>
    <t>The primary feedstock for producing ammonia is natural gas. The product price for ammonia is generally highly dependent on the supply and demand balance for ammonia.</t>
  </si>
  <si>
    <t>[CORRECTED BY VERIFICATION] The text is a neutral, factual statement about the production process. It does not frame the cost of natural gas as a risk to the business, which is required for a PARTIAL classification. It only acknowledges the topic.</t>
  </si>
  <si>
    <t>The statement describes a dependency ('highly dependent') of product price on natural gas, implying that fluctuations could negatively impact the business, thus framing it as a risk.</t>
  </si>
  <si>
    <t>The disclosure mentions 'product price for ammonia' and its dependency on natural gas, indicating a financial impact, but does not provide specific monetary values or a definitive statement of financial materiality.</t>
  </si>
  <si>
    <t>This statement describes a general, ongoing dependency and price behavior, indicating a present-day and continuous relevance.</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</si>
  <si>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</si>
  <si>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2024 Nutrien Annual Report.pdf, Page 45, Key enterprise risks</t>
  </si>
  <si>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</si>
  <si>
    <t>The language 'risks inherent in,' 'could result in injuries or fatalities,' and 'negatively impact' clearly frames this as a potential negative consequence or threat to the business.</t>
  </si>
  <si>
    <t>The snippet mentions 'financial performance or reputation' as potential impacts but does not provide any explicit financial figures or a definitive statement about financial materiality (e.g., 'material risk').</t>
  </si>
  <si>
    <t>The phrase 'are subject to' and 'could result in' indicates an ongoing and potential future exposure to these risks.</t>
  </si>
  <si>
    <t>We strive to provide the information needed to use our products safely and effectively and aim to reduce potential negative impacts from the products we manufacture and sell.</t>
  </si>
  <si>
    <t>2024 Nutrien Sustainability Report.pdf, Page 29, Product Stewardship</t>
  </si>
  <si>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</si>
  <si>
    <t>The language 'aim to reduce potential negative impacts' frames the topic as a challenge or threat that the company actively works to mitigate, indicating a risk-oriented perspective.</t>
  </si>
  <si>
    <t>The disclosure mentions 'potential negative impacts' but does not provide any specific financial figures or state the financial materiality of these impacts.</t>
  </si>
  <si>
    <t>The statement uses present tense verbs ('strive to provide,' 'aim to reduce') indicating ongoing efforts and current relevance of managing potential impacts.</t>
  </si>
  <si>
    <t>Product use outside of the mandated scope as described on the label, in contravention of regulatory standards or misuse in general, has the potential to cause negative impacts.</t>
  </si>
  <si>
    <t>2024 Nutrien Sustainability Report.pdf, Page 31, End-Use Application</t>
  </si>
  <si>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</si>
  <si>
    <t>The statement highlights a potential for 'negative impacts' under specific conditions (misuse), framing it as a contingent threat or hazard that requires careful management and adherence to standards.</t>
  </si>
  <si>
    <t>The disclosure mentions 'potential to cause negative impacts' but does not provide any specific financial figures or state the financial materiality of these impacts.</t>
  </si>
  <si>
    <t>The use of 'has the potential to cause' indicates a forward-looking perspective on possible future events and their consequences, even if the conditions for those events are present.</t>
  </si>
  <si>
    <t>Research conducted by national and international scientific authorities has concluded that GMO food crops do not pose additional risks to people, animals or the environment. Learn more about the health and safety of GMOs.</t>
  </si>
  <si>
    <t>2024 Nutrien Sustainability Report.pdf, Page 30, Product Development and Manufacturing</t>
  </si>
  <si>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</si>
  <si>
    <t>The statement directly addresses a potential negative perception (risk) associated with GMOs and refutes it with scientific evidence, thus framing the topic as a non-risk or a managed concern.</t>
  </si>
  <si>
    <t>The disclosure makes a definitive statement about the absence of 'additional risks' but does not provide any financial figures or discuss financial materiality.</t>
  </si>
  <si>
    <t>The statement refers to research conclusions as an established fact ('has concluded') and implies an ongoing understanding of the product's safety, making it present day in its relevance.</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</si>
  <si>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</si>
  <si>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2024 Nutrien Annual Report.pdf, Page 44, Key enterprise risks</t>
  </si>
  <si>
    <t>This snippet explicitly identifies 'regulation of GHG emissions' as a factor that 'could affect' the business by 'increase our costs' and impact 'financial results.' This directly links carbon-related regulations to financial risk for direct operations.</t>
  </si>
  <si>
    <t>The language 'could affect,' 'reduce,' and 'increase our costs' clearly frames changing regulations, including GHG emissions, as a potential negative consequence or threat to the business.</t>
  </si>
  <si>
    <t>The disclosure explicitly states that regulations 'increase our costs' and 'impact our financial results' but does not provide specific monetary values, indicating a partial financial disclosure.</t>
  </si>
  <si>
    <t>The use of 'could affect' and 'could impact' indicates potential future events and their consequences, making the disclosure forward-looking.</t>
  </si>
  <si>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</si>
  <si>
    <t>2024 Nutrien Annual Report.pdf, Page 46, Key enterprise risks</t>
  </si>
  <si>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</si>
  <si>
    <t>The identification of 'Transition risks' and the phrase 'could adversely impact' clearly frame this as a potential negative consequence or threat to the business.</t>
  </si>
  <si>
    <t>The disclosure mentions 'financial results or liquidity' as potential impacts but does not provide specific financial figures or a definitive statement about financial materiality.</t>
  </si>
  <si>
    <t>The description of 'Transition risks' and 'could adversely impact' indicates a forward-looking assessment of potential future developments.</t>
  </si>
  <si>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</si>
  <si>
    <t>2024 Nutrien Sustainability Report.pdf, Page 10, Our Targets</t>
  </si>
  <si>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</si>
  <si>
    <t>The discussion of 'greater uncertainty and higher execution and financial risk' for GHG abatement projects, driven by lack of clarity on regulatory policies and financially material opportunities, clearly frames this as a business challenge or threat.</t>
  </si>
  <si>
    <t>The snippet mentions 'financially material opportunities' and 'financial risk' but does not provide specific financial figures or a definitive statement about the materiality of carbon costs themselves.</t>
  </si>
  <si>
    <t>The discussion of a 2030 target, current review, and monitoring future developments indicates a forward-looking timeframe, with present-day implications for investment decisions.</t>
  </si>
  <si>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</si>
  <si>
    <t>2024 Nutrien Sustainability Report.pdf, Page 27, Climate-related risks and opportunities</t>
  </si>
  <si>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</si>
  <si>
    <t>The detailed description of 'carbon taxes,' 'emissions intensity reduction requirements,' and 'increased costs' clearly frames carbon pricing mechanisms as a significant threat or negative consequence for the business and its customers.</t>
  </si>
  <si>
    <t>The disclosure explicitly mentions 'carbon taxes,' 'additional costs,' and 'increased input costs' but does not provide specific monetary values, indicating a partial financial disclosure.</t>
  </si>
  <si>
    <t>The snippet discusses both 'Current' (present day) and 'Emerging' (forward-looking) carbon pricing mechanisms, indicating a multiple timeframe relevance.</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</si>
  <si>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</si>
  <si>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</si>
  <si>
    <t>The language 'increased consumer and societal expectations,' 'increase costs,' and 'negatively impact the reputation' clearly frames the pressure to reduce emissions from fertilizer use as a threat or challenge for the business and its customers.</t>
  </si>
  <si>
    <t>The disclosure explicitly mentions 'increase costs' for both customers and the company but does not provide specific monetary values, indicating a partial financial disclosure.</t>
  </si>
  <si>
    <t>The statement discusses 'increased consumer and societal expectations' and 'transitioning to lower-carbon options,' indicating an ongoing and future-oriented trend, making it forward-looking.</t>
  </si>
  <si>
    <t>Potash controllable cash COPM also excludes royalties and natural gas costs and carbon taxes, which management does not consider controllable, as they are primarily driven by regulatory and market conditions.</t>
  </si>
  <si>
    <t>2024 Nutrien Annual Report.pdf, Page 76, Non-GAAP financial measures</t>
  </si>
  <si>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</si>
  <si>
    <t>The mention of 'carbon taxes' as a cost that is 'not controllable' and 'driven by regulatory and market conditions' frames this as an external factor posing a financial challenge or threat.</t>
  </si>
  <si>
    <t>The snippet refers to 'carbon taxes' as a cost, indicating a financial impact, but does not quantify the amount or state its materiality.</t>
  </si>
  <si>
    <t>The statement describes an existing cost component ('carbon taxes') that is currently being incurred, indicating a present-day timeframe.</t>
  </si>
  <si>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</si>
  <si>
    <t>2024 Nutrien Sustainability Report.pdf, Page 20, Climate Change and GHG Emissions</t>
  </si>
  <si>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</si>
  <si>
    <t>The identification of 'transitional risk' and 'top sustainability concern' related to GHG emissions from production and product use clearly frames this as a challenge or threat to the business.</t>
  </si>
  <si>
    <t>The disclosure identifies a 'top sustainability concern' and 'transitional risk' but does not provide specific financial figures or a statement on financial materiality.</t>
  </si>
  <si>
    <t>The discussion of 'transitional risk' and 'expectation to reduce emissions' indicates a forward-looking perspective on ongoing and future challenges.</t>
  </si>
  <si>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</si>
  <si>
    <t>2024 Nutrien Sustainability Report.pdf, Page 23, Climate Change and GHG Emissions</t>
  </si>
  <si>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</si>
  <si>
    <t>The identification of significant 'Scope 3 emissions' from product use, and the intent to 'enhance the accuracy and precision' of measurement, frames this as an issue requiring management and potentially posing a risk (e.g., reputational, regulatory).</t>
  </si>
  <si>
    <t>The disclosure quantifies the proportion of Scope 3 emissions but does not provide specific financial figures or a statement on financial materiality.</t>
  </si>
  <si>
    <t>The reference to '2023 preliminary results' and the intent to 'enhance the accuracy and precision' of future measurement indicates a present-day and forward-looking timeframe.</t>
  </si>
  <si>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</si>
  <si>
    <t>2024 Nutrien Sustainability Report.pdf, Page 35, Water Stewardship</t>
  </si>
  <si>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</si>
  <si>
    <t>The promotion of 'best management practices' and 'water management recommendations' to support efficient water use and resilience frames the issue as a challenge that the company helps to address, indicating a risk-mitigation approach.</t>
  </si>
  <si>
    <t>The disclosure describes management practices and recommendations but does not provide any specific financial figures or state the financial materiality of waterway pollution from leaching.</t>
  </si>
  <si>
    <t>The use of 'promote' and 'leverage' indicates ongoing activities and recommendations, making the disclosure present day in its relevance.</t>
  </si>
  <si>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</si>
  <si>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</si>
  <si>
    <t>The language 'could lead to a sustained environment of reduced demand' and 'negatively impacting our short- and long-term profitability' clearly frames shifting market fundamentals as a threat to the business.</t>
  </si>
  <si>
    <t>The disclosure explicitly mentions 'reduced demand' and 'negatively impacting our short- and long-term profitability' but does not provide specific monetary values, indicating a partial financial disclosure.</t>
  </si>
  <si>
    <t>The use of 'could lead to' and 'short- and long-term profitability' indicates a forward-looking perspective on potential future market conditions.</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</si>
  <si>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</si>
  <si>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</si>
  <si>
    <t>The statement highlights factors that 'could adversely impact our strategy and our financial results' by affecting demand, clearly framing these agricultural changes and trends as a threat to the business.</t>
  </si>
  <si>
    <t>The disclosure explicitly mentions 'adversely impact our strategy and our financial results' but does not provide specific monetary values, indicating a partial financial disclosure.</t>
  </si>
  <si>
    <t>The phrase 'continues to evolve' and 'long-term demand' indicates an ongoing trend with future implications, making the disclosure forward-looking.</t>
  </si>
  <si>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</si>
  <si>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</si>
  <si>
    <t>The statement explicitly identifies 'new technologies or products that could displace current Nutrien products' and 'adversely affect the demand for fertilizer,' clearly framing these developments as a threat to the business.</t>
  </si>
  <si>
    <t>The disclosure mentions 'adversely affect the demand for fertilizer' but does not provide specific monetary values or state the financial materiality of this impact.</t>
  </si>
  <si>
    <t>The use of 'could displace,' 'expected to further accelerate,' and 'have the potential to adversely affect' indicates a forward-looking perspective on future market and technological developments.</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</si>
  <si>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</si>
  <si>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 Contingencies and other matters</t>
  </si>
  <si>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</si>
  <si>
    <t>The language describes an 'enforcement initiative', 'notices of violation', 'alleged violations', and potential 'penalties' and 'costs', clearly framing the issue as a regulatory and financial threat.</t>
  </si>
  <si>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</si>
  <si>
    <t>The phrase 'ongoing enforcement initiative' and 'continue to be involved in ongoing discussions' indicates a present-day situation, while 'future closure, maintenance and monitoring costs' points to forward-looking impacts.</t>
  </si>
  <si>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</si>
  <si>
    <t>2024 Nutrien Annual Report.pdf, Page 114, Note 22 | Asset retirement obligations and accrued environmental costs</t>
  </si>
  <si>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</si>
  <si>
    <t>The mention of 'obligations' and 'financial assurance regulatory requirements' frames this as a mandatory financial burden or threat related to environmental compliance.</t>
  </si>
  <si>
    <t>An explicit dollar amount ('$499 million') is provided for financial assurance obligations directly related to gypsum stack closure.</t>
  </si>
  <si>
    <t>The 'obligations' are present-day, and the 'closure and post-closure' aspects are forward-looking, making the timeframe multiple.</t>
  </si>
  <si>
    <t>What is the implication of the final sentence in this statement?</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</si>
  <si>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</si>
  <si>
    <t>2024 Nutrien Annual Report.pdf, Page 126, Note 28 | Accounting policies, estimates and judgments</t>
  </si>
  <si>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</si>
  <si>
    <t>The description of 'reclamation and restoration costs' and 'management of materials' as 'obligations' frames this as a necessary expenditure and a financial burden, thus a risk.</t>
  </si>
  <si>
    <t>The disclosure describes costs and obligations but does not provide specific financial figures or a definitive statement about financial materiality in this snippet.</t>
  </si>
  <si>
    <t>The mention of 'reclamation and restoration costs' and 'post-closure care and maintenance' indicates a forward-looking timeframe for these obligations.</t>
  </si>
  <si>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</si>
  <si>
    <t>2024 Nutrien Sustainability Report.pdf, Page 36, Tailings, Gypstacks and Waste</t>
  </si>
  <si>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</si>
  <si>
    <t>The phrases 'reduces regulatory and reputational risks' and 'essential for protecting the environment' clearly frame the management of waste as a critical activity to mitigate threats to the business and its stakeholders.</t>
  </si>
  <si>
    <t>The disclosure mentions 'regulatory and reputational risks' but does not provide specific financial figures or a statement on financial materiality.</t>
  </si>
  <si>
    <t>The statement describes ongoing efforts ('Reducing and effectively managing') and their continuous benefits ('reduces regulatory and reputational risks'), indicating a present-day timeframe.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</si>
  <si>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</si>
  <si>
    <t>2024 Nutrien Annual Report.pdf, Page 123, Note 28 | Accounting policies, estimates and judgments</t>
  </si>
  <si>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</si>
  <si>
    <t>The description of 'reclamation and restoration costs' and the explicit statement that 'ultimate costs could change in the future' and 'have a material effect' frames this as a financial burden and uncertainty, thus a risk.</t>
  </si>
  <si>
    <t>The disclosure explicitly states that changes in estimates 'could have a material effect on our consolidated financial statements', indicating financial materiality without providing specific figures, thus it is a partial-type financial disclosure.</t>
  </si>
  <si>
    <t>The phrases 'future costs', 'change in the future', and 'mine life estimates' indicate a forward-looking timeframe for these obligations and their potential financial impacts.</t>
  </si>
  <si>
    <t>It is reasonably possible that the ultimate costs could change in the future and that changes to these estimates could have a material effect on our consolidated financial statements. We review our estimates for any changes in assumptions at the end of each reporting period.</t>
  </si>
  <si>
    <t>2024 Nutrien Annual Report.pdf, Page 126, Note 22: Asset retirement obligations and accrued environmental costs</t>
  </si>
  <si>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</si>
  <si>
    <t>The language 'reasonably possible that the ultimate costs could change' and 'material effect on our consolidated financial statements' clearly frames this as a potential negative financial outcome and a significant business risk.</t>
  </si>
  <si>
    <t>The snippet explicitly states that changes in estimates 'could have a material effect on our consolidated financial statements,' which is a direct assertion of financial materiality without providing a specific figure.</t>
  </si>
  <si>
    <t>The phrase 'ultimate costs could change in the future' indicates a forward-looking perspective on the potential financial impacts.</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</si>
  <si>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</si>
  <si>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2024 Nutrien Annual Report.pdf, Page 68, Critical accounting estimate description</t>
  </si>
  <si>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</si>
  <si>
    <t>The language 'high degree of estimation uncertainty for future costs' and 'liabilities associated with' clearly frames this as a potential negative financial impact and a challenge for the business.</t>
  </si>
  <si>
    <t>The snippet refers to 'future costs' and 'liabilities' and directs to a sensitivity analysis in the financial statements, indicating that the company considers the financial materiality of these obligations, even if specific figures are not in this snippet.</t>
  </si>
  <si>
    <t>The phrase 'estimation uncertainty for future costs and estimated remediation timelines' indicates that the obligations and their financial implications extend into the future.</t>
  </si>
  <si>
    <t>Asset retirement obligations and accrued environmental costs: 22 | 4,053 | 178 | 246 | 184 | 3,445</t>
  </si>
  <si>
    <t>2024 Nutrien Annual Report.pdf, Page 61, Cash requirements</t>
  </si>
  <si>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</si>
  <si>
    <t>The disclosure presents a financial obligation that the company must meet, which is inherently a burden or cost, thus framing it as a risk to financial resources.</t>
  </si>
  <si>
    <t>The snippet provides explicit, quantifiable financial values for asset retirement obligations and accrued environmental costs, including a total amount and breakdown by timeframe.</t>
  </si>
  <si>
    <t>The table breaks down payments due by period, including 'Within 1 year', '1 to 3 years', '3 to 5 years', and 'Over 5 years', indicating both present and forward-looking obligations.</t>
  </si>
  <si>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</si>
  <si>
    <t>2024 Nutrien Sustainability Report.pdf, Page 33, Biodiversity</t>
  </si>
  <si>
    <t>This snippet explicitly states Nutrien's 'regulatory obligation to reclaim mined land' and describes the activities involved in remediation and reclamation. This clearly identifies the topic as a business risk due to the mandatory nature of these activities.</t>
  </si>
  <si>
    <t>The mention of 'regulatory obligation' and the description of necessary actions to address environmental impacts frames this as a responsibility and a potential cost or challenge for the business.</t>
  </si>
  <si>
    <t>The disclosure describes the nature of the obligation and activities but does not provide any specific financial figures or a statement about the financial materiality of these costs.</t>
  </si>
  <si>
    <t>The activities 'can occur during operations or at the time of closure' and involve 'reclamation and closure plans,' indicating both present-day ongoing activities and future obligations.</t>
  </si>
  <si>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</si>
  <si>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</si>
  <si>
    <t>The language 'could reduce soil productivity or impact the salinity levels' highlights potential negative environmental consequences, framing the management of these materials as a risk.</t>
  </si>
  <si>
    <t>The disclosure describes potential environmental impacts and decommissioning activities but does not provide any specific financial figures or a statement about the financial materiality of these risks.</t>
  </si>
  <si>
    <t>The mention of 'active Potash mines' and an 'inactive facility undergoing decommissioning' indicates both present-day operations and ongoing/future decommissioning activities.</t>
  </si>
  <si>
    <t>2024 Nutrien Annual Report.pdf, Page 44, Key Enterprise Risks</t>
  </si>
  <si>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</si>
  <si>
    <t>The language uses 'could affect', 'reduce', 'increase costs', and 'impact... financial results or reputation', clearly framing the changing regulations and potential product bans as a threat or negative consequence.</t>
  </si>
  <si>
    <t>The disclosure mentions 'increase our costs' and 'impact... financial results' but does not provide specific quantifiable financial figures or a definitive statement of financial materiality, thus it is non-financial.</t>
  </si>
  <si>
    <t>The phrase 'Changing laws, regulations and government policies' implies an ongoing and forward-looking risk, as these changes are continuous and their impacts are future-oriented.</t>
  </si>
  <si>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</si>
  <si>
    <t>2024 Nutrien Annual Report.pdf, Page 43, Key enterprise risks</t>
  </si>
  <si>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</si>
  <si>
    <t>The extensive list of negative factors like 'restrictions,' 'tariffs,' 'embargoes,' and 'trade barriers' clearly frames this as a comprehensive set of threats and uncertainties for the business.</t>
  </si>
  <si>
    <t>The snippet mentions 'impact our financial results or the value of our assets' but does not provide specific quantifiable financial figures or a definitive statement about financial materiality.</t>
  </si>
  <si>
    <t>The risks described are ongoing ('are subject to') and have potential future impacts ('could affect'), making the timeframe multiple or unclear.</t>
  </si>
  <si>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</si>
  <si>
    <t>2024 Nutrien Annual Report.pdf, Page 71, Forward-looking statements</t>
  </si>
  <si>
    <t>This forward-looking statement explicitly identifies 'export restrictions' and 'trade restrictions' as potential events that could impact the business, directly addressing the risk of products being banned from being sold.</t>
  </si>
  <si>
    <t>The mention of 'governmental and regulatory requirements and actions' and 'trade restrictions' frames these as external threats that could negatively impact the company's operations and sales.</t>
  </si>
  <si>
    <t>This snippet describes potential impacts but does not provide specific financial figures or a statement about financial materiality.</t>
  </si>
  <si>
    <t>The entire section is dedicated to 'Forward-looking statements,' and the language 'current and future international trade agreements' and 'other developments affecting' clearly indicates a future timeframe.</t>
  </si>
  <si>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</si>
  <si>
    <t>2024 Nutrien Sustainability Report.pdf, Page 31, Product Stewardship</t>
  </si>
  <si>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</si>
  <si>
    <t>The phrases 'contravention of regulatory standards' and 'potential to cause negative impacts' clearly frame the issue as a threat or adverse consequence for the business.</t>
  </si>
  <si>
    <t>The disclosure mentions 'negative impacts' but does not provide any specific quantifiable financial figures or a definitive statement of financial materiality, thus it is non-financial.</t>
  </si>
  <si>
    <t>The statement describes an ongoing condition ('Product use outside of the mandated scope') and potential future consequences ('has the potential to cause negative impacts'), indicating a present-day and forward-looking timeframe.</t>
  </si>
  <si>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</si>
  <si>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Contingencies and other matters</t>
  </si>
  <si>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</si>
  <si>
    <t>The description of 'ongoing enforcement initiative,' 'notices of violation,' and potential 'penalties' and 'capital improvement projects' clearly frames this as a significant threat and challenge for the business.</t>
  </si>
  <si>
    <t>The snippet explicitly mentions potential 'penalties' (which they believe 'will not be material') and 'capital improvement projects,' indicating financial impacts. It also mentions 'financial assurance' for future costs, which is a partial financial disclosure.</t>
  </si>
  <si>
    <t>The 'ongoing enforcement initiative' and 'ongoing discussions' indicate present-day legal challenges, while 'future closure, maintenance and monitoring costs' and 'capital improvement projects' point to forward-looking obligations.</t>
  </si>
  <si>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</si>
  <si>
    <t>2024 Nutrien Annual Report.pdf, Page 120, Note 27: Contingencies and other matters</t>
  </si>
  <si>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</si>
  <si>
    <t>The discussion of 'nominal annual expenditures' and 'shutdown-related costs' for 'shut down' facilities, along with the assessment of their financial impact, frames this as a cost and a risk to the business.</t>
  </si>
  <si>
    <t>The snippet explicitly states that 'Such costs are not expected to have a material adverse effect on our consolidated financial statements,' which is a definitive statement about financial materiality (or lack thereof) without providing specific figures.</t>
  </si>
  <si>
    <t>The mention of 'nominal annual expenditures' indicates present-day and ongoing costs, while 'Should the facilities be dismantled, certain other shutdown-related costs may be incurred' points to future potential costs.</t>
  </si>
  <si>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</si>
  <si>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</si>
  <si>
    <t>The language describes 'ongoing site assessment and/or remediation activities', 'enforcement initiative', 'notices of violation', and potential 'penalties' and 'costs', clearly framing the issue as a regulatory and financial threat.</t>
  </si>
  <si>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</si>
  <si>
    <t>The phrases 'ongoing site assessment', 'ongoing enforcement initiative', and 'continue to be involved in ongoing discussions' indicate a present-day situation, while 'future obligations' and 'future closure, maintenance and monitoring costs' point to forward-looking impacts.</t>
  </si>
  <si>
    <t>2024 Nutrien Annual Report.pdf, Page 42, Key enterprise risks</t>
  </si>
  <si>
    <t>This snippet explicitly identifies changing regulations as a risk that could 'increase our costs of... compliance,' directly addressing the question about rising compliance costs as a business risk. It also mentions potential impacts on 'financial results,' indicating materiality.</t>
  </si>
  <si>
    <t>The language 'could affect our ability to produce or sell,' 'reduce our efficiency,' and 'increase our costs' clearly frames this as a potential negative consequence or threat to the business.</t>
  </si>
  <si>
    <t>The disclosure mentions 'increase our costs' and 'impact our... financial results' but does not provide specific quantifiable financial figures or a definitive statement of financial materiality, making it non-financial in type.</t>
  </si>
  <si>
    <t>The use of 'could affect,' 'increase,' and 'require us to make' indicates potential future impacts, aligning with a forward-looking perspective.</t>
  </si>
  <si>
    <t>Our evaluation process considers a broad scope of product information to ensure product registration, licensing, labeling, chemical safety communication (that is, safety data sheets or “SDS”) and data submission are compliant with appropriate regulations.</t>
  </si>
  <si>
    <t>2024 Nutrien Sustainability Report.pdf, Page 30, Product Stewardship</t>
  </si>
  <si>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</si>
  <si>
    <t>The focus on ensuring 'compliant with appropriate regulations' implies that the effort and resources required for this compliance are a business consideration, thus framing it as a risk or ongoing cost.</t>
  </si>
  <si>
    <t>This disclosure describes a process and compliance requirements but does not provide specific financial figures or a statement about financial materiality.</t>
  </si>
  <si>
    <t>The 'evaluation process' is an ongoing, present-day activity, but it is designed to address compliance with regulations that can change in the future, making it multiple or unclear.</t>
  </si>
  <si>
    <t>Pesticides are highly regulated products in the markets where we operate, and Nutrien has policies and procedures for the appropriate use of the products we sell.</t>
  </si>
  <si>
    <t>[CORRECTED BY VERIFICATION] The snippet states that products are 'highly regulated' but does not characterize this as a risk or mention associated costs. It is a statement of fact about the operating environment, not a risk disclosure, making UNCLEAR the correct classification.</t>
  </si>
  <si>
    <t>The emphasis on 'highly regulated products' and the need for 'policies and procedures' suggests that regulatory compliance is an ongoing challenge and cost, framing it as a risk.</t>
  </si>
  <si>
    <t>This disclosure describes the regulatory environment and company policies but does not provide specific financial figures or a statement about financial materiality.</t>
  </si>
  <si>
    <t>The statement describes the current regulatory status of pesticides, which is a present-day condition, but implies ongoing vigilance against future regulatory changes and associated costs.</t>
  </si>
  <si>
    <t>expectations regarding environmental compliance requirements and costs;</t>
  </si>
  <si>
    <t>[CORRECTED BY VERIFICATION] The snippet acknowledges the topic of 'compliance requirements and costs' but does not explicitly characterize it as a business risk. It is simply listed as a subject of 'expectations'. Per the definitions, this should be 'UNCLEAR'.</t>
  </si>
  <si>
    <t>The phrase 'compliance requirements and costs' inherently carries a negative connotation of obligations and expenses, framing it as a risk or challenge to be managed.</t>
  </si>
  <si>
    <t>The snippet refers to 'costs' but does not provide any specific financial figures or a statement of financial materiality, thus it is non-financial.</t>
  </si>
  <si>
    <t>This snippet is explicitly from the 'Forward-looking statements' section and uses the term 'expectations,' clearly indicating a future time horizon.</t>
  </si>
  <si>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</si>
  <si>
    <t>2024 Nutrien Annual Report.pdf, Page 25, Megatrends</t>
  </si>
  <si>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</si>
  <si>
    <t>The language 'societal concerns,' 'inability to meet stakeholder expectations,' and 'increased difficulty' frames this as a challenge or threat to the business's operations and financial standing.</t>
  </si>
  <si>
    <t>The disclosure mentions 'increased difficulty for companies as they seek to access cost-efficient capital' and impacts on 'strategic priorities' but does not provide specific financial figures or a definitive statement of financial materiality.</t>
  </si>
  <si>
    <t>The snippet discusses ongoing 'societal concerns' and potential future impacts ('governments may impose new regulations,' 'could increase stakeholder scrutiny'), indicating a present-day and forward-looking timeframe.</t>
  </si>
  <si>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</si>
  <si>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</si>
  <si>
    <t>The phrase 'reputational risks' and 'could adversely impact' clearly frames this as a potential negative consequence or threat to the business.</t>
  </si>
  <si>
    <t>The disclosure mentions 'financial results or liquidity' but does not provide specific quantifiable financial figures or a definitive statement of financial materiality, making it non-financial in type.</t>
  </si>
  <si>
    <t>The statement describes an ongoing 'reputational risk' and potential future impacts ('could adversely impact'), indicating a present-day and forward-looking timeframe.</t>
  </si>
  <si>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</si>
  <si>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2024 Nutrien Sustainability Report.pdf, Page 27, Climate Change and GHG Emissions, Transition-related risks table, Expectations to reduce emissions from fertilizer use row, What is the risk? column</t>
  </si>
  <si>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</si>
  <si>
    <t>The phrases 'increased consumer and societal expectations,' 'negatively impact the reputation,' and 'additional pressure' clearly frame this as a threat or challenge to the business.</t>
  </si>
  <si>
    <t>The disclosure mentions 'increase costs' and 'negatively impact the reputation' but does not provide specific quantifiable financial figures or a definitive statement of financial materiality, making it non-financial in type.</t>
  </si>
  <si>
    <t>The snippet discusses an ongoing 'transitioning' world and 'increased expectations,' with potential future impacts ('could increase costs,' 'may negatively impact'), indicating a present-day and forward-looking timeframe.</t>
  </si>
  <si>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</si>
  <si>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2024 Nutrien Sustainability Report.pdf, Page 27, Climate Change and GHG Emissions, Transition-related risks table, New technologies or products that could displace current Nutrien products or services row, What is the risk? column</t>
  </si>
  <si>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</si>
  <si>
    <t>The language 'pressures from consumer preferences' and 'adversely affect the demand' frames this as a potential negative consequence or threat to the business's market position.</t>
  </si>
  <si>
    <t>The disclosure mentions 'adversely affect the demand for fertilizer' but does not provide specific quantifiable financial figures or a definitive statement of financial materiality, making it non-financial in type.</t>
  </si>
  <si>
    <t>The snippet discusses ongoing 'advancement and adoption' and factors that 'have increased and are expected to further accelerate,' with potential future impacts ('have the potential to adversely affect'), indicating a present-day and forward-looking timeframe.</t>
  </si>
  <si>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</si>
  <si>
    <t>The language 'could adversely impact' and 'affecting long-term demand' frames this as a potential negative consequence or threat to the business's market position and financial performance.</t>
  </si>
  <si>
    <t>The disclosure mentions 'financial results' and 'demand for our products and services' but does not provide specific quantifiable financial figures or a definitive statement of financial materiality, making it non-financial in type.</t>
  </si>
  <si>
    <t>The snippet discusses an evolving 'agricultural landscape' and factors 'affecting long-term demand,' indicating a forward-looking timeframe.</t>
  </si>
  <si>
    <t>99916-006</t>
  </si>
  <si>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</si>
  <si>
    <t>[CORRECTED BY VERIFICATION] The snippet acknowledges stakeholder expectations but does not characterize this as a business risk. It describes the company's aims ('We strive... aim to reduce...') without stating the consequences of failure, which fits the definition of UNCLEAR.</t>
  </si>
  <si>
    <t>The acknowledgment of 'public interest groups' and the aim 'to reduce potential negative impacts' frames this as an effort to mitigate potential negative external perceptions and their consequences, thus a risk.</t>
  </si>
  <si>
    <t>This disclosure describes a policy and an aim but does not provide specific financial figures or a statement about financial materiality.</t>
  </si>
  <si>
    <t>The statement describes an ongoing operational process and an aim, indicating a present-day and continuous effort.</t>
  </si>
  <si>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</si>
  <si>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</si>
  <si>
    <t>The discussion of 'possible losses,' 'claims and lawsuits pending,' and 'potential for large liabilities' clearly frames this as a significant threat and negative consequence for the business.</t>
  </si>
  <si>
    <t>The snippet explicitly states that 'the potential for large liabilities exists and, therefore, these estimates could have a material impact on our consolidated financial statements,' which is a definitive statement about financial materiality without providing specific figures.</t>
  </si>
  <si>
    <t>The mention of 'claims and lawsuits pending' indicates present-day legal challenges, while 'potential for large liabilities exists' and 'could have a material impact' points to future financial consequences.</t>
  </si>
  <si>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</si>
  <si>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</si>
  <si>
    <t>The mention of 'claims and lawsuits pending' and the assessment of their potential 'material adverse effect' clearly frames this as a threat and negative consequence for the business.</t>
  </si>
  <si>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</si>
  <si>
    <t>The phrase 'claims and lawsuits are pending' indicates present-day legal challenges, while 'ultimate resolution' points to a future outcome.</t>
  </si>
  <si>
    <t>$1 per MMBtu change in NYMEX natural gas price 3 ± 190 (Adjusted EBITDA) ± 0.30 (Adjusted EPS)</t>
  </si>
  <si>
    <t>2024 Nutrien Annual Report.pdf, Page 58, 2025 Sensitivities</t>
  </si>
  <si>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</si>
  <si>
    <t>The sensitivity analysis inherently frames changes in natural gas prices as a factor that can negatively (or positively) impact financial results, thus representing a risk to be managed.</t>
  </si>
  <si>
    <t>The disclosure provides explicit quantifiable financial values ('± 190' million for Adjusted EBITDA and '± 0.30' for Adjusted EPS) directly linked to the risk of natural gas price changes.</t>
  </si>
  <si>
    <t>This information is presented in the '2025 Sensitivities' section, clearly indicating a forward-looking timeframe for these potential impacts.</t>
  </si>
  <si>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</si>
  <si>
    <t>2024 Nutrien Annual Report.pdf, Page 21, Market fundamentals</t>
  </si>
  <si>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</si>
  <si>
    <t>The phrases 'important driver of profitability' and 'additional volatility' in energy markets, which can negatively impact profitability, frame this as a business risk.</t>
  </si>
  <si>
    <t>The disclosure mentions 'profitability' and 'cost position' but does not provide specific quantifiable financial figures or a definitive statement of financial materiality, making it non-financial in type.</t>
  </si>
  <si>
    <t>The snippet refers to 'recent geopolitical events' and states that they 'continue to create additional volatility,' indicating a present-day and forward-looking timeframe.</t>
  </si>
  <si>
    <t>This snippet explicitly states that changing regulations 'could... increase our costs of... energy,' directly identifying rising energy costs as a potential business risk. It also mentions potential impacts on 'financial results,' indicating materiality.</t>
  </si>
  <si>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</si>
  <si>
    <t>2024 Nutrien Annual Report.pdf, Page 53, 2024 Nitrogen Operating Segment and Results</t>
  </si>
  <si>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</si>
  <si>
    <t>The discussion of how 'lower natural gas costs' impacted 'adjusted EBITDA' and 'Cost of goods sold' highlights the financial sensitivity to this input, implying that higher costs would be a negative factor, thus a risk.</t>
  </si>
  <si>
    <t>The snippet provides a quantifiable financial figure for Adjusted EBITDA ('$1.9 billion') and explicitly links changes in natural gas costs to changes in cost of goods sold and overall profitability.</t>
  </si>
  <si>
    <t>The snippet describes financial results and cost drivers for '2024 compared to the prior year,' making it backward-looking.</t>
  </si>
  <si>
    <t>interruptions of or constraints in availability of key inputs, including natural gas and sulfur;</t>
  </si>
  <si>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</si>
  <si>
    <t>The terms 'interruptions' and 'constraints' clearly frame this as a potential negative event or threat to the business's operations and supply chain.</t>
  </si>
  <si>
    <t>While implying potential financial impact, the snippet does not provide specific quantifiable financial figures or a definitive statement of financial materiality, making it non-financial in type.</t>
  </si>
  <si>
    <t>This statement is from the 'Forward-looking statements' section, indicating potential future events and conditions.</t>
  </si>
  <si>
    <t>We aim to continually improve energy efficiency at our production facilities, which we expect to reduce our energy consumption and GHG emissions and improve production costs per tonne of product produced.</t>
  </si>
  <si>
    <t>2024 Nutrien Sustainability Report.pdf, Page 21, Climate Change and GHG Emissions, Our Approach, 2. Energy Efficiency and Cogeneration</t>
  </si>
  <si>
    <t>This snippet states that improving energy efficiency is expected to 'improve production costs per tonne of product produced.' This implies that high energy costs are a concern that the company is actively trying to mitigate, thus acknowledging it as a business risk.</t>
  </si>
  <si>
    <t>The goal to 'improve production costs' by reducing energy consumption indicates that current or potential energy costs are a challenge or threat to cost efficiency, framing it as a risk.</t>
  </si>
  <si>
    <t>The disclosure mentions 'production costs' but does not provide specific quantifiable financial figures or a definitive statement of financial materiality, making it non-financial in type.</t>
  </si>
  <si>
    <t>The statement describes an ongoing aim to 'continually improve' and an expectation of future outcomes ('expect to reduce,' 'improve'), indicating a forward-looking timeframe.</t>
  </si>
  <si>
    <t>Implication that high energy costs is a risk but no explicit connection made</t>
  </si>
  <si>
    <t>We expect North American natural gas prices to remain highly competitive compared to Europe and Asia, with Henry Hub natural gas prices projected to average between $3.25 and $3.50 per MMBtu for the year.</t>
  </si>
  <si>
    <t>2024 Nutrien Annual Report.pdf, Page 21, Market fundamentals and outlook</t>
  </si>
  <si>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</si>
  <si>
    <t>The statement provides an outlook on a key cost driver. While the outlook is positive, the underlying volatility and the need to forecast it implies that adverse price movements would be a risk.</t>
  </si>
  <si>
    <t>The snippet provides explicit, quantifiable financial figures for projected natural gas prices ('$3.25 and $3.50 per MMBtu').</t>
  </si>
  <si>
    <t>The phrase 'projected to average... for the year' clearly indicates a forward-looking timeframe.</t>
  </si>
  <si>
    <t>Natural gas costs ($ per MMBtu) | Overall natural gas cost excluding realized derivative impact | 3.15 | 3.51 | Realized derivative impact | 0.09 | (0.02) | Overall natural gas cost | 3.24 | 3.49</t>
  </si>
  <si>
    <t>2024 Nutrien Annual Report.pdf, Page 54, 2024 Nitrogen Operating Segment and Results</t>
  </si>
  <si>
    <t>[CORRECTED BY VERIFICATION] The snippet is a data table presenting historical costs. While the data is relevant, the snippet itself does not characterize high costs as a business risk. It is a factual disclosure without risk framing, making 'UNCLEAR' the correct classification.</t>
  </si>
  <si>
    <t>This table presents factual data on natural gas costs, which are a key operational expense. While neutral in its presentation, the context of other disclosures implies that these costs are a critical factor for business performance, thus a risk if high.</t>
  </si>
  <si>
    <t>The snippet provides explicit, quantifiable financial figures for natural gas costs per MMBtu for both 2024 and 2023.</t>
  </si>
  <si>
    <t>The data presented is for '2024' and '2023,' making it backward-looking.</t>
  </si>
  <si>
    <t>Nico</t>
  </si>
  <si>
    <t>RISKS SPECIFIC TO THE GROUP’S OPERATIONS INCLUDE: !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</si>
  <si>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</si>
  <si>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</si>
  <si>
    <t>The language 'RISKS SPECIFIC TO THE GROUP’S OPERATIONS' clearly frames this as a potential negative consequence or threat to the business.</t>
  </si>
  <si>
    <t>The snippet identifies a risk but does not provide any specific financial figures or state the financial materiality of this risk, focusing instead on the qualitative aspect of product safety.</t>
  </si>
  <si>
    <t>The statement refers to ongoing risks associated with chemicals management and regulatory requirements, indicating a present-day and continuous concern for the company.</t>
  </si>
  <si>
    <t>should this be removed?</t>
  </si>
  <si>
    <t>PhosAgro Group’s phosphate-based fertilizers4 have cadmium average content (considerably lower than 20 mg per kg of P2O5), making them among the safest in the world. EU Regulation 2019/1009 (Fertilizing Products Regulation, FPR) on fertilizers, establishes rules for CE-marked fertilizers (also known as EU Fertilizing Products). The regulation provides for reducing cadmium content in EU fertilizers, by introducing a single cap at 60 mg per kg of P2O5 and banning inorganic fertilizers in the EU with a cadmium content above that cap starting from 16 July 2022. Going forward, the regulation provides for gradual reduction of cadmium content to no more than 20 mg per kg of P2O5. The plans of cutting the cap to 40 mg per kg of P2O5 have been already announced. At the same time, the French Agency for Food, Environmental and Occupational Health &amp; Safety (ANSES) has already issued recommendations for a cadmium content in inorganic phosphate-based fertilizers of less than 20 mg per kg of P2O5. Thus, PhosAgro Group’s phosphate-based fertilizers have a much lower cadmium content than required in the EU, which is reflected in our product slogan: pure minerals for healthy lives.</t>
  </si>
  <si>
    <t>Annual integrated report 2024.pdf, Page 98, CUSTOMERS and product management</t>
  </si>
  <si>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</si>
  <si>
    <t>The disclosure highlights the company's superior performance in meeting and exceeding regulatory standards for cadmium, framing this as a positive attribute and competitive advantage ('among the safest in the world', 'much lower cadmium content'). However, the underlying context is the management of a potential health hazard, which is a risk.</t>
  </si>
  <si>
    <t>The snippet discusses regulatory limits and product characteristics but does not provide specific financial figures related to the costs of compliance, potential fines, or market impacts, thus it is non-financial.</t>
  </si>
  <si>
    <t>The text refers to current product characteristics, existing EU regulations with past and future implementation dates ('starting from 16 July 2022', 'plans of cutting the cap to 40 mg per kg of P2O5 have been already announced'), indicating a present-day and forward-looking relevance.</t>
  </si>
  <si>
    <t>UNSURE</t>
  </si>
  <si>
    <t>Review first</t>
  </si>
  <si>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</si>
  <si>
    <t>Annual integrated report 2024.pdf, Page 95, Customers and product management</t>
  </si>
  <si>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</si>
  <si>
    <t>The language 'minimise any potential negative impact' and 'safe for people' frames the topic as a potential threat or harm that requires active management and mitigation, aligning with a risk perspective.</t>
  </si>
  <si>
    <t>The disclosure discusses minimizing potential negative impacts and compliance with standards but does not provide any explicit financial figures or a definitive statement about the financial materiality of human health problems from its products.</t>
  </si>
  <si>
    <t>The statement 'seek to minimise any potential negative impact' and 'throughout the value chain' indicates ongoing efforts and future-oriented prevention, making it forward-looking, but also covers present-day operations.</t>
  </si>
  <si>
    <t>They say we care of our product safety. But that is too vague, should we eliminate these kind of snippets?</t>
  </si>
  <si>
    <t>Vitality Leaf, a Russian eco-label standard for mineral fertilizers, is recognised by the Global Ecolabelling Network (GEN) and is included in Standards Map, a global database of sustainable development standards. Its requirements for the content of most heavy metals align with the EU directive enacted on 16 July 2022. This ISO 14024-compliant standard was designed to assess a product’s environmental safety throughout its lifecycle, including mining and processing of raw materials, their delivery to the plant, storage, transportation and use of finished products, and packaging recycling. In 2024, the Company confirmed its right to use the internationally recognised Vitality Leaf eco-label. During the year, a recertification audit was conducted across all Apatit sites... Fertilizers do not contain dangerous levels of heavy metals: cadmium, chromium, mercury, or nickel, which can harm the environment and human health.</t>
  </si>
  <si>
    <t>Annual integrated report 2024.pdf, Page 100, Customers and product management</t>
  </si>
  <si>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</si>
  <si>
    <t>The statement 'Fertilizers do not contain dangerous levels of heavy metals... which can harm the environment and human health' frames the presence of such substances as a potential harm, which the company is actively preventing, thus addressing a risk.</t>
  </si>
  <si>
    <t>The disclosure confirms compliance with standards and the absence of dangerous heavy metals but does not provide any specific financial figures or a statement regarding the financial materiality of this health-related risk.</t>
  </si>
  <si>
    <t>The snippet refers to a past EU directive (2022), current recertification in 2024, and ongoing compliance, indicating a present-day and backward-looking perspective on risk management.</t>
  </si>
  <si>
    <t>Risks... R3 — PhosAgro Group’s failure to comply with regulations reducing its negative environmental footprint (following the adoption of the carbon border adjustment mechanism).</t>
  </si>
  <si>
    <t>Annual integrated report 2024.pdf, Page 192, Climate</t>
  </si>
  <si>
    <t>This snippet explicitly identifies 'failure to comply with regulations' related to the 'carbon border adjustment mechanism (CBAM)' as a specific risk (R3). This directly addresses the regulatory and financial risk of carbon costs to the business.</t>
  </si>
  <si>
    <t>The direct identification of 'failure to comply with regulations' and the mention of 'carbon border adjustment mechanism' clearly frames this as a regulatory threat and potential negative consequence for the business.</t>
  </si>
  <si>
    <t>While no specific monetary value is given in this snippet, the reference to 'carbon border adjustment mechanism' implies potential financial costs (tariffs, penalties) for non-compliance, thus indicating financial materiality.</t>
  </si>
  <si>
    <t>The reference to 'following the adoption of the carbon border adjustment mechanism' implies a forward-looking risk, as the company anticipates and prepares for future regulatory changes.</t>
  </si>
  <si>
    <t>It is mentioned, but somehow unclear wether they will do something about it or not.</t>
  </si>
  <si>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</si>
  <si>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</si>
  <si>
    <t>The assessment of 'impact of the carbon border adjustment mechanism (CBAM) on PhosAgro’s operating expenses' clearly frames this as a potential negative financial consequence or challenge for the business.</t>
  </si>
  <si>
    <t>The disclosure explicitly mentions 'operating expenses' and the 'impact' of CBAM on them, directly linking the carbon costs to a financial consequence for the company, thus indicating financial materiality.</t>
  </si>
  <si>
    <t>The assessment of CBAM's impact and the refinement of the carbon footprint mechanism in 2024 to align with CBAM requirements indicate a present-day focus on preparing for future regulatory changes, making it forward-looking.</t>
  </si>
  <si>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</si>
  <si>
    <t>Annual integrated report 2024.pdf, Page 116, Research, innovations and education</t>
  </si>
  <si>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</si>
  <si>
    <t>The mention of 'GHG border tariffs' and the need to 'minimise emissions' to address this, frames the carbon footprint of products as a potential financial threat or challenge in export markets.</t>
  </si>
  <si>
    <t>The reference to 'GHG border tariffs' implies potential financial costs or impacts on product competitiveness, thus indicating financial materiality, even without specific figures in this snippet.</t>
  </si>
  <si>
    <t>The statement 'An important task planned for 2025' and the discussion of 'products exported to markets with GHG border tariffs' clearly indicate a forward-looking timeframe for this risk and mitigation strategy.</t>
  </si>
  <si>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</si>
  <si>
    <t>Annual integrated report 2024.pdf, Page 190, Climate</t>
  </si>
  <si>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</si>
  <si>
    <t>The mention of 'climate risks' and 'consequences for its production and business processes' clearly frames the topic as a potential source of harm or negative impact, aligning with a risk perspective.</t>
  </si>
  <si>
    <t>The disclosure explicitly states the use of 'internal carbon price mechanisms' in investment decisions, which is a direct acknowledgment of financial impact and materiality, even without specific figures in this particular snippet.</t>
  </si>
  <si>
    <t>The snippet refers to 'short, medium and long term consequences' of climate risks, indicating a forward-looking perspective that spans multiple time horizons.</t>
  </si>
  <si>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</si>
  <si>
    <t>Annual integrated report 2024.pdf, Page 66, Strategic risks</t>
  </si>
  <si>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</si>
  <si>
    <t>The description clearly states 'Risks associated with changes' and 'decisions... to curb climate change by reducing GHG emissions through carbon regulations', framing this as a potential negative impact or threat to the business.</t>
  </si>
  <si>
    <t>The snippet mentions 'financial' decisions and 'carbon regulations' which imply financial costs, but it does not provide specific monetary values or a definitive statement of financial materiality, thus it is partial-type.</t>
  </si>
  <si>
    <t>The description of climate risk refers to 'changes in natural processes or phenomena' and 'decisions made by governments', indicating a forward-looking perspective on potential future impacts and regulations.</t>
  </si>
  <si>
    <t>I was looking at the source and I found that the page is not completely correct (there are some offset) and also that it missed to indentify relevant information next to the one found. But we can discuss this,  Real source is Page 39 of the file but labelled as 74-75</t>
  </si>
  <si>
    <t>RISKS SPECIFIC TO THE COMPANY’S OPERATIONS INCLUDE: ! non-compliance of products’ manufacturing process and their use with carbon footprint standards and other environmental requirements;</t>
  </si>
  <si>
    <t>Annual integrated report 2024.pdf, Page 110, RESEARCH, INNOVATIONS and education</t>
  </si>
  <si>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</si>
  <si>
    <t>The phrase 'non-compliance... is a risk' clearly frames this as a potential negative consequence or threat to the business.</t>
  </si>
  <si>
    <t>The snippet identifies a risk related to compliance with carbon footprint standards but does not provide any specific financial figures or state the financial materiality of this risk, focusing on the qualitative aspect of non-compliance.</t>
  </si>
  <si>
    <t>The risk of non-compliance with standards is an ongoing concern, applicable to current manufacturing processes and product use, and extends into the future as standards evolve.</t>
  </si>
  <si>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</si>
  <si>
    <t>Annual integrated report 2024.pdf, Page 194, Climate</t>
  </si>
  <si>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</si>
  <si>
    <t>The calculation of 'internal carbon price' and 'cost of carbon units' is a neutral, factual disclosure of a financial metric used for internal assessment, rather than framing it as a direct threat or opportunity in this context.</t>
  </si>
  <si>
    <t>The disclosure provides an explicit monetary value of 'RUB 658 per carbon unit' for the cost of carbon units, which is a direct quantification of a financial impact.</t>
  </si>
  <si>
    <t>The calculation of the 'cost of carbon units' and the incorporation of a 'price per tonne of CO2-eq.' as a parameter for investment projects indicate an ongoing and forward-looking financial assessment.</t>
  </si>
  <si>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</si>
  <si>
    <t>Annual integrated report 2024.pdf, Page 186, Environmental Review</t>
  </si>
  <si>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</si>
  <si>
    <t>The language focuses on 'environmental impact payments' and 'over-limit payments' associated with disposal, framing it as a negative consequence and a threat to the business's financial performance.</t>
  </si>
  <si>
    <t>The snippet explicitly mentions 'environmental impact payments' and 'over-limit payments' as financial consequences, even providing percentages of total payments, indicating a financial impact without providing a specific total monetary value for the risk itself.</t>
  </si>
  <si>
    <t>The snippet discusses 'reduction in... payments' in 2024 and compares it to 2023, indicating an ongoing situation and current efforts to mitigate a present-day issue.</t>
  </si>
  <si>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</si>
  <si>
    <t>Annual integrated report 2024.pdf, Page 206, Environmental review</t>
  </si>
  <si>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</si>
  <si>
    <t>The focus is on 'reducing the volume' of waste sent to disposal facilities, indicating a management effort to mitigate a negative aspect of operations.</t>
  </si>
  <si>
    <t>The snippet provides quantitative data on waste volume in tonnes but does not include any specific monetary figures related to the risk of disposal.</t>
  </si>
  <si>
    <t>The snippet presents data for multiple past years (2022, 2023, 2024) and describes ongoing efforts ('expanded the use', 'helped reduce'), indicating a multiple or unclear timeframe.</t>
  </si>
  <si>
    <t>is it safe to use readioactive material such as phosphogypsum in construction?</t>
  </si>
  <si>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</si>
  <si>
    <t>Annual integrated report 2024.pdf, Page 218, Environmental review</t>
  </si>
  <si>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</si>
  <si>
    <t>The language highlights 'land disturbance' and 'pressure on disposal sites', framing waste disposal as a negative consequence or challenge that the company is actively managing to reduce.</t>
  </si>
  <si>
    <t>The snippet describes physical impacts ('land disturbance', 'pressure on disposal sites') and operational aspects ('operational lifespan') but does not provide any specific monetary figures.</t>
  </si>
  <si>
    <t>The statement describes ongoing conditions ('occurs due to', 'is managed') and current efforts ('reduces pressure', 'extends their operational lifespan'), indicating a present-day focus.</t>
  </si>
  <si>
    <t>In 2024, the increase in disturbed land area was attributed to the expansion of the phosphogypsum tailings disposal facility at the Balakovo branch of Apatit.</t>
  </si>
  <si>
    <t>Annual integrated report 2024.pdf, Page 218, Environmental Review</t>
  </si>
  <si>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</si>
  <si>
    <t>The statement describes an 'increase in disturbed land area' due to disposal, which is an undesirable environmental outcome and therefore framed as a negative impact or risk.</t>
  </si>
  <si>
    <t>The snippet describes an environmental impact ('disturbed land area') resulting from operations but does not provide any explicit financial figures or statements of financial materiality.</t>
  </si>
  <si>
    <t>The phrase 'In 2024, the increase...' clearly places the described event and its impact in the present reporting period.</t>
  </si>
  <si>
    <t>Waste generation by hazard class, t: I: 4.22 (2022), 3.82 (2023), 3.12 (2024) II: 0.39 (2022), 3.23 (2023), 2.11 (2024) III: 1,436.71 (2022), 1,278.12 (2023), 1,848.45 (2024) IV: 195,057.45 (2022), 253,064.94 (2023), 247,706.29 (2024) V: 120,229,531.00 (2022), 94,372,377.65 (2023), 99,274,182.20 (2024) Total: 120,426,029.77 (2022), 94,626,727.75 (2023), 99,523,742.16 (2024) Waste by type and disposal method2, t: Total waste landfilled: 93,400,262.0 (2022), 65,294,928.0 (2023), 80,586,785.7 (2024)</t>
  </si>
  <si>
    <t>Annual integrated report 2024.pdf, Page 206, Environmental Review</t>
  </si>
  <si>
    <t>[CORRECTED BY VERIFICATION] The snippet is a data table without any narrative text. It discloses waste volumes but does not frame this information as a business risk. The classification requires the risk to be 'clearly identified', which is not the case here.</t>
  </si>
  <si>
    <t>The disclosure presents factual data on waste generation and landfilling, which, in the context of environmental review and waste reduction targets, is implicitly framed as a challenge or negative aspect requiring management, thus a risk.</t>
  </si>
  <si>
    <t>The snippet provides quantitative data on waste volumes in tonnes but does not include any explicit financial figures or statements about financial materiality.</t>
  </si>
  <si>
    <t>The data covers multiple years (2022, 2023, 2024), indicating an ongoing situation and present-day relevance of waste generation and disposal.</t>
  </si>
  <si>
    <t>Values of total amont of waste</t>
  </si>
  <si>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</si>
  <si>
    <t>[CORRECTED BY VERIFICATION] The text describes future reclamation as a planned activity but does not frame it as a risk to the business. Per the definitions, acknowledging the topic without characterizing it as a risk is UNCLEAR.</t>
  </si>
  <si>
    <t>The disclosure identifies 'Land disturbance' as a consequence of mining operations and 'Reclamation' as a future necessity, framing it as an environmental challenge and a future obligation, thus a risk.</t>
  </si>
  <si>
    <t>The snippet describes a future obligation ('Reclamation') and its long-term nature ('operational lifespans extending beyond 2030') which implies future financial costs, but it does not provide any explicit monetary values or state financial materiality.</t>
  </si>
  <si>
    <t>The statement refers to 'Reclamation for these sites is best to be implemented following resource depletion' and 'operational lifespans extending beyond 2030,' clearly indicating a forward-looking timeframe for the restoration obligation.</t>
  </si>
  <si>
    <t>Area of disturbed and reclaimed land, ha: Disturbed land: 188.39 (2022), 184.49 (2023), 306.30 (2024). Reclaimed land: 0 (2022), 0 (2023), 0 (2024).</t>
  </si>
  <si>
    <t>[CORRECTED BY VERIFICATION] The snippet provides only raw data on disturbed and reclaimed land. It does not contain any narrative or framing that characterizes this data as a business risk. This is an acknowledgement of the topic, making the classification UNCLEAR.</t>
  </si>
  <si>
    <t>The presentation of increasing 'Disturbed land' with zero 'Reclaimed land' highlights an accumulating negative environmental impact and future liability, framing it as a risk.</t>
  </si>
  <si>
    <t>The snippet provides quantitative metrics (hectares of land) but does not include any explicit financial figures or statements about financial materiality.</t>
  </si>
  <si>
    <t>The data covers multiple years (2022, 2023, 2024), indicating an ongoing situation and present-day relevance of land disturbance, with the implication of future reclamation needs.</t>
  </si>
  <si>
    <t>doesn't add relevant information</t>
  </si>
  <si>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</si>
  <si>
    <t>Annual integrated report 2024.pdf, Page 64, Strategic Report</t>
  </si>
  <si>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</si>
  <si>
    <t>The language uses terms like 'restrictions,' 'sanctions,' 'difficult,' and 'challenge,' clearly framing these external factors as threats and negative consequences for the business.</t>
  </si>
  <si>
    <t>The snippet discusses 'duties,' 'quotas,' 'sanctions,' and 'tariffs' which inherently have financial implications (e.g., increased costs, reduced revenue), but it does not provide specific monetary values or state financial materiality.</t>
  </si>
  <si>
    <t>The snippet refers to conditions 'remained in force' (present), 'still made it difficult' (present/ongoing), and 'expected introduction... in 2025' (forward-looking), indicating a multiple timeframe.</t>
  </si>
  <si>
    <t>Regulatory risk: Untimely receipt/extension of licences; legislative changes that might bring about higher cost of doing business, restrictive policies by regulators, weaker equity story of the Company and/or adverse transformation of the competitive landscape. Has an impact on sustainable development through interaction with the regulatory environment. ... Key indicators / risks materialised: Deviations related to regulatory compliance. No material risk events occurred.</t>
  </si>
  <si>
    <t>Annual integrated report 2024.pdf, Page 68, Strategic risks</t>
  </si>
  <si>
    <t>This snippet explicitly lists 'restrictive policies by regulators' and 'legislative changes that might bring about higher cost of doing business' as components of 'Regulatory risk'. These directly encompass the possibility of products being banned or severely restricted, which would significantly impact the business. The statement 'No material risk events occurred' refers to materialized risks, not the existence of the potential risk itself.</t>
  </si>
  <si>
    <t>The description focuses on 'restrictive policies' and 'higher cost of doing business', clearly framing these as potential negative impacts or threats to the business.</t>
  </si>
  <si>
    <t>The snippet describes potential financial impacts ('higher cost of doing business') but does not provide any specific monetary figures or a definitive statement of financial materiality for the risk of product bans.</t>
  </si>
  <si>
    <t>The language uses 'might bring about' and refers to 'legislative changes', indicating a focus on potential future events and their consequences.</t>
  </si>
  <si>
    <t>EU imposed tariffs on agricultural imports from Russia... Once enacted, all Russian agricultural imports would be subject to EU tariffs.</t>
  </si>
  <si>
    <t>Annual integrated report 2024.pdf, Page 42, Business environment</t>
  </si>
  <si>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</si>
  <si>
    <t>The statement describes an external regulatory action ('EU imposed tariffs') that creates an obstacle for the company's exports, thus framing it as a risk or challenge.</t>
  </si>
  <si>
    <t>The snippet mentions 'tariffs' which are a form of financial cost or barrier, but it does not provide specific monetary values for these tariffs or their financial impact on the company.</t>
  </si>
  <si>
    <t>The phrase 'EU imposed tariffs' refers to a past action, but 'Once enacted, all Russian agricultural imports would be subject to EU tariffs' indicates an ongoing and future impact.</t>
  </si>
  <si>
    <t>Untimely receipt/extension of licences; legislative changes that might bring about higher cost of doing business, restrictive policies by regulators, weaker equity story of the Company and/or adverse transformation of the competitive landscape.</t>
  </si>
  <si>
    <t>Annual integrated report 2024.pdf, Page 72, Strategic risks</t>
  </si>
  <si>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</si>
  <si>
    <t>The language 'legislative changes that might bring about higher cost of doing business, restrictive policies by regulators' clearly frames this as a potential negative consequence or threat to the business, emphasizing adverse impacts.</t>
  </si>
  <si>
    <t>The phrase 'higher cost of doing business' indicates a financial impact without providing a specific quantifiable monetary value. It acknowledges financial significance but does not quantify it.</t>
  </si>
  <si>
    <t>The phrase 'might bring about' suggests a future potential impact or development that has not yet manifested, making the disclosure forward-looking.</t>
  </si>
  <si>
    <t>Partial according to our definition. Not sure about the value of this</t>
  </si>
  <si>
    <t>RISKS SPECIFIC TO THE GROUP’S OPERATIONS INCLUDE: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</si>
  <si>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</si>
  <si>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a specific risk to the Group's operations. Meeting these regulatory requirements inherently involves compliance, testing, and registration, and the framing as a 'risk' implies potential for rising costs or challenges in meeting them, directly addressing the core of the question.</t>
  </si>
  <si>
    <t>The language 'RISKS SPECIFIC TO THE GROUP’S OPERATIONS INCLUDE: Risks associated with...' clearly frames this as a potential negative impact or threat to the business.</t>
  </si>
  <si>
    <t>The snippet identifies a risk related to regulatory requirements and chemicals management, which implies costs, but it does not provide any explicit financial figures or a statement about financial materiality.</t>
  </si>
  <si>
    <t>The statement describes an ongoing category of risks that are specific to the Group's current operations, indicating a present-day relevance.</t>
  </si>
  <si>
    <t>Commodity risk: Losses associated with unfavourable changes in the market prices for mineral fertilizers and other products or a hike in prices for key feedstock and equipment sourced by the Company.</t>
  </si>
  <si>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</si>
  <si>
    <t>The risk is explicitly named 'Commodity risk' and describes 'Losses associated with unfavourable changes' and 'a hike in prices,' clearly framing it as a threat to the business.</t>
  </si>
  <si>
    <t>The snippet describes a qualitative risk of price hikes for key feedstock, which implies financial impact, but it does not provide any explicit financial figures or a statement about financial materiality.</t>
  </si>
  <si>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</si>
  <si>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</si>
  <si>
    <t>Annual integrated report 2024.pdf, Page 202, Energy efficiency</t>
  </si>
  <si>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</si>
  <si>
    <t>The statement explicitly uses the phrase 'poses a potential risk,' clearly framing the carbon regulation and its impact on energy costs as a threat to the business.</t>
  </si>
  <si>
    <t>The snippet describes a potential risk that could lead to higher energy costs, but it does not provide any explicit financial figures or a statement about financial materiality.</t>
  </si>
  <si>
    <t>The disclosure refers to a future event ('being included in carbon regulation' and 'after full-scale implementation') that has not yet manifested, making it forward-looking.</t>
  </si>
  <si>
    <t>IT says potential risk, indirectly talking about energy efficiency</t>
  </si>
  <si>
    <t>Raw materials: ... Natural gas: 14,226 (2022), 15,033 (2023), 16,948 (2024) ... Electricity: 6,754 (2022), 7,317 (2023), 8,340 (2024) ... Fuel: 6,459 (2022), 5,754 (2023), 7,215 (2024)</t>
  </si>
  <si>
    <t>Annual integrated report 2024.pdf, Page 81, Financial performance</t>
  </si>
  <si>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</si>
  <si>
    <t>This disclosure presents factual financial data about operating costs without explicitly framing it as a risk or an opportunity. It is a neutral presentation of financial performance.</t>
  </si>
  <si>
    <t>The snippet provides explicit, quantifiable monetary values (RUB millions) for natural gas, electricity, and fuel, which are direct energy input costs.</t>
  </si>
  <si>
    <t>The data presented is for the years 2022, 2023, and 2024, describing past and current costs, making it primarily present day in the context of the reporting period.</t>
  </si>
  <si>
    <t>no added value</t>
  </si>
  <si>
    <t>Internal use of electricity: 8,291,723 (2022), 8,626,491 (2023), 9,377,112 (2024) ... Internal use of heat energy: 38,050,823 (2022), 39,977,375 (2023), 41,577,704 (2024)</t>
  </si>
  <si>
    <t>Annual integrated report 2024.pdf, Page 203, Environmental review</t>
  </si>
  <si>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</si>
  <si>
    <t>This disclosure presents factual data about energy consumption in physical units without explicitly framing it as a risk or an opportunity. It is a neutral presentation of operational metrics.</t>
  </si>
  <si>
    <t>The snippet provides quantifiable operational metrics (energy consumption in GJ) but no explicit monetary values or statements of financial materiality.</t>
  </si>
  <si>
    <t>The data presented is for the years 2022, 2023, and 2024, describing past and current consumption, making it primarily present day in the context of the reporting period.</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</si>
  <si>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</si>
  <si>
    <t>SABIC-Integrated-Annual-Report-2024-EN_tcm1010-46870.pdf, Page 56, Section: REGIONAL CHEMICAL REGULATIONS</t>
  </si>
  <si>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</si>
  <si>
    <t>The disclosure frames the issue as a 'risk' due to 'non-compliance' with regulations concerning 'toxic or hazardous materials', leading to 'costly' outcomes and a 'material and adverse effect on business'. It also mentions proactive programs like 'Safer Chemistry' to mitigate these threats.</t>
  </si>
  <si>
    <t>The statement explicitly uses the phrase 'Might have a material and adverse effect on business, results of operations, or financial condition', indicating a definitive assessment of financial materiality without providing specific figures.</t>
  </si>
  <si>
    <t>The snippet discusses 'obtaining regulatory approval for new products' and 'non-compliance with such laws and regulations could be costly', indicating a forward-looking perspective on potential future regulatory impacts and costs. It also mentions ongoing compliance and programs.</t>
  </si>
  <si>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</si>
  <si>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SABIC-Integrated-Annual-Report-2024-EN_tcm1010-46870.pdf, Page 45, Section COMPLIANCE RISKS</t>
  </si>
  <si>
    <t>[CORRECTED BY VERIFICATION] The snippet identifies a business risk with financial consequences ('could lead to liabilities'), but it does not explicitly state that the impact would be 'material.' Therefore, it meets the criteria for PARTIAL disclosure, not FULL_DISCLOSURE.</t>
  </si>
  <si>
    <t>The language clearly frames potential fatalities, personal injuries, and subsequent legal/financial consequences as negative outcomes and threats to the business, aligning with the definition of 'Risk'.</t>
  </si>
  <si>
    <t>The phrase 'could lead to liabilities' indicates a clear financial impact and materiality, even though no specific monetary value is provided. This aligns with the 'Partial-type' definition, as it acknowledges financial materiality without precise quantification.</t>
  </si>
  <si>
    <t>The statement uses 'may result in' and 'could lead to,' indicating potential future events and consequences, thus making it forward-looking.</t>
  </si>
  <si>
    <t>In recent years, there has been a growing awareness of the impacts of business activities on the environment and society. This has led to changes in regulation and public expectations, which are creating new risks and opportunities for businesses. ...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</si>
  <si>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Section RAPIDLY EVOLVING REGULATIONS RELATING TO SUSTAINABILITY AND ESG</t>
  </si>
  <si>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</si>
  <si>
    <t>The language 'new risks' and the mention of 'increased operating costs' and 'capital investments' clearly frame this as a negative consequence and a threat to the business, aligning with the 'Risk' definition.</t>
  </si>
  <si>
    <t>The disclosure explicitly mentions 'capital investments' and 'increased operating costs' as financial impacts, indicating financial materiality without providing specific figures. This aligns with 'Partial-type'.</t>
  </si>
  <si>
    <t>The phrase 'may require' indicates future requirements and costs, making the disclosure forward-looking.</t>
  </si>
  <si>
    <t>Duplicate</t>
  </si>
  <si>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</si>
  <si>
    <t>SABIC-Integrated-Annual-Report-2024-EN_tcm1010-46870.pdf, Page 47, Section: RAPIDLY EVOLVING REGULATIONS RELATING TO SUSTAINABILITY AND ESG</t>
  </si>
  <si>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</si>
  <si>
    <t>The disclosure frames 'changes in regulation' and 'increased operating costs' related to 'greenhouse gas emissions' as 'risks' to the business, indicating potential negative financial impacts.</t>
  </si>
  <si>
    <t>The snippet mentions 'increased operating costs' as a consequence of regulatory changes related to GHG emissions, indicating a financial impact without providing specific monetary values or a statement of materiality.</t>
  </si>
  <si>
    <t>The phrase 'changes in regulation... are creating new risks' and 'may require new technologies' indicates a forward-looking perspective on anticipated regulatory and cost impacts. It also refers to 'recent years' for the growing awareness.</t>
  </si>
  <si>
    <t>A report on the environmental outlook and emerging local and global environmental legislations, including Carbon Border Adjustment Mechanism (CBAM), along with an assessment of their impact and the company’s readiness for compliance.</t>
  </si>
  <si>
    <t>SABIC-Integrated-Annual-Report-2024-EN_tcm1010-46870.pdf, Page 147, Section BSREC DELIBERATIONS</t>
  </si>
  <si>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</si>
  <si>
    <t>The mention of 'environmental legislations' and 'assessment of their impact' implies potential negative consequences or challenges for the business, framing it as a 'Risk'.</t>
  </si>
  <si>
    <t>CBAM is a mechanism for carbon tariffs, directly implying financial costs. The 'assessment of their impact' indicates that the financial materiality is being evaluated, aligning with 'Partial-type'.</t>
  </si>
  <si>
    <t>The reference to 'emerging local and global environmental legislations' and 'readiness for compliance' indicates a focus on future regulatory changes and their anticipated effects, making it forward-looking.</t>
  </si>
  <si>
    <t>no value</t>
  </si>
  <si>
    <t>SABIC’s products are safe if managed and used properly. However, if not handled correctly, there is a risk that may result in the following: ... Discharge of hazardous chemicals on land or in waterways.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</si>
  <si>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This snippet explicitly identifies the 'Discharge of hazardous chemicals on land or in waterways' as a risk if products are not handled correctly. It links this directly to 'damage to the environment, civil lawsuits, criminal investigations, or regulatory enforcement proceedings, any of which could lead to liabilities,' clearly indicating financial materiality and a direct business risk. While 'leaching' is not explicitly mentioned, 'discharge' of 'hazardous chemicals' from 'applied products' (fertilizers) into waterways covers the essence of the question.</t>
  </si>
  <si>
    <t>The language highlights 'risk' and potential 'damage to the environment,' 'civil lawsuits,' and 'liabilities,' clearly framing this as a negative consequence and a threat to the business, aligning with the 'Risk' definition.</t>
  </si>
  <si>
    <t>The statement 'could lead to liabilities' explicitly indicates a financial impact and materiality, even without specific monetary values. This aligns with 'Partial-type'.</t>
  </si>
  <si>
    <t>The use of 'may result in' and 'could lead to' indicates potential future events and consequences, making the disclosure forward-looking.</t>
  </si>
  <si>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</si>
  <si>
    <t>SABIC-Integrated-Annual-Report-2024-EN_tcm1010-46870.pdf, Page 55, Section: USE AND HANDLING OF PRODUCTS AND MATERIALS</t>
  </si>
  <si>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</si>
  <si>
    <t>The disclosure frames the 'Discharge of hazardous chemicals on land or in waterways' as a 'risk' that could lead to 'damage to the environment', 'civil lawsuits', 'criminal investigations', and 'liabilities', emphasizing negative consequences for the business.</t>
  </si>
  <si>
    <t>The snippet mentions 'liabilities', 'decrease in SABIC revenues and profits', and 'additional cost to replace or repair assets' as potential financial impacts, but it does not provide any specific monetary values or state whether these impacts are financially material or immaterial.</t>
  </si>
  <si>
    <t>The language 'if not handled correctly, there is a risk that may result in...' and 'could lead to liabilities' indicates a forward-looking perspective on potential future events and their consequences. It also mentions ongoing compliance.</t>
  </si>
  <si>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</si>
  <si>
    <t>SABIC-Integrated-Annual-Report-2024-EN_tcm1010-46870.pdf, Page 77, AGRI-NUTRIENTS</t>
  </si>
  <si>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</si>
  <si>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</si>
  <si>
    <t>The snippet discusses efforts to improve nutrient use efficiency and agronomic trials, but it does not provide any explicit financial values, costs, or statements about the financial materiality of the issue or the mitigation efforts.</t>
  </si>
  <si>
    <t>The snippet uses present tense verbs such as 'are working' and 'conducted in 2024' to describe ongoing efforts and recent trials, indicating that the activities and challenges are current.</t>
  </si>
  <si>
    <t>Liabilities for fatalities, personal injuries, property, damage, improper management and disposal of waste materials and environmental clean-up. Disposal or release of hazardous substances into the environment. Could impact reputation, business, and operations.</t>
  </si>
  <si>
    <t>SABIC-Integrated-Annual-Report-2024-EN_tcm1010-46870.pdf, Page 55, COMPLIANCE RISKS</t>
  </si>
  <si>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</si>
  <si>
    <t>The language focuses on 'Liabilities,' 'improper management,' 'disposal or release of hazardous substances,' and 'impact reputation, business, and operations,' clearly framing the issue as a negative consequence or threat.</t>
  </si>
  <si>
    <t>The disclosure mentions 'Liabilities' and 'impact reputation, business, and operations,' indicating a financial impact, but it does not provide specific monetary values or explicitly state financial materiality for this particular risk.</t>
  </si>
  <si>
    <t>The use of 'Could impact' suggests potential future consequences, making the disclosure forward-looking, while 'improper management and disposal' implies ongoing activities.</t>
  </si>
  <si>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</si>
  <si>
    <t>SABIC-Integrated-Annual-Report-2024-EN_tcm1010-46870.pdf, Page 99, PRODUCTION</t>
  </si>
  <si>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</si>
  <si>
    <t>The language focuses on 'mitigating our environmental footprint,' 'adhere to rigorous waste management principles,' and 'waste minimization programs,' which describes proactive management and positive actions, rather than framing waste disposal as a direct business risk.</t>
  </si>
  <si>
    <t>The snippet describes waste management practices and programs but does not provide any explicit financial amounts, costs, or statements about financial materiality related to waste disposal as a business risk.</t>
  </si>
  <si>
    <t>The description of ongoing 'waste management principles' and 'waste minimization programs' indicates a focus on current and continuous activities.</t>
  </si>
  <si>
    <t>I like the fact they say the adhere to rigorous waste managment principles. Although no financial risk mentioned</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</si>
  <si>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</si>
  <si>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SABIC-Integrated-Annual-Report-2024-EN_tcm1010-46870.pdf, Page 230, Notes to the consolidated financial statements, Note 24. Provisions</t>
  </si>
  <si>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</si>
  <si>
    <t>The disclosure focuses on 'costs,' 'obligations,' and 'provisions' required by 'environmental laws and regulations,' framing the restoration of mining sites as a financial burden and a threat to the company's resources.</t>
  </si>
  <si>
    <t>The snippet provides explicit, quantifiable financial values for the environmental provisions, stating 'SR 1,250 million' for 2024 and 'SR 1,180 million' for 2023, directly linked to the costs of closing and reclaiming mining sites.</t>
  </si>
  <si>
    <t>The disclosure refers to provisions 'As of December 31, 2024' (present day) and states that these provisions are 'expected to be utilized over the next 10 to 30 years' (forward-looking), indicating a multiple timeframe.</t>
  </si>
  <si>
    <t>Financial values showed</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</si>
  <si>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</si>
  <si>
    <t>SABIC-Integrated-Annual-Report-2024-EN_tcm1010-46870.pdf, Page 56, REGIONAL CHEMICAL REGULATIONS</t>
  </si>
  <si>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</si>
  <si>
    <t>The language clearly describes potential negative consequences such as 'costly,' 'confiscation, recall, monetary fines,' and the inhibition of product sale, which are all threats to the business.</t>
  </si>
  <si>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</si>
  <si>
    <t>The use of phrases like 'could be costly,' 'could prevent or inhibit,' and 'Might have a material and adverse effect' indicates that these are potential future impacts and risks that have not yet fully manifested.</t>
  </si>
  <si>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</si>
  <si>
    <t>SABIC-Integrated-Annual-Report-2024-EN_tcm1010-46870.pdf, Page 55, INTERNATIONAL TRADE CONTROLS</t>
  </si>
  <si>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</si>
  <si>
    <t>The language clearly describes potential negative consequences such as 'adversely impacting,' 'materially adverse effect,' and 'financial losses,' which are all threats to the business.</t>
  </si>
  <si>
    <t>The snippet mentions that the risk 'may have a materially adverse effect' and 'May result in financial losses,' thereby asserting financial materiality without providing specific quantified amounts.</t>
  </si>
  <si>
    <t>The use of phrases like 'potential for... being imposed,' 'may take the form,' 'may have a materially adverse effect,' and 'May result in financial losses' indicates that these are potential future impacts and risks.</t>
  </si>
  <si>
    <t>I think it mention the topic implicitly, therefore partial instead of full disclosure</t>
  </si>
  <si>
    <t>REGIONAL CHEMICAL REGULATIONS: SABIC’s business is subject to a variety of laws and governmental regulations regarding the use of toxic or hazardous materials. ... Risk(s): Non-compliance with such laws and regulations could be costly (e.g., confiscation, recall, monetary fines, etc.), which could prevent or inhibit the development, distribution, and sale of its products. ... Potential impact: Might have a material and adverse effect on business, results of operations, or financial condition.</t>
  </si>
  <si>
    <t>SABIC-Integrated-Annual-Report-2024-EN_tcm1010-46870.pdf, Page 56, COMPLIANCE RISKS</t>
  </si>
  <si>
    <t>This snippet directly states that 'Non-compliance with such laws and regulations could be costly (e.g., confiscation, recall, monetary fines, etc.), which could prevent or inhibit the development, distribution, and sale of its products.' This explicitly identifies the risk of products being prevented from being sold or distributed due to regulatory non-compliance, which is a form of ban or restriction. It also links this to 'costly' outcomes and a 'material and adverse effect on business, results of operations, or financial condition,' indicating financial materiality.</t>
  </si>
  <si>
    <t>The language focuses on 'Non-compliance,' 'costly' consequences like 'confiscation, recall, monetary fines,' and the ability to 'prevent or inhibit the development, distribution, and sale of its products,' clearly framing this as a threat and negative impact.</t>
  </si>
  <si>
    <t>The disclosure explicitly mentions 'costly' outcomes including 'monetary fines' and states that the impact 'Might have a material and adverse effect on business, results of operations, or financial condition,' indicating financial materiality without providing specific figures.</t>
  </si>
  <si>
    <t>The use of 'could be costly' and 'could prevent or inhibit' indicates potential future events and impacts, making the disclosure forward-looking.</t>
  </si>
  <si>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</si>
  <si>
    <t>SABIC-Integrated-Annual-Report-2024-EN_tcm1010-46870.pdf, Page 47-48, STRATEGIC RISKS</t>
  </si>
  <si>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</si>
  <si>
    <t>The disclosure highlights 'new risks' and 'negative impact on SABIC’s reputation and a decreased demand for goods and services' due to evolving regulations, clearly framing this as a threat to the business.</t>
  </si>
  <si>
    <t>The snippet mentions 'decreased demand for goods and services' and 'increased operating costs' as potential impacts, indicating financial consequences without providing specific monetary values.</t>
  </si>
  <si>
    <t>The phrases 'In recent years' (backward-looking), 'is working on reducing' (present day), and 'In the coming years, SABIC will continue to analyze emerging legislation' (forward-looking) indicate a multiple timeframe.</t>
  </si>
  <si>
    <t>99912-005</t>
  </si>
  <si>
    <t>AGRI-NUTRIENTS: ... At the same time, regulatory changes are driving a shift toward investments in low-carbon fertilizer alternatives, highlighting the need for more differentiated solutions.</t>
  </si>
  <si>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</si>
  <si>
    <t>The phrase 'regulatory changes are driving a shift toward investments in low-carbon fertilizer alternatives' implies that existing products may become less viable or face restrictions, framing this as a challenge or threat to the current product portfolio.</t>
  </si>
  <si>
    <t>The disclosure mentions 'investments' in alternatives, implying financial implications for adapting to regulatory changes, but does not provide specific monetary values or explicitly state financial materiality for the risk of product bans.</t>
  </si>
  <si>
    <t>The statement 'regulatory changes are driving a shift' indicates an ongoing trend with future implications for product development and investment, making it forward-looking.</t>
  </si>
  <si>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</si>
  <si>
    <t>SABIC-Integrated-Annual-Report-2024-EN_tcm1010-46870.pdf, Page 230, Note 24: Provisions</t>
  </si>
  <si>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</si>
  <si>
    <t>The language explicitly refers to 'environmental liabilities' and 'remediation costs' related to 'contaminated sites,' which are inherently negative consequences or threats to the business, requiring an outflow of resources.</t>
  </si>
  <si>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</si>
  <si>
    <t>The text states that 'Provisions for environmental remediation costs are recognized when a clean-up is probable' and that these provisions 'are subject to change due to future developments,' indicating an existing, ongoing obligation with future implications.</t>
  </si>
  <si>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</si>
  <si>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Rapidly Evolving Regulations Relating to Sustainability and ESG</t>
  </si>
  <si>
    <t>This snippet acknowledges that 'rapidly evolving regulations relating to sustainability and ESG' may require 'increased operating costs.' This directly identifies rising compliance costs (in the context of ESG regulations) as a risk to the business.</t>
  </si>
  <si>
    <t>The statement frames the evolving regulations as a challenge that 'may require... increased operating costs,' indicating a potential negative impact or risk to the business.</t>
  </si>
  <si>
    <t>The disclosure mentions 'increased operating costs' but does not provide specific monetary values or a definitive statement about the financial materiality of these costs.</t>
  </si>
  <si>
    <t>The phrase 'may require' indicates a future potential impact, making the disclosure forward-looking.</t>
  </si>
  <si>
    <t>SABIC-Integrated-Annual-Report-2024-EN_tcm1010-46870.pdf, Page 147, Board Sustainability, Risk, and EHSS Committee</t>
  </si>
  <si>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</si>
  <si>
    <t>The mention of 'emerging legislations' and 'assessment of their impact' implies potential challenges and the need for preparedness, framing the topic as a risk.</t>
  </si>
  <si>
    <t>The snippet mentions CBAM, which is a financial mechanism, and 'assessment of their impact,' indicating a financial dimension without providing specific monetary values.</t>
  </si>
  <si>
    <t>The reference to 'emerging local and global environmental legislations' and 'readiness for compliance' clearly points to future regulatory developments and their anticipated impacts, making it forward-looking.</t>
  </si>
  <si>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</si>
  <si>
    <t>SABIC-Integrated-Annual-Report-2024-EN_tcm1010-46870.pdf, Page 77, Agri-Nutrients</t>
  </si>
  <si>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</si>
  <si>
    <t>The snippet frames 'regulatory changes' and the need for 'low-carbon fertilizer alternatives' as 'critical challenges' for the Agri-Nutrients business, indicating a risk that requires adaptation.</t>
  </si>
  <si>
    <t>The disclosure mentions 'investments in low-carbon fertilizer alternatives,' implying financial implications (costs for new investments) without providing specific monetary values.</t>
  </si>
  <si>
    <t>The phrase 'in the coming decades' and 'driving a shift toward investments' indicates a forward-looking perspective on challenges and necessary adaptations.</t>
  </si>
  <si>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</si>
  <si>
    <t>SABIC-Integrated-Annual-Report-2024-EN_tcm1010-46870.pdf, Page 54, Section: DISPUTES AND/OR LITIGATION</t>
  </si>
  <si>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</si>
  <si>
    <t>The language used, such as 'subject to civil and criminal litigation,' 'violations... may result in civil or criminal penalties,' and 'adverse financial consequences,' clearly frames this as a source of potential harm and negative consequences for the business.</t>
  </si>
  <si>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</si>
  <si>
    <t>The phrases 'could be subject to' and 'may result in' indicate potential future events and ongoing exposure to litigation risks.</t>
  </si>
  <si>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</si>
  <si>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</si>
  <si>
    <t>The language used, such as 'risk that may result in,' 'damage to the environment,' 'civil lawsuits,' 'liabilities,' and 'decrease in SABIC revenues and profits,' clearly frames this as a source of actual or potential harm and negative consequences for the business.</t>
  </si>
  <si>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</si>
  <si>
    <t>The phrases 'there is a risk that may result in' and 'could result in' indicate potential future events and ongoing exposure to risks related to product use and handling.</t>
  </si>
  <si>
    <t>High corporate borrowing costs weighed on business investment, while structural changes in Europe’s energy supply, exacerbated by the Russia-Ukraine war, drove a sharp rise in energy costs. These factors eroded European competitiveness across sectors.</t>
  </si>
  <si>
    <t>SABIC-Integrated-Annual-Report-2024-EN_tcm1010-46870.pdf, Page 58, Section: GLOBAL INDUSTRIAL PRODUCTION</t>
  </si>
  <si>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</si>
  <si>
    <t>The phrases 'sharp rise in energy costs' and 'eroded European competitiveness' clearly present this as a negative consequence or threat to the business's market position and profitability.</t>
  </si>
  <si>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</si>
  <si>
    <t>The snippet describes events that 'drove' a rise in energy costs, referring to past and ongoing structural changes and the Russia-Ukraine war, with the impact ('eroded competitiveness') being present day.</t>
  </si>
  <si>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</si>
  <si>
    <t>SABIC-Integrated-Annual-Report-2024-EN_tcm1010-46870.pdf, Page 45, 2024 Risk Landscape</t>
  </si>
  <si>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</si>
  <si>
    <t>The language 'intensified supply chain and energy cost risks' and 'further strained production costs' clearly frames this as a negative consequence or threat to the business, indicating a risk.</t>
  </si>
  <si>
    <t>The disclosure mentions 'energy cost risks' and 'strained production costs,' indicating financial impacts without providing specific monetary values.</t>
  </si>
  <si>
    <t>The snippet describes conditions 'In 2024' and uses past tense verbs like 'faced' and 'strained,' indicating a present-day or backward-looking assessment of an ongoing situation.</t>
  </si>
  <si>
    <t>Geopolitical instability in 2024 fueled higher energy costs, reducing consumer purchasing power and increasing production expenses.</t>
  </si>
  <si>
    <t>SABIC-Integrated-Annual-Report-2024-EN_tcm1010-46870.pdf, Page 58, Business Environment</t>
  </si>
  <si>
    <t>This snippet explicitly states that 'Geopolitical instability in 2024 fueled higher energy costs... and increasing production expenses.' This directly identifies high energy costs as a factor increasing production expenses, which is a risk to the business.</t>
  </si>
  <si>
    <t>The language 'fueled higher energy costs' and 'increasing production expenses' clearly frames this as a negative impact or challenge to the business, indicating a risk.</t>
  </si>
  <si>
    <t>The disclosure mentions 'higher energy costs' and 'increasing production expenses,' indicating financial impacts without providing specific monetary values.</t>
  </si>
  <si>
    <t>The statement refers to events 'in 2024' and their immediate consequences, making it present day.</t>
  </si>
  <si>
    <t>SABIC is exposed to the competitive characteristics of several different geographic markets and industries, which gives rise to exposure of operational and market risks (e.g., higher cost of production and low selling prices).</t>
  </si>
  <si>
    <t>SABIC-Integrated-Annual-Report-2024-EN_tcm1010-46870.pdf, Page 46, Highly Competitive Industries</t>
  </si>
  <si>
    <t>This snippet explicitly states that SABIC's exposure to competitive markets gives rise to 'operational and market risks (e.g., higher cost of production).' Higher cost of production directly includes high energy input costs, thus identifying it as a risk to the business.</t>
  </si>
  <si>
    <t>The phrase 'exposure of operational and market risks (e.g., higher cost of production)' clearly frames this as a negative consequence or threat to the business, indicating a risk.</t>
  </si>
  <si>
    <t>The disclosure mentions 'higher cost of production,' indicating a financial impact, but does not provide specific monetary values or a definitive statement about financial materiality.</t>
  </si>
  <si>
    <t>The statement describes an ongoing exposure ('gives rise to exposure') and a general condition, making it present day.</t>
  </si>
  <si>
    <t>Energy reforms and rise in feedstock prices.</t>
  </si>
  <si>
    <t>This snippet identifies 'rise in feedstock prices' as a driver for risks in highly competitive industries. Feedstock prices are a major component of energy input costs for petrochemical manufacturing, thus acknowledging this as a risk factor.</t>
  </si>
  <si>
    <t>The phrase 'rise in feedstock prices' is listed as a 'Driver' for 'Highly competitive industries' (a strategic risk), indicating a factor that contributes to negative business outcomes.</t>
  </si>
  <si>
    <t>The disclosure mentions 'rise in feedstock prices,' which directly implies increased costs, but does not provide specific monetary values.</t>
  </si>
  <si>
    <t>The statement describes an ongoing trend ('rise in feedstock prices') that acts as a driver for current and future risks, making it present day/forward-looking.</t>
  </si>
  <si>
    <t>In 2024, prices remained stable at relatively low levels despite rising feedstock prices and logistics costs, creating additional pressure on profit margins.</t>
  </si>
  <si>
    <t>SABIC-Integrated-Annual-Report-2024-EN_tcm1010-46870.pdf, Page 69, Petrochemicals: Chemicals</t>
  </si>
  <si>
    <t>This snippet explicitly states that 'rising feedstock prices and logistics costs' created 'additional pressure on profit margins' in 2024. This directly identifies high energy input costs (feedstock prices) as a risk impacting the company's profitability.</t>
  </si>
  <si>
    <t>The phrase 'rising feedstock prices... creating additional pressure on profit margins' clearly frames this as a negative impact or challenge to the business, indicating a risk.</t>
  </si>
  <si>
    <t>The disclosure mentions 'rising feedstock prices' and 'pressure on profit margins,' indicating financial impacts without providing specific monetary values.</t>
  </si>
  <si>
    <t>The statement refers to events 'In 2024' and their impact, making it present day.</t>
  </si>
  <si>
    <t>Feedstock prices edged higher in 2024 despite stable oil prices, driven by tight supply caused by widespread refinery maintenance activities. Additional supply constraints included reduced exports from Russia due to Western sanctions, along with trade route disruptions caused by Red Sea hostilities and Panama Canal delays resulting from drought. New petrochemical capacities in China also contributed to rising feedstock prices by increasing demand. ... In 2025, feedstock prices are projected to rise slightly, despite lower oil prices, due to tight global supply and growing demand, particularly from Asia.</t>
  </si>
  <si>
    <t>SABIC-Integrated-Annual-Report-2024-EN_tcm1010-46870.pdf, Page 59, Section: FEEDSTOCK MARKETS</t>
  </si>
  <si>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</si>
  <si>
    <t>The phrases 'feedstock prices edged higher,' 'rising feedstock prices,' and 'projected to rise' present this as an ongoing and anticipated negative trend that will increase costs for the business.</t>
  </si>
  <si>
    <t>The disclosure explicitly states that 'feedstock prices edged higher' and are 'projected to rise,' which directly implies an increase in input costs and thus a financial impact on the company. While no specific monetary value is provided, it affirms financial materiality.</t>
  </si>
  <si>
    <t>The snippet discusses both past trends ('edged higher in 2024') and future projections ('projected to rise in 2025'), making it cover multiple timeframes.</t>
  </si>
  <si>
    <t>just mentioning market changes not framed as risk</t>
  </si>
  <si>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</si>
  <si>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12, Risks Related to Our Business</t>
  </si>
  <si>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</si>
  <si>
    <t>The language clearly presents the topic as a source of potential harm, uncertainty, and negative consequences for the business, emphasizing "losses," "damage," "injury," and "illness."</t>
  </si>
  <si>
    <t>The disclosure explicitly states that product liability claims and recalls "could materially and adversely affect our business, financial condition and results of operation," indicating financial materiality without providing specific monetary values.</t>
  </si>
  <si>
    <t>The use of phrases like "could materially and adversely affect" and "may also suffer losses" indicates potential future events and impacts.</t>
  </si>
  <si>
    <t>They mention it as a risk, but I don't see evidence that they do something about it.</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</si>
  <si>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</si>
  <si>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20, Item 1A. Risk Factors</t>
  </si>
  <si>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</si>
  <si>
    <t>The language highlights the potential for 'injury to... people' and the resulting 'costs of compliance, remediation or products liability,' framing the issue as a threat with negative financial consequences.</t>
  </si>
  <si>
    <t>The disclosure mentions 'costs of compliance, remediation or products liability' and 'materially adversely affect future quarterly or annual operating results,' indicating a financial impact without providing specific monetary values, thus it is partial-type.</t>
  </si>
  <si>
    <t>The statement refers to past impacts ('have adversely affected') and potential future impacts ('could materially adversely affect future'), making it a multiple or unclear timeframe.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</si>
  <si>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</si>
  <si>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WEB FINAL- SMG ANNUAL REPORT (1).pdf, Page 12, Item 1A. Risk Factors</t>
  </si>
  <si>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</si>
  <si>
    <t>The language clearly presents potential negative consequences such as 'significant losses,' 'damage our reputation,' and 'negatively impact our sales and financial condition,' framing the issue as a direct threat to the business.</t>
  </si>
  <si>
    <t>The disclosure mentions 'significant losses' and impacts on 'financial condition' and 'sales,' indicating a financial impact without providing specific monetary values, thus it is partial-type.</t>
  </si>
  <si>
    <t>The use of 'could materially and adversely affect' and 'may be required' indicates potential future events and impacts, making it forward-looking.</t>
  </si>
  <si>
    <t>It is really similar it might be a duplicated but the wording is slightly different.</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</si>
  <si>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</si>
  <si>
    <t>WEB FINAL- SMG ANNUAL REPORT (1).pdf, Page 16, Item 1A. Risk Factors</t>
  </si>
  <si>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</si>
  <si>
    <t>The language emphasizes 'damaged,' 'negatively affect,' 'erode consumer affinity,' and 'adversely affect our business,' clearly framing the issue as a threat to the company's reputation and financial performance.</t>
  </si>
  <si>
    <t>The disclosure states that negative perceptions 'could significantly reduce our value' and 'adversely affect our business,' indicating a financial impact without providing specific monetary values, thus it is partial-type.</t>
  </si>
  <si>
    <t>The use of 'could materially and adversely affect' and 'may adversely affect' indicates potential future events and impacts, making it forward-looking.</t>
  </si>
  <si>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</si>
  <si>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</si>
  <si>
    <t>The language focuses on 'legal proceedings,' 'product liability claims,' 'decline in sales,' 'damage the reputation,' and 'material adverse effect,' clearly presenting the topic as a source of potential harm and negative consequences.</t>
  </si>
  <si>
    <t>The disclosure mentions 'decline in sales' and 'material adverse effect on our business,' indicating a financial impact without providing specific monetary values, thus it is partial-type.</t>
  </si>
  <si>
    <t>The use of 'could adversely affect' and 'may also result' indicates potential future events and impacts, making it forward-looking.</t>
  </si>
  <si>
    <t>They clasify it as a risk, but dont say anything about how to avoid those risks, mitigate them or create better products</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</si>
  <si>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</si>
  <si>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</si>
  <si>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</si>
  <si>
    <t>The language describes 'lawsuits alleging injuries,' 'unspecified monetary damages,' and potential 'material adverse effect,' clearly framing the issue as a legal and financial threat to the business.</t>
  </si>
  <si>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</si>
  <si>
    <t>The snippet discusses 'pending claims' and 'claims filed in the future,' indicating both present-day and forward-looking aspects, making it a multiple or unclear timeframe.</t>
  </si>
  <si>
    <t>They say the litigations against the company won't be material. Which is like they are denying the allegations</t>
  </si>
  <si>
    <t>We have processes in place to assess product-related risks and investigate and implement corrective actions to mitigate risks to our consumers or the environment.</t>
  </si>
  <si>
    <t>SMG-2024-CR-Report-Final.pdf, Page 18, RESEARCH &amp; DEVELOPMENT</t>
  </si>
  <si>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</si>
  <si>
    <t>The language emphasizes the identification and mitigation of "product-related risks" to consumers, clearly framing the topic as a potential source of harm or negative consequences for the business.</t>
  </si>
  <si>
    <t>The disclosure describes processes and actions to mitigate risks but does not include any explicit financial figures or a statement about the financial materiality of these risks.</t>
  </si>
  <si>
    <t>The snippet uses present tense verbs like "have processes in place" and "investigate and implement," indicating ongoing activities and a current focus on managing these risks.</t>
  </si>
  <si>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</si>
  <si>
    <t>SMG-2024-CR-Report-Final.pdf, Page 23, CONSUMER EDUCATION</t>
  </si>
  <si>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</si>
  <si>
    <t>The disclosure focuses on ensuring "product safety" and providing "precautionary and first-aid information," which frames the topic as a concern that requires proactive management to prevent negative outcomes.</t>
  </si>
  <si>
    <t>The snippet describes qualitative aspects of product safety management and consumer education, without providing any explicit financial amounts or statements of financial materiality.</t>
  </si>
  <si>
    <t>The language used, such as "are committed to product safety" and "utilize appropriate governance mechanisms," indicates ongoing and current practices.</t>
  </si>
  <si>
    <t>416-1 Assessment of the health and safety impacts of product and service categories</t>
  </si>
  <si>
    <t>SMG-2024-CR-Report-Final.pdf, Page 61, GRI CONTENT INDEX</t>
  </si>
  <si>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</si>
  <si>
    <t>The disclosure refers to 'impacts' which can be negative, and the context of GRI reporting often implies managing potential negative outcomes, thus framing it as a risk.</t>
  </si>
  <si>
    <t>This is a procedural disclosure about assessment, with no mention of financial amounts or materiality, making it non-financial.</t>
  </si>
  <si>
    <t>The 'assessment' is an ongoing activity, indicating a present-day timeframe.</t>
  </si>
  <si>
    <t>This is the title of a section I believe</t>
  </si>
  <si>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</si>
  <si>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</si>
  <si>
    <t>The language explicitly discusses 'increased manufacturing costs,' 'additional compliance burdens,' and 'additional expenditures' due to climate change regulations, clearly framing these as negative financial consequences and threats to the business.</t>
  </si>
  <si>
    <t>The disclosure explicitly mentions 'increased manufacturing costs' and 'additional expenditures' as potential financial impacts, indicating financial materiality without providing specific monetary values, thus it is partial-type.</t>
  </si>
  <si>
    <t>The use of 'adopted and proposed' regulations and 'may result in' indicates both present (adopted) and forward-looking (proposed, may result) aspects, making it a multiple or unclear timeframe.</t>
  </si>
  <si>
    <t>CLIMATE CHANGE: Evaluating impacts, risks and opportunities due to climate change that could cause changes in supply and demand for products, operations, revenue or expenditure and helping customers address climate change impacts.</t>
  </si>
  <si>
    <t>SMG-2024-CR-Report-Final.pdf, Page 12, MATERIALITY TOPICS</t>
  </si>
  <si>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</si>
  <si>
    <t>The disclosure explicitly uses the term "risks" and discusses potential negative changes to "operations, revenue or expenditure" due to climate change, clearly framing it as a risk.</t>
  </si>
  <si>
    <t>The snippet mentions potential changes in "revenue or expenditure," indicating a financial impact without providing specific monetary values or a definitive statement of materiality.</t>
  </si>
  <si>
    <t>The use of "could cause changes" indicates potential future impacts and conditions, making it forward-looking.</t>
  </si>
  <si>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</si>
  <si>
    <t>SMG-2024-CR-Report-Final.pdf, Page 29, ENERGY AND EMISSIONS</t>
  </si>
  <si>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</si>
  <si>
    <t>The disclosure describes the company's efforts and goals to reduce emissions and understand impacts, presenting the topic in a factual and descriptive manner without explicitly framing it as a threat or an opportunity.</t>
  </si>
  <si>
    <t>The snippet discusses emissions reduction efforts and data collection but does not provide any explicit financial figures or statements about the financial materiality of carbon costs.</t>
  </si>
  <si>
    <t>The snippet describes ongoing efforts ("aim to reduce," "work to accurately capture") and future plans ("plan to report... in 2025"), indicating a present-day and forward-looking timeframe.</t>
  </si>
  <si>
    <t>GHG EMISSIONS (MT CO2e) FY2021 Scope 1 57,481 Scope 2, Location-Based 55,018 GHG Emissions Intensity (per Production Ton) 0.02</t>
  </si>
  <si>
    <t>SMG-2024-CR-Report-Final.pdf, Page 30, ENERGY AND EMISSIONS</t>
  </si>
  <si>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</si>
  <si>
    <t>The disclosure presents factual, quantitative data on greenhouse gas emissions without using language that frames it as either a risk or an opportunity.</t>
  </si>
  <si>
    <t>The snippet provides quantitative environmental metrics (MT CO2e) but does not include any explicit financial values or statements about financial materiality.</t>
  </si>
  <si>
    <t>The data provided is for past fiscal years (FY2021), making it backward-looking.</t>
  </si>
  <si>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</si>
  <si>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SMG-2024-CR-Report-Final.pdf, Page 28, HELPING CONSUMERS TO THINK WATER POSITIVE</t>
  </si>
  <si>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</si>
  <si>
    <t>The language focuses on 'minimize water use and quality impacts' and 'mitigate algal blooms,' indicating efforts to reduce negative environmental effects associated with their products, thus framing it as a risk they are managing.</t>
  </si>
  <si>
    <t>This snippet describes product development and reformulation efforts, with no mention of financial amounts or direct financial materiality, making it non-financial.</t>
  </si>
  <si>
    <t>The description of ongoing efforts to 'enhance and promote' and 'reformulations' indicates a present-day and forward-looking approach.</t>
  </si>
  <si>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</si>
  <si>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</si>
  <si>
    <t>The disclosure focuses on the company's strategy to meet diverse consumer preferences by creating new product choices, framing the trend towards organic as a market opportunity rather than a threat.</t>
  </si>
  <si>
    <t>The snippet describes product development strategy and market response but does not include any explicit financial figures or statements about financial materiality.</t>
  </si>
  <si>
    <t>The use of "are constantly working" indicates an ongoing and present-day strategic approach.</t>
  </si>
  <si>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</si>
  <si>
    <t>SMG-2024-CR-Report-Final.pdf, Page 21, NEW ORGANIC SOIL AND MULCH OFFERINGS EXPAND SUSTAINABLE EFFORTS</t>
  </si>
  <si>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</si>
  <si>
    <t>The disclosure highlights the growth of organic gardening and the company's proactive response by expanding its product lines, framing this as a beneficial expansion and sustainable effort.</t>
  </si>
  <si>
    <t>The snippet describes product launches and market trends but does not include any explicit financial figures or statements about financial materiality.</t>
  </si>
  <si>
    <t>The snippet describes a current market trend ("on the rise") and recent product launches ("2024 launch"), indicating a present-day timeframe.</t>
  </si>
  <si>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</si>
  <si>
    <t>SMG-2024-CR-Report-Final.pdf, Page 28, WATER</t>
  </si>
  <si>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</si>
  <si>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</si>
  <si>
    <t>The disclosure discusses the company's responsibility and mitigation efforts related to water issues and fertilizer runoff but does not provide any specific financial figures or explicit statements about financial materiality.</t>
  </si>
  <si>
    <t>The snippet discusses ongoing 'water use issues' and current product innovation efforts ('are providing consumers') to address them, indicating a present-day focus with implications for future impact.</t>
  </si>
  <si>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</si>
  <si>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</si>
  <si>
    <t>The focus on 'minimize water use and quality impacts' and 'mitigate algal blooms' through product development clearly frames the underlying issues as problems or threats that the company is actively working to reduce or prevent, thus indicating a risk-oriented approach.</t>
  </si>
  <si>
    <t>The snippet describes product development and reformulation efforts but does not include any explicit financial amounts or statements about the financial materiality of the risk or the costs of these efforts.</t>
  </si>
  <si>
    <t>The description of 'Research and development' activities and 'reformulations' implies ongoing and future-oriented efforts to address existing and potential issues, making it forward-looking.</t>
  </si>
  <si>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</si>
  <si>
    <t>WEB FINAL- SMG ANNUAL REPORT (1).pdf, Page 20, Compliance with environmental and other public health regulations or changes in such regulations or regulatory enforcement priorities could increase our costs of doing business or limit our ability to market all of our products.</t>
  </si>
  <si>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</si>
  <si>
    <t>The disclosure highlights 'increased regulatory and environmental scrutiny' and states that regulations 'require us to limit our harvesting and to restore the property,' implying a burden or threat to business operations and potential 'costs of doing business.'</t>
  </si>
  <si>
    <t>The snippet mentions that compliance 'could increase our costs of doing business' but does not provide specific financial figures for these costs, indicating a financial impact without quantification.</t>
  </si>
  <si>
    <t>The disclosure refers to current regulations ('are subject to regulations') and ongoing 'peat extraction efforts,' as well as potential future increases in 'costs of doing business,' indicating a present-day and forward-looking timeframe.</t>
  </si>
  <si>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</si>
  <si>
    <t>WEB FINAL- SMG ANNUAL REPORT (1).pdf, Page 5, Regulatory Considerations</t>
  </si>
  <si>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</si>
  <si>
    <t>The language 'Governmental authorities generally require' and 'We are generally required by these permits to limit our harvesting and to restore the property' frames restoration as a mandatory regulatory obligation, which, if not met, would pose a risk to operations and compliance.</t>
  </si>
  <si>
    <t>The snippet describes regulatory requirements for restoration but does not provide any explicit financial figures or statements about the financial materiality of these restoration costs.</t>
  </si>
  <si>
    <t>The permits are 'sometimes on an annual basis' and specify conditions 'after the peat is fully harvested,' indicating an ongoing and forward-looking obligation for restoration activities.</t>
  </si>
  <si>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</si>
  <si>
    <t>SMG-2024-CR-Report-Final.pdf, Page 32, RESPONSIBLY SOURCING PEAT MOSS</t>
  </si>
  <si>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</si>
  <si>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</si>
  <si>
    <t>The snippet describes the purpose of peatland restoration and the company's involvement in research and adherence to standards, but it does not provide any explicit financial figures or statements about financial materiality.</t>
  </si>
  <si>
    <t>The description of 'peatland restoration aims' and ongoing participation in a 'national research program' indicates a forward-looking and present-day engagement with the topic.</t>
  </si>
  <si>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</si>
  <si>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</si>
  <si>
    <t>The language focuses on negative outcomes such as 'inability to obtain or maintain registrations,' 'cancellation of any such registration,' and 'substantially restrict our ability to market and sell,' clearly framing this as a risk to the business.</t>
  </si>
  <si>
    <t>The disclosure states that product registration issues 'could have an adverse effect on our business' and mentions 'substantially restrict our ability to market and sell,' indicating a financial impact without providing specific monetary values.</t>
  </si>
  <si>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</si>
  <si>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</si>
  <si>
    <t>WEB FINAL- SMG ANNUAL REPORT (1).pdf, Page 13, We may not successfully develop new product lines and products or improve existing product lines and products.</t>
  </si>
  <si>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</si>
  <si>
    <t>The language focuses on negative outcomes such as 'delay the launch,' 'prevent us from developing and manufacturing,' and 'materially adversely affect our business, financial condition and results of operations,' clearly framing this as a risk.</t>
  </si>
  <si>
    <t>The disclosure explicitly states that regulatory issues 'could materially adversely affect our business, financial condition and results of operations,' providing a definitive statement about financial materiality without specific monetary values.</t>
  </si>
  <si>
    <t>The snippet discusses potential future events ('could delay the launch,' 'could materially adversely affect') related to new products and innovations, indicating a forward-looking timeframe.</t>
  </si>
  <si>
    <t>WEB FINAL- SMG ANNUAL REPORT (1).pdf, Page 15, Product recalls or other product liability claims could materially and adversely affect our business, financial condition and results of operation.</t>
  </si>
  <si>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</si>
  <si>
    <t>The language focuses on negative consequences such as 'stop selling, return or recall products,' 'significant losses,' and 'negatively impact our sales and financial condition,' clearly framing this as a risk.</t>
  </si>
  <si>
    <t>The disclosure states that product recalls 'could result in significant losses' and 'could negatively impact our sales and financial condition,' indicating a financial impact without providing specific monetary values.</t>
  </si>
  <si>
    <t>The snippet discusses potential future events ('may be required to stop selling,' 'could result in significant losses') and their anticipated impacts, indicating a forward-looking timeframe.</t>
  </si>
  <si>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</si>
  <si>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24, Risks Related to Regulation of Our Company</t>
  </si>
  <si>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</si>
  <si>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</si>
  <si>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</si>
  <si>
    <t>The snippet refers to past impacts ('have adversely affected operating results in the past') and future potential impacts ('could materially adversely affect future quarterly or annual operating results'), indicating a multiple timeframe perspective.</t>
  </si>
  <si>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</si>
  <si>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</si>
  <si>
    <t>The language focuses on the potential for a pesticide to be 'limited or made unavailable to us,' which represents a clear threat to the company's product offerings and sales.</t>
  </si>
  <si>
    <t>The disclosure indicates a potential business impact if a product is 'limited or made unavailable,' implying financial consequences, but it does not provide specific monetary values or explicitly state financial materiality.</t>
  </si>
  <si>
    <t>The snippet describes ongoing evaluations by the U.S. EPA and potential future decisions ('may decide that a pesticide... will be limited or made unavailable'), indicating a forward-looking timeframe.</t>
  </si>
  <si>
    <t>99912-006</t>
  </si>
  <si>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</si>
  <si>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</si>
  <si>
    <t>The statement 'These regulations may restrict or ban the use of certain ingredients or categories of products altogether' clearly presents a potential negative consequence for the business, directly framing it as a risk.</t>
  </si>
  <si>
    <t>The snippet describes a potential regulatory impact (product bans/restrictions) but does not provide any explicit financial figures or statements about financial materiality.</t>
  </si>
  <si>
    <t>The use of 'may restrict or ban' indicates a forward-looking possibility of future regulatory actions.</t>
  </si>
  <si>
    <t>99912-007</t>
  </si>
  <si>
    <t>Compliance with environmental and other public health regulations or changes in such regulations or regulatory enforcement priorities could increase our costs of doing business or limit our ability to market all of our products.</t>
  </si>
  <si>
    <t>WEB FINAL- SMG ANNUAL REPORT (1).pdf, Page 23, Risks Related to Regulation of Our Company</t>
  </si>
  <si>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</si>
  <si>
    <t>The statement 'could increase our costs of doing business or limit our ability to market all of our products' clearly presents potential negative consequences for the business, directly framing it as a risk.</t>
  </si>
  <si>
    <t>The snippet mentions 'increase our costs of doing business' but does not provide any explicit financial figures, making it a non-financial disclosure in terms of specific quantification.</t>
  </si>
  <si>
    <t>The use of 'could increase' and 'limit our ability' indicates a forward-looking potential for future impacts from regulatory changes.</t>
  </si>
  <si>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</si>
  <si>
    <t>WEB FINAL- SMG ANNUAL REPORT (1).pdf, Page 45, Judicial and Administrative Proceedings</t>
  </si>
  <si>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</si>
  <si>
    <t>The mention of 'alleged violations of environmental laws' and the potential for 'materially affected... operating results' and 'significant defense costs' clearly frames these proceedings as a source of actual or potential harm and negative financial consequences for the business.</t>
  </si>
  <si>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</si>
  <si>
    <t>The proceedings are 'pending' and the potential impacts are on 'future quarterly or annual operating results,' indicating a present-day and forward-looking timeframe.</t>
  </si>
  <si>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</si>
  <si>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</si>
  <si>
    <t>The language focuses on potential negative outcomes such as 'may be liable for the costs of investigation and remediation' and 'will not result in liability to us,' clearly framing this as a risk to the business.</t>
  </si>
  <si>
    <t>The disclosure states that the company 'may be liable for the costs of investigation and remediation,' indicating a financial impact without providing specific monetary values.</t>
  </si>
  <si>
    <t>The snippet refers to 'current and former properties' and potential future liabilities ('locations that we may acquire in the future,' 'will not result in liability to us'), indicating a multiple timeframe.</t>
  </si>
  <si>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</si>
  <si>
    <t>WEB FINAL- SMG ANNUAL REPORT (1).pdf, Page 9, Regulatory Matters</t>
  </si>
  <si>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</si>
  <si>
    <t>The accrual and expensing of funds for 'environmental matters' implies that these matters represent existing or potential liabilities and costs, which are inherently risks to the business's financial health.</t>
  </si>
  <si>
    <t>The snippet provides explicit, quantifiable financial values: '$2.6 million was accrued' and specific amounts expensed for fiscal years 2024, 2023, and 2022, directly linked to environmental matters.</t>
  </si>
  <si>
    <t>The accrual is 'At September 30, 2024,' indicating a present-day liability, and the expenses cover 'fiscal 2024, fiscal 2023 and fiscal 2022,' indicating backward-looking and present-day financial impacts.</t>
  </si>
  <si>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</si>
  <si>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</si>
  <si>
    <t>The language clearly presents increased costs, inability to obtain registrations, and adverse effects on business as potential negative consequences, framing the topic as a threat.</t>
  </si>
  <si>
    <t>The disclosure explicitly states that compliance costs 'could materially adversely affect future quarterly or annual operating results' and 'have adversely affected operating results in the past,' indicating financial materiality without providing specific figures.</t>
  </si>
  <si>
    <t>The snippet refers to costs that 'have adversely affected operating results in the past' (backward-looking) and 'could materially adversely affect future quarterly or annual operating results' (forward-looking), covering multiple timeframes.</t>
  </si>
  <si>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</si>
  <si>
    <t>WEB FINAL- SMG ANNUAL REPORT (1).pdf, Page 8, Item 1. Business</t>
  </si>
  <si>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</si>
  <si>
    <t>The snippet presents factual information about R&amp;D spending and product registration costs without using language that frames these costs as either a positive or negative impact on the business.</t>
  </si>
  <si>
    <t>The disclosure provides explicit, quantifiable financial values for 'product registration costs' over multiple fiscal years, directly linked to the topic of the question.</t>
  </si>
  <si>
    <t>The snippet provides data for 'fiscal 2024, fiscal 2023 and fiscal 2022,' making it backward-looking.</t>
  </si>
  <si>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</si>
  <si>
    <t>WEB FINAL- SMG ANNUAL REPORT (1).pdf, Page 10, Item 1A. Risk Factors</t>
  </si>
  <si>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</si>
  <si>
    <t>The language emphasizes 'Negative publicity' and 'damage to reputation' as potential adverse outcomes, clearly framing the issue as a risk to the business.</t>
  </si>
  <si>
    <t>The disclosure states that negative publicity could result in 'significant expenses without the benefit of higher revenues,' indicating a financial impact without providing specific monetary values.</t>
  </si>
  <si>
    <t>The use of 'could occur' and 'will have incurred' indicates potential future events and their consequences, making this a forward-looking disclosure.</t>
  </si>
  <si>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</si>
  <si>
    <t>WEB FINAL- SMG ANNUAL REPORT (1).pdf, Page 15, Item 1A. Risk Factors</t>
  </si>
  <si>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</si>
  <si>
    <t>The language clearly presents 'failure to act responsibly' and its 'perception' as a threat that could lead to adverse financial and reputational outcomes.</t>
  </si>
  <si>
    <t>The disclosure explicitly states that such perception 'could adversely affect our financial condition, results of operations, cash flows,' indicating financial materiality without providing specific figures.</t>
  </si>
  <si>
    <t>The use of 'could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</si>
  <si>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</si>
  <si>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</si>
  <si>
    <t>The disclosure clearly presents damaged brand perception and negative publicity as threats that could lead to adverse business and financial outcomes.</t>
  </si>
  <si>
    <t>The snippet explicitly states that damaged perception 'could materially and adversely affect our business, financial condition and results of operations' and 'revenue and profits,' indicating financial materiality without providing specific figures.</t>
  </si>
  <si>
    <t>The use of 'may react negatively' and 'could materially and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</si>
  <si>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</si>
  <si>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</si>
  <si>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</si>
  <si>
    <t>The language focuses on potential harm ('damaged,' 'react negatively,' 'adversely affect') to brand perception, reputation, and business, clearly framing the topic as a risk.</t>
  </si>
  <si>
    <t>The disclosure describes potential financial impacts ('materially and adversely affect our business, financial condition and results of operations') but does not provide specific monetary values or a definitive statement of financial materiality for the company.</t>
  </si>
  <si>
    <t>The use of 'may react negatively' and 'could materially and adversely affect' indicates a focus on potential future events and their impacts, making this a forward-looking disclosure.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</si>
  <si>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</si>
  <si>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15-16, Item 1A. Risk Factors</t>
  </si>
  <si>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</si>
  <si>
    <t>The disclosure focuses on potential negative outcomes such as product recalls, liability claims, and losses due to alleged harm, clearly framing the issue as a risk.</t>
  </si>
  <si>
    <t>The snippet states that these claims 'could materially and adversely affect our business, financial condition and results of operation' and result in 'significant losses,' indicating financial materiality without providing specific figures.</t>
  </si>
  <si>
    <t>The use of 'could materially and adversely affect' and 'may be required' indicates potential future events and impacts, making this a forward-looking disclosure.</t>
  </si>
  <si>
    <t>The Company has been named as a defendant in a number of cases alleging injuries that the lawsuits claim resulted from exposure to asbestos-containing products, apparently based on the Company’s historic use of vermiculite in certain of its products. ...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</si>
  <si>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</si>
  <si>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discusses specific asbestos-related lawsuits and explicitly states, 'The Company does not believe a reasonably possible loss would be material to the Company’s financial condition, results of operations or cash flows.' This is a definitive statement about the financial immateriality of these specific cases, which aligns with the FULL_DISCLOSURE criteria. It also includes a forward-looking statement about future claims potentially having a material effect, but the key is the explicit materiality statement for the current cases.</t>
  </si>
  <si>
    <t>The language describes existing lawsuits and potential negative outcomes ('alleging injuries,' 'adverse outcomes,' 'significant defense costs'), clearly framing the topic as a risk.</t>
  </si>
  <si>
    <t>The disclosure explicitly states, 'The Company does not believe a reasonably possible loss would be material to the Company’s financial condition, results of operations or cash flows,' which is a definitive statement of financial immateriality for these specific cases.</t>
  </si>
  <si>
    <t>The snippet discusses existing cases ('has been named as a defendant') and their current assessment ('is not probable at this time'), as well as potential 'future developments related to pending claims or claims filed in the future,' indicating a mix of present day and forward-looking elements.</t>
  </si>
  <si>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</si>
  <si>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</si>
  <si>
    <t>The language clearly presents legal proceedings, class actions, and product liability claims as sources of potential harm and negative consequences for the business.</t>
  </si>
  <si>
    <t>The disclosure mentions 'large and/or indeterminate amounts of damages, including punitive or exemplary damages' and that these could 'have a material adverse effect on our business,' indicating financial materiality without providing specific quantified amounts.</t>
  </si>
  <si>
    <t>The snippet discusses ongoing 'legal proceedings' and claims that 'may remain unresolved for several years,' indicating a present-day and forward-looking timeframe.</t>
  </si>
  <si>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</si>
  <si>
    <t>The disclosure describes ongoing lawsuits and potential future adverse outcomes, including significant defense costs and material financial effects, clearly framing the issue as a risk.</t>
  </si>
  <si>
    <t>The snippet mentions 'unspecified monetary damages (actual, compensatory, consequential and punitive)' and the potential for a 'material effect on the Company’s financial condition, results of operations or cash flows,' indicating financial materiality without precise quantification.</t>
  </si>
  <si>
    <t>The disclosure refers to 'pending claims' and 'claims filed in the future,' indicating both present-day and forward-looking aspects.</t>
  </si>
  <si>
    <t>The costs of compliance, remediation or products liability have adversely affected operating results in the past and could materially adversely affect future quarterly or annual operating results.</t>
  </si>
  <si>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</si>
  <si>
    <t>The statement highlights that product liability costs have had and could continue to have negative financial effects, framing the issue as a risk.</t>
  </si>
  <si>
    <t>The disclosure explicitly states that product liability costs 'have adversely affected operating results in the past and could materially adversely affect future quarterly or annual operating results,' indicating financial materiality without providing specific figures.</t>
  </si>
  <si>
    <t>The snippet refers to impacts that 'have adversely affected operating results in the past' (backward-looking) and 'could materially adversely affect future quarterly or annual operating results' (forward-looking), covering multiple timeframes.</t>
  </si>
  <si>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</si>
  <si>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</si>
  <si>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</si>
  <si>
    <t>The language focuses on potential negative outcomes ('class actions,' 'damages,' 'decline in sales,' 'damage the reputation,' 'material adverse effect') and legal liabilities, clearly framing the topic as a risk.</t>
  </si>
  <si>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</si>
  <si>
    <t>The snippet discusses ongoing legal proceedings ('are involved in legal proceedings') and potential future outcomes ('may purport or may be determined,' 'could from time to time incur'), indicating a mix of present day and forward-looking elements.</t>
  </si>
  <si>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</si>
  <si>
    <t>WEB FINAL- SMG ANNUAL REPORT (1).pdf, Page 35, Item 7. Management’s Discussion and Analysis of Financial Condition and Results of Operations</t>
  </si>
  <si>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</si>
  <si>
    <t>The disclosure describes 'persistently high manufacturing costs' and 'volatile commodity costs' as negative impacts, and projects 'inflationary headwinds' to continue, clearly framing these as risks.</t>
  </si>
  <si>
    <t>The snippet states that these trends 'will continue to have on our operational and financial performance,' indicating financial materiality without providing specific figures.</t>
  </si>
  <si>
    <t>The snippet discusses past experiences ('continued to experience') and future expectations ('We expect inflationary headwinds... to continue,' 'will continue to have'), covering both backward-looking and forward-looking timeframes.</t>
  </si>
  <si>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</si>
  <si>
    <t>WEB FINAL- SMG ANNUAL REPORT (1).pdf, Page 9, Item 1A. Risk Factors</t>
  </si>
  <si>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</si>
  <si>
    <t>The disclosure highlights potential negative impacts such as adverse effects on results of operations and cost structure, clearly framing the issue of increasing prices as a risk.</t>
  </si>
  <si>
    <t>The snippet states that increased prices 'could adversely affect our results of operations' and mentions 'earnings and cash flow fluctuations,' indicating financial materiality without providing specific figures.</t>
  </si>
  <si>
    <t>The use of 'could adversely affect' and 'may limit our ability' indicates potential future impacts, making this a forward-looking disclosure. The mention of hedging 'periodically' also implies ongoing management of future risks.</t>
  </si>
  <si>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</si>
  <si>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</si>
  <si>
    <t>The disclosure describes how climate change 'could affect' and 'may impact' the cost and availability of energy, presenting this as a potential negative consequence for business operations.</t>
  </si>
  <si>
    <t>The snippet mentions 'cost of raw materials, commodities and energy' as a potential impact, indicating financial implications without providing specific figures or explicitly stating materiality.</t>
  </si>
  <si>
    <t>The use of 'could over time affect' and 'may impact' indicates potential future events and their consequences, making this a forward-looking disclosure.</t>
  </si>
  <si>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</si>
  <si>
    <t>SMG-2024-CR-Report-Final.pdf, Page 2, ABOUT THIS REPORT</t>
  </si>
  <si>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</si>
  <si>
    <t>The language frames 'energy prices' as a factor that 'could cause actual results to differ materially,' indicating a potential negative impact or uncertainty, thus classifying it as a risk.</t>
  </si>
  <si>
    <t>The disclosure mentions that energy prices 'could cause actual results to differ materially,' indicating a potential financial impact, but it does not provide specific monetary values or a definitive statement of financial materiality for the company.</t>
  </si>
  <si>
    <t>The statement refers to 'activities, events, and developments that the Company expects or anticipates will or may occur in the future,' clearly indicating a forward-looking timeframe.</t>
  </si>
  <si>
    <t>Disruptions in availability or increases in the prices of raw materials, fuel or transportation costs could adversely affect our results of operations. ...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t>
  </si>
  <si>
    <t>WEB FINAL- SMG ANNUAL REPORT (1).pdf, Page 12, ITEM 1A. RISK FACTORS — Risks Related to Our Business — Disruptions in availability or increases in the prices of raw materials, fuel or transportation costs could adversely affect our results of operations.</t>
  </si>
  <si>
    <t>This snippet explicitly identifies 'increases in the prices of raw materials, fuel or transportation costs' as a risk that 'could adversely affect our ability to manage our cost structure' and 'could adversely affect our business, financial condition and results of operations.' Fuel is a direct energy input, and raw materials like urea and natural gas are energy-intensive to produce. This directly addresses high energy input costs as a business risk with potential financial consequences. However, the conditional language ('could adversely affect') means it stops short of a definitive statement of financial materiality, aligning with a PARTIAL disclosure.</t>
  </si>
  <si>
    <t>The language emphasizes potential negative impacts ('disruptions,' 'increases,' 'adversely affect,' 'sales declines,' 'loss of market share') on operations, cost structure, and financial results, clearly framing the topic as a risk.</t>
  </si>
  <si>
    <t>The disclosure describes potential financial impacts ('adversely affect our results of operations,' 'adversely affect our ability to manage our cost structure,' 'adversely affect our business, financial condition and results of operations') but does not provide specific monetary values or a definitive statement of financial materiality for the company.</t>
  </si>
  <si>
    <t>The use of 'could adversely affect' and discussion of future market conditions and sales declines indicates a focus on potential future events and their impacts, making this a forward-looking disclosure.</t>
  </si>
  <si>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</si>
  <si>
    <t>WEB FINAL- SMG ANNUAL REPORT (1).pdf, Page 7, Item 1. Business</t>
  </si>
  <si>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</si>
  <si>
    <t>The disclosure explicitly states the company is 'subject to market risk' from fluctuating prices, framing the issue as a potential negative impact.</t>
  </si>
  <si>
    <t>The snippet identifies 'fluctuating prices' as a market risk and mentions efforts to 'minimize costs' and 'improve supply and pricing predictability,' indicating financial implications without providing specific figures or explicitly stating materiality.</t>
  </si>
  <si>
    <t>The statement describes an ongoing condition ('We are subject to market risk') and continuous objectives ('minimize costs,' 'improve supply and pricing predictability'), indicating a present-day and forward-looking timeframe.</t>
  </si>
  <si>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</si>
  <si>
    <t>WEB FINAL- SMG ANNUAL REPORT (1).pdf, Page 37, Item 7. Management’s Discussion and Analysis of Financial Condition and Results of Operations</t>
  </si>
  <si>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</si>
  <si>
    <t>The disclosure identifies 'higher material costs' and 'higher manufacturing costs' as factors that negatively impacted cost of sales, framing these as adverse business conditions.</t>
  </si>
  <si>
    <t>The snippet describes 'higher material costs' and 'higher manufacturing costs' as having driven a decrease in cost of sales, indicating a past financial impact without providing specific figures for the energy component.</t>
  </si>
  <si>
    <t>The snippet explicitly refers to 'fiscal 2023 as compared to fiscal 2022,' making this a backward-looking disclosure.</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</si>
  <si>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</si>
  <si>
    <t>2024 SQM Sustainability Report.pdf, Page 148, Specialty Plant Nutrition, Iodine, Potassium and Industrial Chemicals</t>
  </si>
  <si>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</si>
  <si>
    <t>The disclosure provides a factual list of hazards and describes the assessment process for hazardous products, presenting the information in a neutral, descriptive manner.</t>
  </si>
  <si>
    <t>The snippet details specific product hazards and the assessment process, but it does not include any explicit financial figures or statements regarding the financial materiality of these human health problems to the business.</t>
  </si>
  <si>
    <t>The disclosure describes current characteristics of the iodine product and ongoing assessment practices ('presents the following hazards,' 'are subjected to a chemical safety assessment').</t>
  </si>
  <si>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</si>
  <si>
    <t>2024 SQM Sustainability Report.pdf, Page 140, Environmentally Responsible Products</t>
  </si>
  <si>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</si>
  <si>
    <t>The language focuses on compliance with regulations and providing information to customers, indicating a neutral, factual approach to managing product characteristics.</t>
  </si>
  <si>
    <t>The disclosure discusses regulatory compliance and informing customers about product hazards, but does not provide any explicit financial figures or statements about financial materiality related to human health problems from products.</t>
  </si>
  <si>
    <t>The snippet describes ongoing practices ('are labeled,' 'monitors regulatory developments') that are currently in effect.</t>
  </si>
  <si>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</si>
  <si>
    <t>2024 SQM Sustainability Report.pdf, Page 146, Product Health and Safety Assessment and Labeling</t>
  </si>
  <si>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</si>
  <si>
    <t>The language 'product hazards and risks' and the need to 'keep information... up to date' and provide 'communications on hazards' frames this as a potential negative consequence or threat associated with their products.</t>
  </si>
  <si>
    <t>The disclosure discusses product hazards and communication efforts but does not provide any explicit financial values or statements about financial materiality.</t>
  </si>
  <si>
    <t>The statement refers to ongoing efforts to keep information up-to-date and provide communications, indicating a present-day and continuous relevance of product hazards.</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</si>
  <si>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</si>
  <si>
    <t>2024 SQM Sustainability Report.pdf, Page 187, Scenario Analysis</t>
  </si>
  <si>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</si>
  <si>
    <t>The snippet explicitly states 'The risk stems from increased costs due to carbon taxes' and discusses 'mitigation measures,' clearly framing it as a risk. It also mentions the risk 'can be transformed into an opportunity,' indicating a dual perspective.</t>
  </si>
  <si>
    <t>The disclosure provides explicit, quantified financial values for potential future carbon prices ('US$ 129/tCO2e in 2030,' 'US$ 1,665/tCO2e in 2060,' 'US$ 69/tCO2e in 2060'), directly linking the risk to specific monetary impacts.</t>
  </si>
  <si>
    <t>The snippet discusses future carbon prices for 2030 and 2060 ('Forecasts the highest prices,' 'reaching'), indicating a forward-looking timeframe. It also mentions the risk 'could begin to impact in 2027' and mitigation efforts for '2023 and 2025,' covering multiple time horizons.</t>
  </si>
  <si>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</si>
  <si>
    <t>2024 SQM Sustainability Report.pdf, Page 185, Climate Change Risks and Opportunities</t>
  </si>
  <si>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</si>
  <si>
    <t>The language clearly identifies 'transition risks' and 'regulatory changes' that 'have a direct impact' and can lead to 'increased costs' and 'penalties,' framing carbon costs as a significant business threat.</t>
  </si>
  <si>
    <t>The disclosure explicitly mentions 'increased costs due to carbon taxes,' 'tax purposes,' and avoiding 'penalties,' directly linking the risk to financial consequences, even without specific monetary values in this particular sentence.</t>
  </si>
  <si>
    <t>The snippet discusses 'regulatory changes coming' and CBAM requirements 'in the coming years' (forward-looking), alongside existing Chilean green tax regulations ('requires us to pay') and ongoing adaptation efforts ('have developed a methodology,' 'implement technologies') (present day).</t>
  </si>
  <si>
    <t>The source text for both snippets is 'N/A', and there is a conflict between v3's original classification ('FULL_DISCLOSURE') and its supporting justification, which better aligns with a 'PARTIAL' classification. Review of the original source document is needed to confirm.</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</si>
  <si>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</si>
  <si>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2024 SQM Sustainability Report.pdf, Page 210, Greenhouse Gases</t>
  </si>
  <si>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</si>
  <si>
    <t>The mention of 'carbon tax' and 'paid approximately ThUS$ 410' clearly frames this as a negative financial consequence or threat to the business.</t>
  </si>
  <si>
    <t>Explicit monetary values ('US$ 5/tCO2' and 'ThUS$ 410') are provided, directly quantifying the financial impact of the carbon tax.</t>
  </si>
  <si>
    <t>The payment 'in 2024' indicates a backward-looking and present-day impact, while 'possible increases in the scope of the carbon tax' points to a forward-looking aspect.</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</si>
  <si>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t>
  </si>
  <si>
    <t>2024 SQM Sustainability Report.pdf, Page 189, Scenario Analysis</t>
  </si>
  <si>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</si>
  <si>
    <t>The statement 'The risk stems from increased costs due to carbon taxes' clearly frames this as a negative financial consequence or threat to the business.</t>
  </si>
  <si>
    <t>Explicit monetary values ('US$ 129/tCO2e in 2030' and 'US$ 1,665/tCO2e in 2060') are provided, directly quantifying the potential financial impact of carbon taxes.</t>
  </si>
  <si>
    <t>The forecasted prices for 2030 and 2060 clearly indicate a forward-looking timeframe for these carbon costs.</t>
  </si>
  <si>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</si>
  <si>
    <t>2024 SQM Sustainability Report.pdf, Page 183, Climate Change Risks and Opportunities</t>
  </si>
  <si>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</si>
  <si>
    <t>The text explicitly labels 'transition risks' and lists 'regulatory, market, technological or reputational risks' as potential negative consequences for the business, clearly framing it as a risk.</t>
  </si>
  <si>
    <t>While it identifies regulatory risks, it does not provide specific financial figures or a definitive statement of financial materiality in this particular snippet.</t>
  </si>
  <si>
    <t>The description of 'transition risks' implies future adaptation needs and ongoing challenges, making it forward-looking, but also present-day as the need to adapt is current.</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</si>
  <si>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</si>
  <si>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</si>
  <si>
    <t>The disclosure provides a factual list of environmental hazards for its iodine product, presenting the information in a neutral, descriptive manner without explicitly framing it as a business risk or opportunity.</t>
  </si>
  <si>
    <t>The snippet details a product hazard related to water toxicity but does not include any explicit financial figures or statements about the financial materiality of this hazard to the business.</t>
  </si>
  <si>
    <t>The disclosure describes current characteristics of the iodine product ('presents the following environmental hazards'), indicating a present-day timeframe.</t>
  </si>
  <si>
    <t>In a world where the demand for food continues to increase and water scarcity is an increasingly critical challenge, SQM is a leader in the development of solutions that maximize quality agricultural production with the lowest possible water consumption. By promoting technologies such as fertigation through localized irrigation systems, water use efficiencies of up to 90% can be achieved. In addition, the supply of balanced nutritional solutions, with low salt content and from rapidly assimilated sources, such as those offered by the Ultrasol line, increases efficiency in the use of nutrients. We are also Protect &amp; Sustain certified, which recognizes our excellence in the responsible and safe management of nitrogen and potassium fertilizers.</t>
  </si>
  <si>
    <t>2024 SQM Sustainability Report.pdf, Page 186, Climate Change Risks and Opportunities</t>
  </si>
  <si>
    <t>This snippet describes the company's products and technologies (fertigation, Ultrasol line) as solutions that 'maximize quality agricultural production with the lowest possible water consumption,' 'low salt content,' and 'increases efficiency in the use of nutrients.' It also highlights 'Protect &amp; Sustain' certification for responsible management of fertilizers. This frames the products as mitigating factors against water pollution and contamination, rather than sources of risk from leaching, making the company's stance on this specific risk unclear.</t>
  </si>
  <si>
    <t>The language emphasizes the positive attributes of the company's products and technologies, such as 'lowest possible water consumption,' 'low salt content,' and 'increases efficiency in the use of nutrients,' framing them as solutions and opportunities rather than sources of risk.</t>
  </si>
  <si>
    <t>The disclosure focuses on the qualitative benefits and certifications of its products, without providing any explicit financial figures or statements about financial materiality related to waterway pollution from applied products.</t>
  </si>
  <si>
    <t>The snippet describes ongoing leadership, promotion of technologies, and existing certifications ('SQM is a leader,' 'By promoting technologies,' 'We are also Protect &amp; Sustain certified'), indicating a present-day timeframe.</t>
  </si>
  <si>
    <t>Organic potassium chloride is marketed as Allganic® maKro 60. The product is granulated, has 60% potas-sium and is certified by the Organic Materials Review Institute (OMRI) as meeting the standards required for organic agriculture.</t>
  </si>
  <si>
    <t>2024 SQM Sustainability Report.pdf, Page 163, Potassium</t>
  </si>
  <si>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</si>
  <si>
    <t>The language highlights the company's product's suitability for 'organic agriculture,' framing organic farming as a market segment and an opportunity for its products, rather than a risk.</t>
  </si>
  <si>
    <t>The disclosure describes a product's certification for organic agriculture but does not provide any explicit financial figures or statements about financial materiality related to demand destruction from organic farming.</t>
  </si>
  <si>
    <t>The snippet describes an existing product and its current certification ('is marketed,' 'is certified'), indicating a present-day timeframe.</t>
  </si>
  <si>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</si>
  <si>
    <t>2024 SQM Sustainability Report.pdf, Page 29, Material Topics by Dimension</t>
  </si>
  <si>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</si>
  <si>
    <t>The text explicitly states that material topics 'reflect the main challenges and opportunities facing SQM Iodine Plant Nutrition,' framing 'Site closure and rehabilitation' as a challenge, which is synonymous with a risk.</t>
  </si>
  <si>
    <t>The snippet identifies 'Site closure and rehabilitation' as a material topic and a challenge, but it does not provide any explicit financial amounts or a statement about its financial materiality.</t>
  </si>
  <si>
    <t>The concept of 'Site closure and rehabilitation' inherently involves future activities and obligations, making it forward-looking, though planning and provisions for it would be present day.</t>
  </si>
  <si>
    <t>All SQM production facilities have closure plans that have been approved by the respective authorities. These plans are based on criteria and measures that meet current regulations.</t>
  </si>
  <si>
    <t>2024 SQM Sustainability Report.pdf, Page 193, Oversight, Compliance Programs and Environmental Fines</t>
  </si>
  <si>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</si>
  <si>
    <t>The mention of 'closure plans' and adherence to 'current regulations' implies a necessary obligation and a potential challenge if not managed, thus framing it as a risk that needs to be addressed.</t>
  </si>
  <si>
    <t>The snippet discusses the existence of closure plans and regulatory compliance but does not provide any specific financial figures or a statement regarding the financial materiality of these plans.</t>
  </si>
  <si>
    <t>Closure plans are typically developed in the present for future execution, indicating a forward-looking timeframe for the actual restoration activities, while the planning and approval are present day.</t>
  </si>
  <si>
    <t>Technological Risks... Existing products replaced by other low-carbon options.</t>
  </si>
  <si>
    <t>This snippet identifies a 'Technological Risk' where 'Existing products [could be] replaced by other low-carbon options.' While not a direct regulatory ban, this represents a market-driven risk where products could become obsolete or less desirable due to environmental concerns, effectively leading to a reduction in sales or market access, similar in impact to a ban. This is a clear acknowledgment of a business risk related to product viability.</t>
  </si>
  <si>
    <t>The snippet explicitly labels this as a 'Technological Risk,' indicating a potential negative consequence or threat to the business's product portfolio and market position.</t>
  </si>
  <si>
    <t>The risk of products being replaced implies a financial impact (e.g., decreased sales, revenue loss), but the snippet does not provide any specific monetary values or explicit statements of financial materiality.</t>
  </si>
  <si>
    <t>The phrase 'Existing products replaced' refers to a potential future development, making this a forward-looking risk. It describes something that has not yet fully manifested but is anticipated.</t>
  </si>
  <si>
    <t>Additionally, in Europe, potassium nitrate, sodium nitrate and other nitrogen compounds, as well as fertilizers based on them, fall under the scope of Regulation (EU) 2019/1148 on the sale and use of explosives precursors.</t>
  </si>
  <si>
    <t>2024 SQM Sustainability Report.pdf, Page 147, Specialty Plant Nutrition, Iodine, Potassium and Industrial Chemicals</t>
  </si>
  <si>
    <t>[CORRECTED BY VERIFICATION] The snippet states a fact that certain products 'fall under the scope of Regulation'. It does not characterize this as a risk to the business, making the classification UNCLEAR more appropriate than PARTIAL.</t>
  </si>
  <si>
    <t>The statement that products 'fall under the scope of Regulation (EU) 2019/1148 on the sale and use of explosives precursors' implies a limitation or control on their market, which is a negative impact or risk to the business.</t>
  </si>
  <si>
    <t>The snippet identifies a regulatory risk related to restrictions on the sale and use of products but does not provide any explicit financial amounts or a statement about the financial materiality of this risk.</t>
  </si>
  <si>
    <t>The regulation is current ('fall under the scope of'), and its impact on 'sale and use' is an ongoing or future concern, making the timeframe present day/forward-looking.</t>
  </si>
  <si>
    <t>In general, chemical products sold in Europe are subject to Regulation (CE) 1907/2006 on registration, evaluation, authorization and restriction of chemical substances and blends and Regulation (CE) 1272/2008 on classification, labeling and packaging of substances and blends.</t>
  </si>
  <si>
    <t>[CORRECTED BY VERIFICATION] The snippet is a neutral statement of fact about the regulatory environment. It acknowledges the topic of product restrictions but does not frame it as a risk to the business, which fits the definition of UNCLEAR.</t>
  </si>
  <si>
    <t>The mention of 'restriction of chemical substances' within regulatory frameworks clearly frames this as a potential negative consequence or threat to the business, thus a risk.</t>
  </si>
  <si>
    <t>The snippet identifies a regulatory risk related to product restrictions but does not provide any explicit financial amounts or a statement about the financial materiality of this risk.</t>
  </si>
  <si>
    <t>The regulation is current ('are subject to'), but the 'restriction' is a potential future event or ongoing condition, making the timeframe forward-looking.</t>
  </si>
  <si>
    <t>[CORRECTED BY VERIFICATION] The snippet includes a 'Double Materiality Matrix' with a 'Financial Materiality' axis. Plotting 'Site closure and rehabilitation' on this matrix constitutes an explicit statement of financial materiality, which meets the criteria for FULL_DISCLOSURE.</t>
  </si>
  <si>
    <t>Regulatory Risks... Increased costs due to new carbon pricing mechanisms such as the EU's Carbon Border Adjustment Mechanism for the fertilizer industry or the green tax in Chile.</t>
  </si>
  <si>
    <t>This snippet explicitly identifies 'Increased costs due to new carbon pricing mechanisms' as a 'Regulatory Risk' for the fertilizer industry. This directly addresses the concern of rising compliance costs related to new regulations, linking regulatory changes to financial impacts on the business.</t>
  </si>
  <si>
    <t>The snippet explicitly labels this as a 'Regulatory Risk' and uses language like 'Increased costs,' clearly framing it as a negative consequence or threat to the business.</t>
  </si>
  <si>
    <t>The snippet explicitly mentions 'Increased costs' as a direct financial impact, but does not provide specific monetary values for these potential increases.</t>
  </si>
  <si>
    <t>The mention of 'new carbon pricing mechanisms' and 'green tax in Chile' refers to current and anticipated future regulatory developments, making this a forward-looking risk.</t>
  </si>
  <si>
    <t>Legal Risks... More time needed to approve mandatory climate change/environmental reports, especially for new projects. Exposure to litigation and/or penalties due to legal non-compliance, or failure to adapt on time to new legal requirements in this area.</t>
  </si>
  <si>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</si>
  <si>
    <t>The snippet explicitly labels this as 'Legal Risks' and uses terms like 'Exposure to litigation and/or penalties,' clearly framing it as a negative consequence or threat to the business.</t>
  </si>
  <si>
    <t>The snippet explicitly mentions 'penalties' as a potential financial impact, but does not provide specific monetary values for these potential penalties or the costs of compliance.</t>
  </si>
  <si>
    <t>The mention of 'new projects' and 'new legal requirements' indicates a forward-looking perspective on potential future costs and challenges.</t>
  </si>
  <si>
    <t>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</si>
  <si>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</si>
  <si>
    <t>The language 'Increased costs' and 'Greater difficulty' clearly frames these as negative consequences or threats to the business, aligning with a 'Risk' framing.</t>
  </si>
  <si>
    <t>The snippet mentions 'Increased costs' and 'green tax' but does not provide specific quantifiable financial values for these rising costs, only qualitative statements of financial impact.</t>
  </si>
  <si>
    <t>The risks are explicitly categorized as 'Short- and Medium-Term', indicating future or ongoing potential impacts.</t>
  </si>
  <si>
    <t>Reputational Risks... Stigmatization of the sector... Increased concerns among stakeholders or negative comments from stakeholders.</t>
  </si>
  <si>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</si>
  <si>
    <t>The snippet explicitly labels these as 'Reputational Risks' and uses terms like 'Stigmatization' and 'negative comments,' clearly framing them as negative consequences or threats to the business's image and relationships.</t>
  </si>
  <si>
    <t>While reputational risks can lead to financial impacts (e.g., decreased sales), the snippet does not provide any explicit financial figures or statements about the financial materiality of these risks.</t>
  </si>
  <si>
    <t>The risks described ('Stigmatization,' 'Increased concerns') are ongoing and can manifest in the present day, but also have forward-looking implications for the company's long-term reputation and market standing.</t>
  </si>
  <si>
    <t>Transition Risks
Reputational Risks
Short- and Medium-
Term
• 
Stigmatization of the sector 
• 
Increased concerns among stakeholders or negative comments from stakeholders. 
• 
Reduced production due to interruption of the supply chain by the value chain.</t>
  </si>
  <si>
    <t>This snippet directly identifies 'Stigmatization of the sector' and 'Increased concerns among stakeholders or negative comments from stakeholders' as reputational risks. While not explicitly mentioning 'chemical-intensive agriculture,' 'Stigmatization of the sector' in the context of a fertilizer company implies negative public perception of its industry, which is a direct answer to the question.</t>
  </si>
  <si>
    <t>The terms 'Stigmatization,' 'Increased concerns,' and 'negative comments' clearly present these as potential harms or threats to the company's standing and operations, aligning with a 'Risk' framing.</t>
  </si>
  <si>
    <t>The snippet mentions 'Reduced production' as a consequence, which implies a financial impact, but does not provide any specific monetary values or explicit statements of financial materiality.</t>
  </si>
  <si>
    <t>The risks are explicitly categorized as 'Short- and Medium-Term,' indicating potential future or ongoing impacts.</t>
  </si>
  <si>
    <t>Legal Risks... Exposure to litigation and/or penalties due to legal non-compliance, or failure to adapt on time to new legal requirements in this area.</t>
  </si>
  <si>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</si>
  <si>
    <t>The snippet explicitly mentions 'penalties' as a potential financial impact, but does not provide specific monetary values for these potential penalties or the costs of litigation.</t>
  </si>
  <si>
    <t>The mention of 'new legal requirements' and 'failure to adapt on time' indicates a forward-looking perspective on potential future legal challenges.</t>
  </si>
  <si>
    <t>No breach of regulations or voluntary codes has been identified with regard to the impacts of products and services on health and safety.</t>
  </si>
  <si>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</si>
  <si>
    <t>The statement is factual and reports on a positive outcome (no identified breaches), thus framing it in a neutral light regarding current product safety performance.</t>
  </si>
  <si>
    <t>The snippet explicitly states 'No breach' and does not mention any financial amounts or discuss financial materiality.</t>
  </si>
  <si>
    <t>The statement refers to past identification efforts ('has been identified'), making it a backward-looking disclosure about past performance.</t>
  </si>
  <si>
    <t>Transition Risks... Increased energy transition costs.</t>
  </si>
  <si>
    <t>This snippet explicitly identifies 'Increased energy transition costs' as a 'Transition Risk.' This directly addresses the concern of rising energy input costs, framing it as a negative consequence or threat to the business in the context of transitioning to a decarbonized economy.</t>
  </si>
  <si>
    <t>The snippet explicitly labels this as a 'Transition Risk' and uses the term 'Increased costs,' clearly framing it as a negative consequence or threat to the business.</t>
  </si>
  <si>
    <t>The snippet explicitly mentions 'Increased energy transition costs' as a financial impact, but does not provide specific monetary values for these potential increases.</t>
  </si>
  <si>
    <t>The term 'energy transition costs' implies future investments and changes, making this a forward-looking risk.</t>
  </si>
  <si>
    <t>Market Risks... Increased production costs due to greater costs of resources such as energy and/or water.</t>
  </si>
  <si>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</si>
  <si>
    <t>The snippet explicitly labels this as a 'Market Risk' and uses the term 'Increased production costs,' clearly framing it as a negative consequence or threat to the business.</t>
  </si>
  <si>
    <t>The snippet explicitly mentions 'Increased production costs' due to 'greater costs of resources such as energy,' indicating a financial impact, but does not provide specific monetary values for these potential increases.</t>
  </si>
  <si>
    <t>The risk of 'Increased production costs' due to 'greater costs of resources' is an ongoing concern that can manifest in the present day and continue into the future, making it relevant for multiple timeframes.</t>
  </si>
  <si>
    <t>Transition Risks
Market Risks
Medium- and Long-
Term
• 
Increase in our customers’ ESG expectations 
• 
Increased production costs due to greater costs of resources such as energy and/or water.</t>
  </si>
  <si>
    <t>This snippet directly identifies 'Increased production costs due to greater costs of resources such as energy and/or water' as a market risk. This explicitly states that high energy input costs are a risk to the business due to their impact on production costs.</t>
  </si>
  <si>
    <t>The phrase 'Increased production costs' clearly frames this as a negative consequence or threat to the business's financial performance, aligning with a 'Risk' framing.</t>
  </si>
  <si>
    <t>The snippet mentions 'Increased production costs' which indicates a financial impact, but it does not provide any specific monetary values or explicit statements of financial materiality.</t>
  </si>
  <si>
    <t>The risk is explicitly categorized as 'Medium- and Long-Term,' indicating potential future impacts.</t>
  </si>
  <si>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</si>
  <si>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Note 19. Provisions, commitments and contingencies</t>
  </si>
  <si>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</si>
  <si>
    <t>The language 'inherent difficulties in estimating liabilities', 'uncertainty', and 'additional costs may be incurred materially' clearly frames this as a significant threat and negative consequence for the business.</t>
  </si>
  <si>
    <t>The snippet explicitly states that expenditures 'could have a material effect on Syngenta’s consolidated operating results and cash flows', providing a definitive statement about financial materiality without providing specific figures.</t>
  </si>
  <si>
    <t>The discussion of 'future expenditures' and 'uncertainty concerning both the amount and timing of future expenditures' indicates a forward-looking timeframe, while 'provisions recorded' refers to present-day liabilities.</t>
  </si>
  <si>
    <t>It never talks direclty of its products. It is unclear.</t>
  </si>
  <si>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</si>
  <si>
    <t>Syngenta-AG-2024-Financial-Report.pdf, Page 49, Section 19. Provisions, commitments and contingencies - Litigation matters - Paraquat Parkinson’s disease litigation</t>
  </si>
  <si>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</si>
  <si>
    <t>The language explicitly describes thousands of lawsuits seeking 'damages' due to alleged health problems from Syngenta's products, framing this as a direct threat and negative consequence for the business.</t>
  </si>
  <si>
    <t>The disclosure mentions 'damages' being sought in thousands of lawsuits, indicating a financial impact, but does not provide specific quantified financial figures for these potential damages or settlements, only that they are 'unspecified'.</t>
  </si>
  <si>
    <t>The lawsuits began in 2017 and are ongoing, with court decisions and appeals extending into 2025, indicating a present and forward-looking impact.</t>
  </si>
  <si>
    <t>This snippets contains the other two</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</si>
  <si>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</si>
  <si>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49, Note 19. Provisions, commitments and contingencies</t>
  </si>
  <si>
    <t>This snippet explicitly identifies a large number of lawsuits (9,100) alleging specific human health problems (Parkinson's disease and kidney disease) caused by Syngenta's paraquat products. This directly links product-related health issues to a significant business risk through litigation, clearly identifying the topic as a risk to the business.</t>
  </si>
  <si>
    <t>The description of 'lawsuits' and 'seeking damages' due to alleged health problems from products clearly frames this as a significant threat and negative consequence for the business.</t>
  </si>
  <si>
    <t>The snippet mentions 'seeking damages' but does not provide specific financial amounts for these damages or any related provisions, indicating a financial impact without quantification.</t>
  </si>
  <si>
    <t>The litigation 'Since September 2017' is ongoing, with new cases being filed and court proceedings continuing into 2025, indicating a present-day and forward-looking risk.</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</si>
  <si>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</si>
  <si>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Syngenta-AG-2024-Financial-Report.pdf, Page 51, Note 19. Provisions, commitments and contingencies</t>
  </si>
  <si>
    <t>This snippet provides an update on the Paraquat litigation, detailing a significant court ruling in April 2024 and an ongoing appeal process with a decision expected in the coming months (February 2025). This demonstrates the active and material nature of the human health risk from products, as it directly impacts the business through legal proceedings and potential liabilities.</t>
  </si>
  <si>
    <t>The description of court motions, dismissals, and appeals in a major litigation case clearly frames this as a significant threat and challenge to the business.</t>
  </si>
  <si>
    <t>While the snippet describes legal proceedings that have financial implications (e.g., potential damages, legal costs), it does not provide specific financial figures, thus it is a non-financial disclosure in terms of quantification.</t>
  </si>
  <si>
    <t>The events described occurred in April and October 2024, with a decision expected in February 2025, indicating a mix of backward-looking, present-day, and forward-looking elements, making it 'Multiple or Unclear'.</t>
  </si>
  <si>
    <t>Legislation may be enacted in the future that limits carbon dioxide emissions in the manufacture of Syngenta’s products or increases the costs associated with such emissions.</t>
  </si>
  <si>
    <t>Syngenta-AG-2024-Financial-Report.pdf, Page 4, Operating and Financial Review and Prospects</t>
  </si>
  <si>
    <t>This snippet explicitly states that future legislation could 'increase the costs associated with such emissions' (carbon dioxide emissions), directly identifying carbon costs as a potential risk to the business. It links regulatory action to financial impact.</t>
  </si>
  <si>
    <t>The phrase 'Legislation may be enacted... that... increases the costs' clearly frames this as a potential negative consequence or threat to the business due to external regulatory developments.</t>
  </si>
  <si>
    <t>The snippet mentions 'increases the costs' but does not provide any specific financial figures or state the materiality of these potential costs, thus it is a non-financial disclosure in terms of quantification.</t>
  </si>
  <si>
    <t>The use of 'may be enacted in the future' clearly indicates a forward-looking timeframe for this potential risk.</t>
  </si>
  <si>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</si>
  <si>
    <t>Syngenta-AG-ESG-Report-2024.pdf, Page 26, Section 3.3.3 Health and safety - Topic description</t>
  </si>
  <si>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</si>
  <si>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</si>
  <si>
    <t>The snippet discusses the importance of managing risks for 'operational continuity' and 'reputation' but does not provide any explicit financial figures or statements of financial materiality related to these hazards.</t>
  </si>
  <si>
    <t>The commitment to 'providing a safe and healthy work environment' and 'minimizes risks' implies ongoing efforts and current conditions, making it a present-day disclosure.</t>
  </si>
  <si>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</si>
  <si>
    <t>Syngenta-AG-ESG-Report-2024.pdf, Page 26, Section 3.3.3 Health and safety - Management approach</t>
  </si>
  <si>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</si>
  <si>
    <t>The text describes 'managing occupational health risks' and 'addresses the risks associated with hazardous chemicals and processes', explicitly framing these as threats that require mitigation and control.</t>
  </si>
  <si>
    <t>This disclosure outlines management approaches and programs but does not provide any explicit financial figures or statements of financial materiality related to these occupational health and safety risks.</t>
  </si>
  <si>
    <t>The description of 'HSE Code of Practice' and 'Process Safety Management' indicates established and ongoing systems and requirements, making this a present-day disclosure.</t>
  </si>
  <si>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</si>
  <si>
    <t>Syngenta-AG-ESG-Report-2024.pdf, Page 26, Section 3.3.3 Health and safety - Key performance indicators</t>
  </si>
  <si>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</si>
  <si>
    <t>The tracking of incident rates and the goal of 'zero harm' imply that these are undesirable outcomes that the company is actively working to prevent, thus framing the underlying hazards as risks.</t>
  </si>
  <si>
    <t>This disclosure provides quantitative non-financial metrics (TRIR, LTIR, OIR) to track performance related to workplace hazards but does not include any explicit financial amounts or statements of financial materiality.</t>
  </si>
  <si>
    <t>The reporting of 2024 and 2023 incident rates and ongoing improvement efforts indicates a focus on current and continuous performance, making this a present-day disclosure.</t>
  </si>
  <si>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</si>
  <si>
    <t>Syngenta-AG-ESG-Report-2024.pdf, Page 26, 3.3.3 Health and safety</t>
  </si>
  <si>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</si>
  <si>
    <t>The language 'inherently carry risks' and the need 'to prevent accidents, injuries, and occupational illnesses' clearly frames this as a threat and negative consequence for the business and its workforce.</t>
  </si>
  <si>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</si>
  <si>
    <t>The statement describes the ongoing nature of risks in current operations and the continuous need for management, indicating a present-day timeframe.</t>
  </si>
  <si>
    <t>Syngenta’s HSE Code of Practice on Occupational Health and Hygiene defines the requirements for managing occupational health risks, including exposure to chemicals, noise, and other physical agents. The Code of Practice requires sites to conduct risk assessments, implement control measures, and provide appropriate training and personal protective equipment (PPE) to employees. Regular health surveillance programs are also in place to monitor the health of employees exposed to specific hazards.</t>
  </si>
  <si>
    <t>This snippet explicitly identifies 'occupational health risks, including exposure to chemicals' as a hazard that requires management. It details the company's approach to address these risks, confirming that chemical exposure during production is recognized as a human health risk to its employees and thus to the business.</t>
  </si>
  <si>
    <t>The phrase 'managing occupational health risks, including exposure to chemicals' clearly frames this as a threat that requires active mitigation and control by the business.</t>
  </si>
  <si>
    <t>The snippet describes risk management practices and programs but does not provide any specific financial figures related to the costs of these risks or their financial materiality.</t>
  </si>
  <si>
    <t>The description of ongoing 'requirements for managing', 'risk assessments', 'control measures', and 'health surveillance programs' indicates a present-day and continuous timeframe for this risk and its management.</t>
  </si>
  <si>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</si>
  <si>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</si>
  <si>
    <t>The focus on 'managing risks associated with hazardous processes' and 'highly hazardous chemicals' clearly frames this as a threat that requires robust management and control to prevent negative outcomes.</t>
  </si>
  <si>
    <t>The snippet describes risk management practices but does not provide any specific financial figures related to the costs of these risks or their financial materiality.</t>
  </si>
  <si>
    <t>The description of ongoing 'requirements for managing', 'design, operation, and maintenance', and 'emergency response plans' indicates a present-day and continuous timeframe for this risk and its management.</t>
  </si>
  <si>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</si>
  <si>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</si>
  <si>
    <t>The tracking of 'health and safety performance' and the use of indicators to 'monitor trends' and 'identify areas for improvement' implies an underlying risk that needs to be managed and reduced.</t>
  </si>
  <si>
    <t>This snippet describes quantitative metrics for safety performance but does not include any explicit financial amounts or statements of financial materiality.</t>
  </si>
  <si>
    <t>The tracking of performance and monitoring of trends are ongoing activities, indicating a present-day timeframe.</t>
  </si>
  <si>
    <t>Total Recordable Incident Rate (TRIR) (per 200,000 hours worked) 0.28 in 2024, 0.31 in 2023.</t>
  </si>
  <si>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</si>
  <si>
    <t>The reporting of an 'Incident Rate' implies the existence of incidents and associated risks that the company is tracking to manage negative outcomes.</t>
  </si>
  <si>
    <t>This snippet provides a quantitative non-financial metric (TRIR) but no explicit financial amounts or statements of financial materiality.</t>
  </si>
  <si>
    <t>The data is provided for 2024 and 2023, reflecting current and recent past performance, indicating a present-day and backward-looking timeframe.</t>
  </si>
  <si>
    <t>Lost Time Injury Frequency Rate (LTIFR) (per 200,000 hours worked) 0.08 in 2024, 0.09 in 2023.</t>
  </si>
  <si>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</si>
  <si>
    <t>The reporting of an 'Injury Frequency Rate' implies the occurrence of injuries and associated risks that the company is tracking to manage negative outcomes.</t>
  </si>
  <si>
    <t>This snippet provides a quantitative non-financial metric (LTIFR) but no explicit financial amounts or statements of financial materiality.</t>
  </si>
  <si>
    <t>Occupational Illness Rate (OIR) (per 200,000 hours worked) 0.02 in 2024, 0.02 in 2023.</t>
  </si>
  <si>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</si>
  <si>
    <t>The reporting of an 'Illness Rate' directly indicates the occurrence of health problems and associated risks that the company is tracking to manage negative outcomes.</t>
  </si>
  <si>
    <t>This snippet provides a quantitative non-financial metric (OIR) but no explicit financial amounts or statements of financial materiality.</t>
  </si>
  <si>
    <t>Syngenta conducts stakeholder research to understand consumers’ perception of topics associated with the agtech industry. Syngenta also performs regular materiality assessments to evaluate stakeholder concerns and expectations (see Materiality assessment).</t>
  </si>
  <si>
    <t>Syngenta-AG-ESG-Report-2024.pdf, Page 6, Section Engaging with stakeholders</t>
  </si>
  <si>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</si>
  <si>
    <t>The snippet describes factual activities ('conducts stakeholder research', 'performs regular materiality assessments') without using language that frames the subject matter as either a clear risk or an opportunity for the business.</t>
  </si>
  <si>
    <t>The snippet does not provide any explicit financial figures or statements regarding the financial materiality of consumer perceptions or stakeholder concerns.</t>
  </si>
  <si>
    <t>The activities described ('conducts', 'performs') are ongoing and pertain to the current state of understanding consumer and stakeholder views.</t>
  </si>
  <si>
    <t>Consumer demand shifts</t>
  </si>
  <si>
    <t>Syngenta-AG-ESG-Report-2024.pdf, Page 8, Section Materiality assessment</t>
  </si>
  <si>
    <t>This snippet lists 'Consumer demand shifts' as a Tier 3 topic in Syngenta's materiality assessment. While it acknowledges the existence of the topic, its classification as Tier 3 (monitored, but not high-impact) and the lack of explicit language characterizing it as a direct business risk for Syngenta means it falls short of a clear risk disclosure.</t>
  </si>
  <si>
    <t>The snippet is a factual listing from a materiality assessment, providing descriptive content about a topic without framing it as either a clear risk or an opportunity for the business.</t>
  </si>
  <si>
    <t>The snippet does not contain any explicit financial figures or statements about the financial materiality of consumer demand shifts.</t>
  </si>
  <si>
    <t>The materiality assessment reflects current topics of concern and is therefore considered present day.</t>
  </si>
  <si>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</si>
  <si>
    <t>Syngenta-AG-ESG-Report-2024.pdf, Page 11, 3.1.1 Innovation in agriculture</t>
  </si>
  <si>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</si>
  <si>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</si>
  <si>
    <t>The disclosure discusses product types and their benefits without providing any specific monetary values, costs, or statements about financial materiality related to nutrient runoff or eutrophication. It focuses on qualitative aspects of product development.</t>
  </si>
  <si>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</si>
  <si>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</si>
  <si>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Section Cautionary statement regarding forward-looking statements and linked websites:</t>
  </si>
  <si>
    <t>[CORRECTED BY VERIFICATION] The classification should be FULL_DISCLOSURE because the snippet explicitly states the risk could cause results to 'differ materially,' which meets the definition of an explicit statement on financial materiality.</t>
  </si>
  <si>
    <t>The snippet explicitly states 'risks and uncertainties' and uses language like 'could cause the actual results to differ materially', clearly framing the listed items as potential negative consequences for the business.</t>
  </si>
  <si>
    <t>The statement mentions that risks 'could cause the actual results to differ materially', indicating a financial impact, but it does not provide specific monetary values or a definitive statement of financial materiality.</t>
  </si>
  <si>
    <t>The use of 'could cause' and 'potential' indicates that these are anticipated future events or conditions, making the disclosure forward-looking.</t>
  </si>
  <si>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</si>
  <si>
    <t>Syngenta-AG-2024-Financial-Report.pdf, Page 49, Section Canada beekeeper lawsuits</t>
  </si>
  <si>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</si>
  <si>
    <t>The snippet details a lawsuit alleging 'negligence' and 'misrepresentations' related to product sales, seeking 'damages', which clearly frames the situation as a threat and negative consequence for the business.</t>
  </si>
  <si>
    <t>The snippet provides explicit, quantifiable financial values for the damages claimed ('400 million Canadian dollars ($278 million)' and '50 million Canadian dollars ($35 million)'), directly illustrating the financial impact of the disclosed risk.</t>
  </si>
  <si>
    <t>The lawsuit was filed in 2014 and claims damages since 2006, indicating a backward-looking and present-day context, with the litigation still ongoing.</t>
  </si>
  <si>
    <t>Syngenta also performs detailed impairment tests when there are asset specific indicators of impairment such as withdrawal of or restrictions placed upon product registrations, plans to divest products or, for property, plant and equipment, plans to restructure or close a site.</t>
  </si>
  <si>
    <t>Syngenta-AG-2024-Financial-Report.pdf, Page 22, Section Impairment</t>
  </si>
  <si>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</si>
  <si>
    <t>The language 'withdrawal of or restrictions placed upon product registrations' and 'impairment tests' clearly presents this as a potential negative consequence or threat to the business's asset values.</t>
  </si>
  <si>
    <t>The snippet refers to 'impairment tests', which are inherently financial in nature, but it does not provide specific monetary values or explicitly state the financial materiality of such events.</t>
  </si>
  <si>
    <t>The statement describes current conditions ('when there are asset specific indicators') that trigger present-day actions ('performs detailed impairment tests').</t>
  </si>
  <si>
    <t>Government measures, such as subsidies or rules regulating the use of agricultural products, genetically modified seeds, or areas allowed to be planted with certain crops, also can have an impact on Syngenta’s industry.</t>
  </si>
  <si>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</si>
  <si>
    <t>The language 'can have an impact' and 'rules regulating the use' suggests potential negative consequences or challenges for the industry, aligning with a risk framing. It highlights external factors that could adversely affect business operations.</t>
  </si>
  <si>
    <t>The disclosure mentions 'impact' on the industry but does not provide any specific financial figures, costs, or explicit statements about the financial materiality of such government measures. It remains qualitative in its description of the impact.</t>
  </si>
  <si>
    <t>The statement uses present tense ('can have an impact') and refers to general 'Government measures,' implying an ongoing potential for such regulations to affect the business in the present and future.</t>
  </si>
  <si>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</si>
  <si>
    <t>Syngenta-AG-2024-Financial-Report.pdf, Page 72, Notes to the Syngenta AG Group Consolidated Financial Statements, 26. New IFRSs and accounting policies</t>
  </si>
  <si>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</si>
  <si>
    <t>The mention of 'uncertainty inherent in the outcome of the regulatory approval process' clearly presents a challenge or potential negative outcome for the business, aligning with a risk framing.</t>
  </si>
  <si>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</si>
  <si>
    <t>The statement refers to ongoing development and the 'outcome of the regulatory approval process,' which is inherently forward-looking for new products, but the expensing of costs is a present-day accounting treatment.</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</si>
  <si>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</si>
  <si>
    <t>Syngenta-AG-2024-Financial-Report.pdf, Page 25, Section Impairment review</t>
  </si>
  <si>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</si>
  <si>
    <t>The text describes 'factors' that can cause 'significant adjustments' to 'recoverable amounts', indicating a potential negative impact or threat to the business's financial valuations.</t>
  </si>
  <si>
    <t>The snippet discusses 'recoverable amounts' and 'significant adjustments' to financial assumptions, indicating a financial impact, but it does not provide specific monetary values or explicitly state the financial materiality.</t>
  </si>
  <si>
    <t>The discussion of 'future sales prices and volumes', 'future development expenditures', and 'changes in product registration' indicates a forward-looking perspective on potential impacts.</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</si>
  <si>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</si>
  <si>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Syngenta-AG-ESG-Report-2024.pdf, Page 10, Section 3.1.1 Innovation in agriculture</t>
  </si>
  <si>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</si>
  <si>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</si>
  <si>
    <t>The snippet does not contain any specific financial figures, nor does it make a definitive statement about the financial materiality of the mentioned challenges for Syngenta's business.</t>
  </si>
  <si>
    <t>The snippet describes current and ongoing 'problems' and 'evolving consumer expectations' that farmers 'face', indicating a present-day context for these challenges.</t>
  </si>
  <si>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</si>
  <si>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Section Contingencies summary</t>
  </si>
  <si>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</si>
  <si>
    <t>The disclosure highlights 'inherent difficulties in estimating liabilities' and the 'uncertainty' of 'future expenditures' for environmental matters, with the potential for 'material effect', clearly framing it as a risk.</t>
  </si>
  <si>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</si>
  <si>
    <t>The discussion of 'future expenditures' and 'could have a material effect' indicates a forward-looking timeframe for these potential impacts.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</si>
  <si>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</si>
  <si>
    <t>Syngenta-AG-2024-Financial-Report.pdf, Page 24, Notes to the Syngenta AG Group Consolidated Financial Statements, 2. Material accounting policy changes, judgments and estimates</t>
  </si>
  <si>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</si>
  <si>
    <t>The language focuses on 'provisions for environmental remediation,' 'environmental damage,' 'uncertainties that impact the outcome of remediation,' and 'sharing of costs,' all of which highlight potential negative financial consequences and obligations, clearly framing it as a risk.</t>
  </si>
  <si>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</si>
  <si>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</si>
  <si>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</si>
  <si>
    <t>Syngenta-AG-2024-Financial-Report.pdf, Page 27, Section Environmental provisions</t>
  </si>
  <si>
    <t>[CORRECTED BY VERIFICATION] The classification should be PARTIAL. The snippet provides financial figures related to the risk but does not contain an explicit statement from the company that the overall risk of site restoration is financially material.</t>
  </si>
  <si>
    <t>The disclosure details 'additional environmental provisions', 'costs for remediation activity', and 'regulatory issues' requiring cost sharing, all of which represent negative financial consequences or threats to the business.</t>
  </si>
  <si>
    <t>The snippet provides explicit, quantifiable financial values for provisions, releases, and cash outflows ('$2 million', '$10 million', '$4 million', '$18 million', '$13 million'), directly illustrating the financial impact of the disclosed risk.</t>
  </si>
  <si>
    <t>The snippet describes events and financial figures 'in 2024' and '2023', indicating a backward-looking timeframe for these specific financial impacts.</t>
  </si>
  <si>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</si>
  <si>
    <t>[CORRECTED BY VERIFICATION] The classification should be PARTIAL. The snippet clearly outlines a risk and even quantifies a potential increase ('not exceed approximately 150 percent'), but it does not explicitly state that this risk or potential increase is 'material' to the business.</t>
  </si>
  <si>
    <t>The disclosure discusses 'remediation of existing contamination', 'regulatory uncertainty', and the potential for 'higher or lower' ultimate liability, clearly framing this as a threat and negative financial consequence for the business.</t>
  </si>
  <si>
    <t>The snippet quantifies the potential financial impact as a percentage ('approximately 150 percent') of existing provisions, acknowledging financial materiality without providing a precise monetary value for the potential increase.</t>
  </si>
  <si>
    <t>The discussion of 'proposals have been made', 'Syngenta will negotiate', and 'ultimate liability may be higher or lower' indicates a forward-looking perspective on potential future outcomes.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</si>
  <si>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t>
  </si>
  <si>
    <t>Syngenta-AG-2024-Financial-Report.pdf, Page 26, Section Environmental provisions</t>
  </si>
  <si>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</si>
  <si>
    <t>The disclosure focuses on 'provisions for environmental remediation' and 'environmental damage', highlighting 'uncertainties' and potential 'increases' in these provisions, which clearly frames it as a threat and negative consequence for the business.</t>
  </si>
  <si>
    <t>The snippet provides explicit, quantifiable financial values for the provisions ('$138 million', '$156 million'), directly illustrating the financial impact of the disclosed risk.</t>
  </si>
  <si>
    <t>The provisions are reported as of a specific date ('December 31, 2024'), but the remediation 'typically takes a long time to complete' and estimates 'may change significantly before or during the remediation period', indicating a multiple or unclear timeframe spanning present and future.</t>
  </si>
  <si>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</si>
  <si>
    <t>Syngenta-AG-2024-Financial-Report.pdf, Page 49, Section Provisions</t>
  </si>
  <si>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</si>
  <si>
    <t>The disclosure discusses the 'reasonable possibility' of 'expenditures in excess' and 'environmental damage remediation' as a future obligation, clearly framing it as a potential negative consequence or threat.</t>
  </si>
  <si>
    <t>The snippet mentions 'expenditures' and 'remediation costs' which are financial in nature, but it does not provide specific monetary values or explicitly state the financial materiality of these potential excess costs.</t>
  </si>
  <si>
    <t>The discussion of costs 'may be incurred in the future' and 'upon their eventual closure' indicates a forward-looking timeframe for these potential expenditures.</t>
  </si>
  <si>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</si>
  <si>
    <t>Syngenta-AG-2024-Financial-Report.pdf, Page 47, Notes to the Syngenta AG Group Consolidated Financial Statements, 19. Provisions, commitments and contingencies</t>
  </si>
  <si>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</si>
  <si>
    <t>Being named a 'potentially responsible party' under federal legislation for environmental remediation clearly indicates a legal and financial obligation, framing the situation as a risk or liability.</t>
  </si>
  <si>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</si>
  <si>
    <t>The statement refers to Syngenta being 'named' (backward-looking) and 'actively participates in or monitors the clean-up activities' (present day), indicating an ongoing situation.</t>
  </si>
  <si>
    <t>Syngenta believes that the critical accounting policies and estimations underpinning the financial statements are in the areas of (ix) environmental provisions, (x) defined benefit post-employment benefits and (xi) litigation provisions.</t>
  </si>
  <si>
    <t>Syngenta-AG-2024-Financial-Report.pdf, Page 5, Section Operating and Financial Review and Prospects</t>
  </si>
  <si>
    <t>This snippet identifies 'environmental provisions' as one of the 'critical accounting policies and estimations' underpinning the financial statements. This indicates that the topic is significant and requires management judgment, implying a potential financial impact or risk, but it does not explicitly state whether the risk is financially material or immaterial.</t>
  </si>
  <si>
    <t>The mention of 'critical accounting policies and estimations' for 'environmental provisions' implies a challenge or uncertainty that could have negative financial consequences, thus framing it as a risk.</t>
  </si>
  <si>
    <t>The term 'environmental provisions' refers to financial liabilities, but the snippet does not provide specific monetary values or explicitly state the financial materiality of these provisions.</t>
  </si>
  <si>
    <t>The statement describes current 'critical accounting policies and estimations' that are in place for ongoing financial reporting.</t>
  </si>
  <si>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</si>
  <si>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Notes to the Financial Statements of Syngenta AG, 5.2 Litigation matters</t>
  </si>
  <si>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</si>
  <si>
    <t>The disclosure describes 'lawsuits,' 'claims,' 'negligence,' and 'damages,' all of which are terms indicating actual or potential negative consequences and liabilities for the business, clearly framing the issue as a risk.</t>
  </si>
  <si>
    <t>The snippet provides explicit monetary values for 'general and punitive damages' in Canadian dollars and their USD equivalents (USD 278 million and USD 35 million), directly quantifying the financial impact of the alleged harm to pollinators. This is a clear financial disclosure.</t>
  </si>
  <si>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</si>
  <si>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</si>
  <si>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Section 5.2 Litigation matters</t>
  </si>
  <si>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</si>
  <si>
    <t>The disclosure describes a legal proceeding alleging negligence and harm to bees from the company's products, framing it as a threat and negative consequence for the business.</t>
  </si>
  <si>
    <t>The snippet explicitly states that 'damages are unspecified,' indicating that while a financial impact is implied by the lawsuit, no specific monetary value is provided or asserted as material.</t>
  </si>
  <si>
    <t>The lawsuit was filed in 2014, the class was authorized in 2018, and the company states it 'will defend these lawsuits,' indicating an ongoing and forward-looking legal challenge.</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</si>
  <si>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</si>
  <si>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Cautionary statement regarding forward-looking statements and linked websites:</t>
  </si>
  <si>
    <t>This snippet explicitly lists 'regulatory approvals' and 'compliance and remediation' as risks and uncertainties for Syngenta. While it doesn't quantify costs, it clearly identifies these areas as potential sources of negative impact on the business.</t>
  </si>
  <si>
    <t>The statement lists 'risks and uncertainties' including 'regulatory approvals' and 'compliance and remediation,' clearly framing these as potential threats or negative consequences for the business.</t>
  </si>
  <si>
    <t>The snippet identifies 'regulatory approvals' and 'compliance and remediation' as risks but does not provide any explicit financial figures or statements about their financial materiality.</t>
  </si>
  <si>
    <t>The 'Cautionary statement regarding forward-looking statements' indicates that these are potential future risks and uncertainties, making the disclosure forward-looking.</t>
  </si>
  <si>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</si>
  <si>
    <t>Syngenta-AG-2024-Financial-Report.pdf, Page 72, Notes to the Syngenta AG Group Consolidated Financial Statements, Note 26. New IFRSs and accounting policies</t>
  </si>
  <si>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</si>
  <si>
    <t>The disclosure explicitly mentions 'uncertainty inherent in the outcome of the regulatory approval process,' framing the regulatory environment as a challenge and a source of potential negative consequences for product development.</t>
  </si>
  <si>
    <t>The snippet discusses 'costs of projects' being expensed due to regulatory uncertainty, indicating a financial impact (expenditure) without providing specific monetary values or asserting financial materiality.</t>
  </si>
  <si>
    <t>The discussion of costs for projects 'that have not yet obtained regulatory approval' and the 'uncertainty inherent in the outcome' clearly points to future events and potential impacts, making it forward-looking.</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</si>
  <si>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</si>
  <si>
    <t>Syngenta-AG-2024-Financial-Report.pdf, Page 25, Notes to the Syngenta AG Group Consolidated Financial Statements, Note 2. Material accounting policy changes, judgments and estimates</t>
  </si>
  <si>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</si>
  <si>
    <t>The mention of 'future development expenditures required to maintain products’ marketability and registration' as a factor in determining recoverable amounts for assets implies a challenge or cost that needs to be managed, framing it as a risk to asset value.</t>
  </si>
  <si>
    <t>The snippet refers to 'future development expenditures' and their impact on 'recoverable amounts' for assets, indicating a financial impact without providing specific monetary values, thus it is a partial-type financial disclosure.</t>
  </si>
  <si>
    <t>The phrase 'future development expenditures required to maintain products’ marketability and registration' clearly indicates a forward-looking timeframe for these costs and their impact.</t>
  </si>
  <si>
    <t>This snippet explicitly lists 'consumer perceptions of genetically modified crops and organisms or crop protection chemicals' as one of the 'risks and uncertainties' for Syngenta. This directly addresses the question of negative public perception as a business risk.</t>
  </si>
  <si>
    <t>The statement includes 'consumer perceptions of genetically modified crops and organisms or crop protection chemicals' within a list of 'risks and uncertainties,' clearly framing it as a potential threat or negative consequence for the business.</t>
  </si>
  <si>
    <t>The snippet identifies 'consumer perceptions' as a risk but does not provide any explicit financial figures or statements about its financial materiality.</t>
  </si>
  <si>
    <t>Farmers large and small face increasing problems caused by climate change, soil erosion and biodiversity loss. They must also adapt to evolving consumer expectations and perceptions of agricultural technology and navigate increasing restrictions on tools and techniques.</t>
  </si>
  <si>
    <t>Syngenta-AG-ESG-Report-2024.pdf, Page 10, 3.1.1 Innovation in agriculture</t>
  </si>
  <si>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</si>
  <si>
    <t>The phrase 'evolving consumer expectations and perceptions' and the need for farmers to 'adapt' to them implies a challenge or potential negative influence on agricultural practices and technology, aligning with a risk framing.</t>
  </si>
  <si>
    <t>The disclosure describes a trend of 'evolving consumer expectations and perceptions' but does not provide any specific financial figures, costs, or explicit statements about the financial materiality of these perceptions. It is qualitative in nature.</t>
  </si>
  <si>
    <t>The use of 'evolving consumer expectations' implies an ongoing and future trend, making the disclosure forward-looking.</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</si>
  <si>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</si>
  <si>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Syngenta-AG-2024-Financial-Report.pdf, Page 49, Section 19. Provisions, commitments and contingencies</t>
  </si>
  <si>
    <t>[CORRECTED BY VERIFICATION] The snippet explicitly states that the settlements are 'individually immaterial'. According to the classification criteria, a statement on financial materiality (even if it's 'immaterial') qualifies for FULL_DISCLOSURE.</t>
  </si>
  <si>
    <t>The disclosure explicitly mentions 'product liability claims' and 'tort claims relating to the release of chemicals into the environment' as part of legal proceedings, clearly framing these as sources of harm and uncertainty for the business.</t>
  </si>
  <si>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</si>
  <si>
    <t>The mention of 'provisions' implies existing liabilities, and 'legal proceedings incidental to the normal conduct of Syngenta’s business' suggests ongoing relevance, making the timeframe present day.</t>
  </si>
  <si>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</si>
  <si>
    <t>Syngenta-AG-2024-Financial-Report.pdf, Page 48, Notes to the Syngenta AG Group Consolidated Financial Statements, 19. Provisions, commitments and contingencies</t>
  </si>
  <si>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</si>
  <si>
    <t>The language 'subject to many uncertainties,' 'expenditures in excess,' and 'cannot be reasonably estimated' clearly frames litigation as a significant threat and source of financial uncertainty, aligning with a risk framing.</t>
  </si>
  <si>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</si>
  <si>
    <t>The statement refers to 'Litigation' as an ongoing condition and discusses 'expenditures... in excess' that 'could require Syngenta to make' in the future, making it present-day and forward-looking.</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</si>
  <si>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</si>
  <si>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50, Notes to the Syngenta AG Group Consolidated Financial Statements, 19. Provisions, commitments and contingencies</t>
  </si>
  <si>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</si>
  <si>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</si>
  <si>
    <t>The disclosure mentions 'seeking damages' but does not provide specific monetary values for these damages in this snippet. It focuses on the number of lawsuits and the nature of the claims, making it a non-financial disclosure in this context.</t>
  </si>
  <si>
    <t>The lawsuits 'Since September 2017' are ongoing, with 'approximately 9,100 lawsuits' filed, indicating a backward-looking origin but a present-day and forward-looking ongoing legal challenge.</t>
  </si>
  <si>
    <t>Syngenta-AG-2024-Financial-Report.pdf, Page 51, Section 19. Provisions, commitments and contingencies</t>
  </si>
  <si>
    <t>This snippet provides an update on the Paraquat litigation, detailing recent court rulings and ongoing appeals. It confirms the active nature of these legal challenges related to product exposure and health claims, reinforcing the business risk.</t>
  </si>
  <si>
    <t>The snippet describes ongoing legal proceedings, including motions, dismissals, and appeals, related to product liability, clearly framing these as challenges and threats to the business.</t>
  </si>
  <si>
    <t>The disclosure details legal actions and outcomes but does not provide specific financial figures for costs or potential damages, indicating a non-financial disclosure of the legal process.</t>
  </si>
  <si>
    <t>The events described occurred in April 2024, with briefing completed in October 2024, oral argument in February 2025, and a decision expected 'in the coming months,' indicating a present-day and forward-looking timeframe.</t>
  </si>
  <si>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</si>
  <si>
    <t>Syngenta-AG-2024-Financial-Report.pdf, Page 52, Section 19. Provisions, commitments and contingencies</t>
  </si>
  <si>
    <t>This snippet describes Canadian class action lawsuits alleging that Syngenta’s paraquat products caused Parkinson’s disease, with ongoing class certification and appeals. This clearly indicates a business risk from health claims related to product exposure.</t>
  </si>
  <si>
    <t>The disclosure describes 'Lawsuits alleging that Syngenta’s paraquat products to have caused their Parkinson’s disease' and ongoing legal challenges, clearly framing this as a threat and negative consequence for the business.</t>
  </si>
  <si>
    <t>The snippet details legal actions and class certification efforts but does not provide specific financial figures for costs or potential damages, indicating a non-financial disclosure of the legal process.</t>
  </si>
  <si>
    <t>The lawsuits began in 2022/2023, with a class authorized in August 2024 and an appeal ongoing, indicating a present-day and forward-looking timeframe.</t>
  </si>
  <si>
    <t>Richard</t>
  </si>
  <si>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</si>
  <si>
    <t>annual-report-2024-english.pdf, Page 103, Social</t>
  </si>
  <si>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</si>
  <si>
    <t>The statement 'No significant risks or consumer-related issues have been identified' and 'low risk' indicates a neutral assessment of the current situation, not framing it as a threat or an opportunity.</t>
  </si>
  <si>
    <t>The disclosure explicitly states that the topic is 'not considered material at this time', which is a definitive statement about financial materiality without providing specific figures.</t>
  </si>
  <si>
    <t>The phrases 'have been identified' and 'is not considered material at this time' refer to the current assessment and status of risks, making it present day.</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</si>
  <si>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</si>
  <si>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annual-report-2024-english.pdf, Page 72, ERM Main Radar</t>
  </si>
  <si>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</si>
  <si>
    <t>The language 'Damage to brand image', 'undermine trust', 'erode market position', and 'reduce overall value' clearly frames product safety issues as a potential negative consequence or threat to the business.</t>
  </si>
  <si>
    <t>The disclosure mentions 'reduce overall value' and 'erode market position' which implies financial impact, but it does not provide any specific monetary values or state financial materiality explicitly, thus it is non-financial.</t>
  </si>
  <si>
    <t>The phrasing 'could undermine trust' and 'reduce overall value' indicates potential future impacts, making it forward-looking.</t>
  </si>
  <si>
    <t>Tessenderlo Group does not use any substances of concern or high concern in its production processes. Possibly PFAS cannot be ruled out as part of certain components in production plants.</t>
  </si>
  <si>
    <t>annual-report-2024-english.pdf, Page 118, ESRS E2 Pollution</t>
  </si>
  <si>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</si>
  <si>
    <t>The statement is presented as a factual claim about the company's practices, without explicitly framing it as a risk or opportunity. However, its contradiction with other disclosures introduces ambiguity.</t>
  </si>
  <si>
    <t>The snippet does not contain any financial figures or a statement about financial materiality.</t>
  </si>
  <si>
    <t>The statement refers to current practices ('does not use'), indicating a present-day timeframe.</t>
  </si>
  <si>
    <t>Risk - Transitional Risk: Stricter regulations on climate mitigation may have an impact on profitability</t>
  </si>
  <si>
    <t>annual-report-2024-english.pdf, Page 100, Double Materiality</t>
  </si>
  <si>
    <t>This snippet explicitly identifies 'Stricter regulations on climate mitigation' as a 'Transitional Risk' that 'may have an impact on profitability'. This directly links regulatory changes related to carbon emissions to a financial impact on the business.</t>
  </si>
  <si>
    <t>The term 'Transitional Risk' and 'impact on profitability' clearly frames this as a potential negative consequence or threat to the business.</t>
  </si>
  <si>
    <t>The disclosure mentions 'impact on profitability' which indicates a financial impact, but it does not provide specific monetary values, thus it is partial-type.</t>
  </si>
  <si>
    <t>The term 'Transitional Risk' implies future changes and impacts, making it forward-looking.</t>
  </si>
  <si>
    <t>Risk - Transitional risk: Cost of decarbonization impacting profitability</t>
  </si>
  <si>
    <t>This snippet directly identifies the 'Cost of decarbonization' as a 'Transitional risk' that is 'impacting profitability'. This explicitly links the financial costs associated with reducing carbon emissions to a business risk.</t>
  </si>
  <si>
    <t>The terms 'Transitional risk' and 'impacting profitability' clearly frame this as a potential negative consequence or threat to the business.</t>
  </si>
  <si>
    <t>The disclosure mentions 'Cost of decarbonization impacting profitability' which indicates a financial impact, but it does not provide specific monetary values, thus it is partial-type.</t>
  </si>
  <si>
    <t>The term 'Transitional risk' implies future changes and impacts, making it forward-looking.</t>
  </si>
  <si>
    <t>Sustainability Compliance Risk – Stricter environmental laws may impose operational challenges, lead to fines, reputational damage, or force product phase-outs, requiring adaptation and costly compliance measures. All</t>
  </si>
  <si>
    <t>annual-report-2024-english.pdf, Page 74, ERM Main Radar</t>
  </si>
  <si>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</si>
  <si>
    <t>The language 'impose operational challenges', 'lead to fines', 'reputational damage', and 'costly compliance measures' clearly frames this as a potential negative consequence or threat to the business.</t>
  </si>
  <si>
    <t>The disclosure mentions 'fines' and 'costly compliance measures', indicating financial impacts, but it does not provide specific monetary values, thus it is partial-type.</t>
  </si>
  <si>
    <t>The phrasing 'may impose' and 'requiring adaptation' indicates potential future impacts, making it forward-looking.</t>
  </si>
  <si>
    <t>Doesn't specifically reference carbon costs. Sustainability risks is broad.</t>
  </si>
  <si>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</si>
  <si>
    <t>annual-report-2024-english.pdf, Page 108, Decarbonisation Roadmap</t>
  </si>
  <si>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</si>
  <si>
    <t>The language focuses on 'complexity' and 'challenges' in assessing and setting a target, framing the situation as a difficulty or problem that needs to be overcome, thus indicating a risk.</t>
  </si>
  <si>
    <t>The snippet discusses the absence of a target and challenges in assessment, but it does not provide any specific financial figures or a statement about the financial materiality of potential Scope 3 carbon costs.</t>
  </si>
  <si>
    <t>The phrases 'At this stage' and 'presents challenges' indicate that the situation is current and ongoing, making the disclosure present day.</t>
  </si>
  <si>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</si>
  <si>
    <t>annual-report-2024-english.pdf, Page 112, Decarbonisation Roadmap</t>
  </si>
  <si>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</si>
  <si>
    <t>The disclosure presents these expenditures as 'requirements' to achieve a target, implying a cost burden or challenge that the company must address, thus framing it as a risk.</t>
  </si>
  <si>
    <t>The snippet provides explicit monetary values ('50 M EUR' and '1 M EUR') for capital and operational expenditures related to decarbonization, clearly indicating a financial impact.</t>
  </si>
  <si>
    <t>The disclosure refers to a target 'by 2030' and costs 'starting in 2025,' indicating future expenditures and a forward-looking timeframe.</t>
  </si>
  <si>
    <t>However, soil pollution and microplastics have been determined as non-material for our operations, as the associated impacts and risks are very low. This is further supported by the preventive mitigation actions we have already implemented to minimize any potential harm.</t>
  </si>
  <si>
    <t>annual-report-2024-english.pdf, Page 115, ESRS E2 POLLUTION</t>
  </si>
  <si>
    <t>This snippet explicitly states that 'soil pollution... have been determined as non-material for our operations, as the associated impacts and risks are very low'. This provides a clear statement about the company's assessment of the materiality of soil pollution as a risk.</t>
  </si>
  <si>
    <t>The statement 'soil pollution... have been determined as non-material' and 'impacts and risks are very low' presents a factual assessment that the issue is not a significant threat to the business.</t>
  </si>
  <si>
    <t>The disclosure explicitly states that soil pollution is 'non-material', which is a definitive statement about financial materiality without providing specific figures.</t>
  </si>
  <si>
    <t>The phrase 'have been determined' refers to a current assessment, making it present day.</t>
  </si>
  <si>
    <t>Focused on own operations. Not really discussing downstream, so sort of half not a FD</t>
  </si>
  <si>
    <t>SOIL POLLUTION: Proactive measures are taken on-site to prevent and remediate soil pollution: ... Taking all the above measures into account, we can consider the effects on soil of current business processes of Tessenderlo Group as non-material.</t>
  </si>
  <si>
    <t>annual-report-2024-english.pdf, Page 116, ESRS E2 Pollution</t>
  </si>
  <si>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</si>
  <si>
    <t>The disclosure presents a factual assessment of low risk and non-materiality due to implemented measures, framing the topic in a balanced, matter-of-fact manner.</t>
  </si>
  <si>
    <t>The statement 'effects on soil of current business processes... as non-material' provides a definitive assessment of the financial relevance (or lack thereof) of this risk, without needing to provide concrete financial figures.</t>
  </si>
  <si>
    <t>The phrase 'current business processes' indicates that the assessment pertains to the present situation and ongoing practices.</t>
  </si>
  <si>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</si>
  <si>
    <t>annual-report-2024-english.pdf, Page 102, Deep Dive into Topical Double Materiality Assessment Methodology</t>
  </si>
  <si>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</si>
  <si>
    <t>The statement 'soil pollution is not a material topic' and 'minimized any significant soil pollution impacts' presents a factual assessment that the issue is not a significant threat to the business.</t>
  </si>
  <si>
    <t>The disclosure explicitly states that soil pollution is 'not a material topic', which is a definitive statement about financial materiality without providing specific figures.</t>
  </si>
  <si>
    <t>The phrases 'is not a material topic' and 'existing measures have effectively minimized' refer to the current status and past effectiveness, making it present day.</t>
  </si>
  <si>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</si>
  <si>
    <t>The language 'Damage to brand image', 'undermine trust', 'erode market position', and 'reduce overall value' clearly frames potential soil degradation as a negative consequence or threat to the business.</t>
  </si>
  <si>
    <t>The phrasing 'could undermine trust' and 'potential soil degradation' indicates anticipated future impacts, making it forward-looking.</t>
  </si>
  <si>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</si>
  <si>
    <t>annual-report-2024-english.pdf, Page 142, ESRS S1 SOCIAL – OUR WORKFORCE</t>
  </si>
  <si>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</si>
  <si>
    <t>The phrases 'year full of challenges', 'threatened to lose its integrity', 'high number of occupational accidents', and 'room for improvement' clearly frame the situation as a significant threat and negative consequence for the business.</t>
  </si>
  <si>
    <t>The disclosure describes operational challenges and accidents but does not provide any specific financial figures or explicitly state financial materiality, thus it is non-financial.</t>
  </si>
  <si>
    <t>The snippet refers to events 'in 2024' and ongoing efforts 'will continue in 2025', indicating both present day and forward-looking aspects, making it 'Multiple or Unclear'.</t>
  </si>
  <si>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</si>
  <si>
    <t>annual-report-2024-english.pdf, Page 139, ESRS S1 SOCIAL – OUR WORKFORCE</t>
  </si>
  <si>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</si>
  <si>
    <t>The description of a 'fatal incident' and 'life critical incidents' clearly frames these events as severe negative consequences and threats to the business and its workforce.</t>
  </si>
  <si>
    <t>The disclosure describes incidents but does not provide any specific financial figures (e.g., fines, compensation) or explicitly state financial materiality, thus it is non-financial.</t>
  </si>
  <si>
    <t>The phrase 'last year' clearly indicates that these events occurred in the past, making it backward-looking.</t>
  </si>
  <si>
    <t>Important indicators for safety, namely Lost Time Injuries (LTI - table 1 below), Lost Working Days (table 2) and Lost Time Injury Frequency Rate (Frequency Rate – figure 1 below), all decreased significantly in 2024, by 21%, 33% and 20% respectively.</t>
  </si>
  <si>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</si>
  <si>
    <t>The reporting of 'Lost Time Injuries' and 'Lost Working Days' as 'important indicators for safety' implies that these are negative outcomes that the company seeks to reduce, framing them as risks.</t>
  </si>
  <si>
    <t>The disclosure provides quantitative metrics related to safety incidents but does not contain explicit financial amounts or statements about financial materiality, thus it is non-financial.</t>
  </si>
  <si>
    <t>The reporting of decreases 'in 2024' refers to events that occurred and were measured in the past year, making it backward-looking.</t>
  </si>
  <si>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</si>
  <si>
    <t>annual-report-2024-english.pdf, Page 145, ESRS S1 SOCIAL – OUR WORKFORCE</t>
  </si>
  <si>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</si>
  <si>
    <t>The mention of 'hazardous substances' and 'known risk' (internal transport) frames these as threats requiring mitigation and management to ensure safety.</t>
  </si>
  <si>
    <t>The disclosure describes hazards and mitigation efforts but does not provide any specific financial figures or explicitly state financial materiality, thus it is non-financial.</t>
  </si>
  <si>
    <t>The snippet describes initiatives 'launched in 2023' and measures taken 'in 2024', indicating present day and backward-looking aspects, making it 'Multiple or Unclear'.</t>
  </si>
  <si>
    <t>By managing unsafe situations and near misses, the TG Safety Leaders committed to a further reduction of 30% in Lost Time Injuries by end of 2026 versus baseline 2023.</t>
  </si>
  <si>
    <t>annual-report-2024-english.pdf, Page 140, ESRS S1 Our Workforce</t>
  </si>
  <si>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</si>
  <si>
    <t>The disclosure focuses on 'reduction' of 'Lost Time Injuries,' which are negative outcomes, clearly framing this as a risk management objective.</t>
  </si>
  <si>
    <t>The snippet provides a quantitative target (30% reduction) but does not include any financial figures or a statement about financial materiality.</t>
  </si>
  <si>
    <t>The target is set 'by end of 2026,' indicating a forward-looking timeframe.</t>
  </si>
  <si>
    <t>Risk - Risk of fatal or life altering accidents at production sites</t>
  </si>
  <si>
    <t>annual-report-2024-english.pdf, Page 101, Double Materiality</t>
  </si>
  <si>
    <t>This snippet directly identifies 'Risk of fatal or life altering accidents at production sites' as a material risk in the company's double materiality assessment. This clearly indicates that factory workplace hazards are considered a risk to the business.</t>
  </si>
  <si>
    <t>The explicit mention of 'Risk' and 'fatal or life altering accidents' clearly frames this as a significant threat and negative consequence for the business and its workforce.</t>
  </si>
  <si>
    <t>The disclosure identifies a risk of severe accidents but does not provide any specific financial figures or explicitly state financial materiality, thus it is non-financial.</t>
  </si>
  <si>
    <t>The statement 'Risk of fatal or life altering accidents' implies potential future events, making it forward-looking.</t>
  </si>
  <si>
    <t>At Tessenderlo Group, we prioritize the safety, health, and well-being of our employees, customers, suppliers, and neighbours, and strive to limit any negative impacts from our activities and products on people and the environment.</t>
  </si>
  <si>
    <t>annual-report-2024-english.pdf, Page 137, ESRS S1 Our Workforce</t>
  </si>
  <si>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</si>
  <si>
    <t>The language emphasizes 'prioritize' and 'strive to limit any negative impacts,' which frames employee safety and health as a critical area where potential harm (risk) needs to be mitigated.</t>
  </si>
  <si>
    <t>The statement refers to current prioritization and ongoing efforts ('strive to limit'), indicating a present-day timeframe.</t>
  </si>
  <si>
    <t>Safety and well-being were key areas of focus, supported by initiatives to always put safety first and encourage a healthy and engaged workforce.</t>
  </si>
  <si>
    <t>annual-report-2024-english.pdf, Page 7, Year 2024 in Review</t>
  </si>
  <si>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</si>
  <si>
    <t>The statement is a general commitment to 'safety and well-being,' presented in a positive light without explicitly framing specific hazards as risks or opportunities.</t>
  </si>
  <si>
    <t>The statement refers to current 'key areas of focus' and 'initiatives,' indicating a present-day timeframe.</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</si>
  <si>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</si>
  <si>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annual-report-2024-english.pdf, Page 72, Section: ENTERPRISE RISK MANAGEMENT - OVERVIEW OF OUR MAIN RISKS AND RELEVANT SEGMENTS.</t>
  </si>
  <si>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</si>
  <si>
    <t>The language emphasizes potential negative consequences like 'damage to brand image,' 'undermine trust,' 'erode market position,' and 'reduce overall value,' clearly framing the issue as a threat to the business.</t>
  </si>
  <si>
    <t>The disclosure discusses potential business harm qualitatively (e.g., 'reduce overall value') but does not provide specific financial figures or an explicit statement about the financial materiality of this risk.</t>
  </si>
  <si>
    <t>The use of 'could undermine' indicates a potential future impact, but 'concerns' can also refer to currently existing issues, making the timeframe span multiple periods without a single clear focus.</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</si>
  <si>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</si>
  <si>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</si>
  <si>
    <t>The disclosure explicitly identifies 'water pollution' as a 'material' risk with 'significant potential impact,' clearly framing it as a negative consequence or threat.</t>
  </si>
  <si>
    <t>The snippet states that water pollution is 'material' but does not provide any specific financial figures or quantify the financial impact, focusing instead on its significance to the environment and communities.</t>
  </si>
  <si>
    <t>The use of 'potential impact' and 'risks' indicates that this is an ongoing or future-oriented concern, relevant to the present day and looking forward.</t>
  </si>
  <si>
    <t>Mentions materiality of water pollution. Says more for communities rather than the corporate</t>
  </si>
  <si>
    <t>E2 Pollution - E2-2 Pollution of water - Impact: Uncontrolled rejection of substances participating to pollution - Actual Negative - Yes Yes Yes</t>
  </si>
  <si>
    <t>annual-report-2024-english.pdf, Page 101, Section: DOUBLE MATERIALITY - Material topics table</t>
  </si>
  <si>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</si>
  <si>
    <t>The classification as an 'Actual Negative' impact indicates potential harm or negative consequences, aligning with a risk framing.</t>
  </si>
  <si>
    <t>The disclosure identifies a material impact but does not provide any financial figures or an explicit statement of financial materiality.</t>
  </si>
  <si>
    <t>The classification as an 'Actual Negative' impact implies that the issue is currently occurring or is relevant in the present day.</t>
  </si>
  <si>
    <t>Has water pollution in its materiality matrix</t>
  </si>
  <si>
    <t>Profit Risk – Margin pressure due to a highly competitive market, low-cost overseas production, and shifting consumer preferences could threaten profitability.</t>
  </si>
  <si>
    <t>annual-report-2024-english.pdf, Page 72, Overview of our main risks and relevant segments.</t>
  </si>
  <si>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</si>
  <si>
    <t>The disclosure explicitly labels this as a 'Profit Risk' and states it 'could threaten profitability,' clearly framing it as a negative consequence or threat.</t>
  </si>
  <si>
    <t>The snippet mentions 'threaten profitability,' indicating a potential financial impact, but it does not provide any specific financial figures or state financial materiality.</t>
  </si>
  <si>
    <t>The use of 'could threaten' indicates a forward-looking perspective on potential future impacts.</t>
  </si>
  <si>
    <t>Says could impact profitability. Talks about changing customer preferences.</t>
  </si>
  <si>
    <t>Agro: Governments worldwide are tightening environmental regulations, focusing on reducing pesticide and fertilizer use, increasing compliance costs, and requiring investment in sustainable alternatives.</t>
  </si>
  <si>
    <t>annual-report-2024-english.pdf, Page 74, Compliance and Legal Risks</t>
  </si>
  <si>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</si>
  <si>
    <t>The disclosure describes 'tightening environmental regulations' and 'increasing compliance costs' as challenges, framing the situation as a risk to the business's operations and finances.</t>
  </si>
  <si>
    <t>The snippet mentions 'increasing compliance costs,' indicating a financial impact, but does not provide specific monetary values for these costs.</t>
  </si>
  <si>
    <t>The use of 'are tightening' and 'increasing' indicates an ongoing and forward-looking trend, making the timeframe present day and future-oriented.</t>
  </si>
  <si>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</si>
  <si>
    <t>annual-report-2024-english.pdf, Page 8, KEY DEVELOPMENTS IN 2024</t>
  </si>
  <si>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</si>
  <si>
    <t>The snippet describes a product's ability to 'reduce nitrate leaching,' framing this as a positive development and an opportunity for sustainable farming, but it implicitly acknowledges the underlying environmental issue as a concern.</t>
  </si>
  <si>
    <t>The disclosure does not contain any explicit financial amounts or statements of financial materiality, focusing on the environmental benefit and product recognition.</t>
  </si>
  <si>
    <t>The achievement of homologation in 2024 and its ongoing benefits for farmers indicate a present-day and forward-looking timeframe.</t>
  </si>
  <si>
    <t>Sustainability Risk – Regulatory changes phasing out key agricultural (pesticides, fertilizers), industrial (water treatment), and textile-related products could hinder sustainability objectives and product availability.</t>
  </si>
  <si>
    <t>annual-report-2024-english.pdf, Page 73, Section: ENTERPRISE RISK MANAGEMENT - OVERVIEW OF OUR MAIN RISKS AND RELEVANT SEGMENTS.</t>
  </si>
  <si>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</si>
  <si>
    <t>The statement explicitly labels this as a 'Sustainability Risk' and uses language like 'could hinder,' indicating potential negative consequences and challenges for the business.</t>
  </si>
  <si>
    <t>The disclosure discusses the impact on product availability and sustainability objectives qualitatively but does not provide specific financial figures or an explicit statement about the financial materiality of this risk.</t>
  </si>
  <si>
    <t>The use of 'could hinder' indicates a potential future event or condition, making the disclosure forward-looking.</t>
  </si>
  <si>
    <t>Unclear what exactly they are talking about. Is it possible bans of other corporate's products which is being discussed?</t>
  </si>
  <si>
    <t>Sustainability Compliance Risk – Stricter environmental laws may impose operational challenges, lead to fines, reputational damage, or force product phase-outs, requiring adaptation and costly compliance measures.</t>
  </si>
  <si>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</si>
  <si>
    <t>The disclosure explicitly identifies 'Sustainability Compliance Risk' and mentions 'force product phase-outs,' 'fines,' and 'reputational damage,' clearly framing it as a negative consequence or threat.</t>
  </si>
  <si>
    <t>The snippet mentions 'fines' and 'costly compliance measures,' indicating financial impacts, but it does not provide specific monetary values for these costs or penalties.</t>
  </si>
  <si>
    <t>The use of 'may impose' and 'force' indicates a forward-looking perspective on potential future regulatory changes and their impacts.</t>
  </si>
  <si>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</si>
  <si>
    <t>annual-report-2024-english.pdf, Page 74, Section: ENTERPRISE RISK MANAGEMENT - OVERVIEW OF OUR MAIN RISKS AND RELEVANT SEGMENTS.</t>
  </si>
  <si>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</si>
  <si>
    <t>The description of 'tightening environmental regulations' and potential 'market loss' clearly frames the issue as a source of negative consequences and challenges for the business.</t>
  </si>
  <si>
    <t>The disclosure discusses impacts qualitatively, such as 'increasing compliance costs' and 'market loss,' without providing specific financial figures or an explicit statement of financial materiality.</t>
  </si>
  <si>
    <t>The phrases 'are tightening' and 'could lead' indicate both ongoing conditions and potential future impacts, making the timeframe span multiple periods.</t>
  </si>
  <si>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</si>
  <si>
    <t>annual-report-2024-english.pdf, Page 207, Section: 6. EBIT ADJUSTING ITEMS</t>
  </si>
  <si>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</si>
  <si>
    <t>The language describes 'costs for the remediation' and 'provisions and claims,' indicating a negative financial obligation or burden, thus framing it as a risk.</t>
  </si>
  <si>
    <t>The disclosure provides a specific monetary value of '-4.7 million EUR' for provisions related to the remediation costs, clearly indicating a financial impact.</t>
  </si>
  <si>
    <t>The snippet refers to 'historical' contamination but also mentions 'adjustments to provisions' and 'future cash outflows,' indicating that the financial implications span past events, present obligations, and future expenditures.</t>
  </si>
  <si>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</si>
  <si>
    <t>annual-report-2024-english.pdf, Page 238, 24. PROVISIONS</t>
  </si>
  <si>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</si>
  <si>
    <t>The disclosure of 'provisions for environmental obligations' related to 'remediation' clearly frames this as a financial burden and a negative consequence, thus a risk.</t>
  </si>
  <si>
    <t>An explicit monetary value of '108.0 million EUR' is provided for the total provision for environmental obligations, directly quantifying the financial impact.</t>
  </si>
  <si>
    <t>The 'provisions' exist as of the reporting date, and 'estimated cash outflows are expected to occur over a period of 1 to 30 years,' indicating a present-day obligation with long-term forward-looking settlement.</t>
  </si>
  <si>
    <t>Historical contamination has already been identified and Tessenderlo Group has made the necessary provisions for further treatment of this historical contamination.</t>
  </si>
  <si>
    <t>annual-report-2024-english.pdf, Page 116, Section: ESRS E2 POLLUTION - SOIL POLLUTION</t>
  </si>
  <si>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</si>
  <si>
    <t>The disclosure describes 'Historical contamination' and the need for 'treatment' and 'provisions,' indicating a negative condition requiring action and financial commitment, thus framing it as a risk.</t>
  </si>
  <si>
    <t>The disclosure mentions 'necessary provisions' indicating a financial impact, but does not provide a specific monetary value in this snippet.</t>
  </si>
  <si>
    <t>The phrase 'Historical contamination has already been identified' clearly places the origin of the issue in the past, making it backward-looking.</t>
  </si>
  <si>
    <t>The provisions for environmental obligations mainly relate to the costs for the remediation of historical soil and groundwater contamination in Belgium (Ham, Tessenderlo and Vilvoorde) and France (Loos). The increase of the provisions for environmental obligations can be mainly explained by the increase of the estimated future cash outflows, which were partially offset by the unwinding of the discount and translation differences. The estimated future cash outflows are based on the estimated costs for the remediation of the historical soil and groundwater contamination, which are expected to be incurred in the period 2025-2050. The discount rate applied to the provisions for environmental obligations is 3.0% (2023: 3.0%).</t>
  </si>
  <si>
    <t>annual-report-2024-english.pdf, Page 238, Section: 24. PROVISIONS</t>
  </si>
  <si>
    <t>This snippet provides detailed information about 'provisions for environmental obligations' specifically for the 'remediation of historical soil and groundwater contamination' at various sites. It confirms these costs are a significant ongoing financial consideration for the company, with estimated future cash outflows spanning 2025-2050, clearly indicating this is a material risk to the business.</t>
  </si>
  <si>
    <t>The disclosure focuses on 'costs for the remediation' and 'environmental obligations,' indicating a negative financial burden or challenge, thus framing it as a risk.</t>
  </si>
  <si>
    <t>The disclosure references 'provisions' and 'estimated future cash outflows' and a 'discount rate,' indicating financial impact, but does not provide a specific total monetary value for the current provision in this particular snippet.</t>
  </si>
  <si>
    <t>The snippet refers to 'historical' contamination, 'estimated future cash outflows' for '2025-2050,' and the 'increase of the provisions,' covering past events, present obligations, and forward-looking projections.</t>
  </si>
  <si>
    <t>Appears to be a duplicate of two rows above. That is FD and has number. Delete this one.</t>
  </si>
  <si>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</si>
  <si>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</si>
  <si>
    <t>The statement frames the topic as not being a material risk, indicating a lack of negative impact, and also mentions 'opportunities for refinement' and 'alignment with evolving sustainability expectations,' which suggests a positive outlook on managing the issue.</t>
  </si>
  <si>
    <t>The disclosure explicitly states that biodiversity is 'not a material topic' for the organization, which is a direct assertion of its financial immateriality, even without providing specific monetary figures.</t>
  </si>
  <si>
    <t>The snippet refers to a 'comprehensive study' that has been completed (backward-looking) and states that the company 'will continue to monitor and reassess' (forward-looking), indicating an ongoing and future-oriented approach to the topic.</t>
  </si>
  <si>
    <t>Regulatory Environment : Agro: Governments worldwide are tightening environmental regulations, focusing on reducing pesticide and fertilizer use, increasing compliance costs, and requiring investment in sustainable alternatives.</t>
  </si>
  <si>
    <t>annual-report-2024-english.pdf, Page 74, Enterprise Risk Management</t>
  </si>
  <si>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</si>
  <si>
    <t>The language 'tightening environmental regulations,' 'reducing pesticide and fertilizer use,' and 'increasing compliance costs' clearly frames this as a potential negative consequence or threat to the business, indicating a risk.</t>
  </si>
  <si>
    <t>The phrase 'increasing compliance costs' indicates a financial impact without providing a specific monetary value, thus classifying it as partial-type financial disclosure.</t>
  </si>
  <si>
    <t>The phrase 'Governments worldwide are tightening environmental regulations' and 'increasing compliance costs' refers to an ongoing and future trend, indicating a forward-looking timeframe.</t>
  </si>
  <si>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</si>
  <si>
    <t>The language 'Stricter environmental laws,' 'impose operational challenges,' 'lead to fines,' 'reputational damage,' 'force product phase-outs,' and 'costly compliance measures' all frame this as a negative consequence or threat, indicating a risk.</t>
  </si>
  <si>
    <t>The explicit mention of 'costly compliance measures' and 'fines' indicates a financial impact without providing specific monetary values, thus classifying it as partial-type financial disclosure.</t>
  </si>
  <si>
    <t>The use of 'may impose,' 'lead to,' and 'requiring adaptation' indicates potential future events and conditions, classifying the timeframe as forward-looking.</t>
  </si>
  <si>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</si>
  <si>
    <t>annual-report-2024-english.pdf, Page 119, ESRS E2 POLLUTION - Intended Financial Effects of Material Risks and Opportunities Regarding Pollution</t>
  </si>
  <si>
    <t>[CORRECTED BY VERIFICATION] The snippet acknowledges the topic (costs of compliance) but does not characterize it as a business risk. It is a factual statement of actions taken. Therefore, the classification should be UNCLEAR, not PARTIAL.</t>
  </si>
  <si>
    <t>The statement focuses on the necessity to 'comply with laws and regulations' and the 'investments' made to 'reduce the impact on the environment' and 'remain compliant,' which frames the issue as a challenge requiring resources, thus a risk.</t>
  </si>
  <si>
    <t>The mention of 'investments have been made' directly indicates financial expenditure without providing specific monetary values, thus qualifying as a partial-type financial disclosure.</t>
  </si>
  <si>
    <t>The phrase 'investments have been made in recent years' is backward-looking, describing past actions, but the goal to 'remain compliant with increasingly strict regulations' implies an ongoing and forward-looking need for such investments.</t>
  </si>
  <si>
    <t>Doesn't talk about products being lost. Focused on broad environmental issues.</t>
  </si>
  <si>
    <t>annual-report-2024-english.pdf, Page 72, ENTERPRISE RISK MANAGEMENT - Overview of our main risk</t>
  </si>
  <si>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</si>
  <si>
    <t>The terms 'Reputation Risk,' 'Damage to brand image,' 'negative publicity,' 'undermine trust,' 'erode market position,' and 'reduce overall value' all clearly frame this disclosure as a negative threat to the business.</t>
  </si>
  <si>
    <t>The snippet mentions that reputation risk 'could undermine trust, erode market position, and reduce overall value,' indicating potential financial consequences without providing specific monetary values or a definitive statement of financial materiality.</t>
  </si>
  <si>
    <t>The use of 'could undermine' and 'erode' suggests a forward-looking perspective on potential future impacts of reputation risk.</t>
  </si>
  <si>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</si>
  <si>
    <t>annual-report-2024-english.pdf, Page 92, ESRS 2: GENERAL INFO - Ecovadis</t>
  </si>
  <si>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</si>
  <si>
    <t>While the snippet is framed as an 'achievement' and 'recognition,' the underlying implication that customers 'increasingly prioritize sustainability' means that a lack of perceived sustainability (i.e., negative public perception) would be a 'Risk' to customer relationships and business.</t>
  </si>
  <si>
    <t>The statement implies potential financial impact (loss of customers if sustainability is not prioritized) without providing specific monetary values or a definitive statement of financial materiality.</t>
  </si>
  <si>
    <t>The phrase 'increasingly prioritize sustainability' indicates an ongoing trend that will continue to affect future business decisions and customer relationships, making it forward-looking.</t>
  </si>
  <si>
    <t>Corporate back patting. Not really discussing the issue as a risk or more broadly.</t>
  </si>
  <si>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</si>
  <si>
    <t>annual-report-2024-english.pdf, Page 238, Note 24 Provisions</t>
  </si>
  <si>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</si>
  <si>
    <t>The disclosure focuses on 'provisions for environmental obligations' and 'estimated costs for the remediation of historical soil and groundwater contamination', clearly framing this as a financial burden and a negative consequence for the business.</t>
  </si>
  <si>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</si>
  <si>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</si>
  <si>
    <t>Not clear if this is legal claims. Seems more like remediation requirements.</t>
  </si>
  <si>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</si>
  <si>
    <t>annual-report-2024-english.pdf, Page 117, ESRS E2 POLLUTION</t>
  </si>
  <si>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</si>
  <si>
    <t>The disclosure describes actions taken to address 'historical contamination' and 'remediation', indicating a response to a negative environmental impact, thus framing it as a risk or a challenge that needs to be managed.</t>
  </si>
  <si>
    <t>The snippet describes the scale of remediation ('more than 350,000 tonnes') and the involvement of the government, implying significant costs, but it does not provide specific financial figures for these costs or explicitly state their financial materiality in this passage.</t>
  </si>
  <si>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</si>
  <si>
    <t>Reputation Risk – Damage to brand image, whether from negative publicity or customer dissatisfaction, environmental concerns, product safety, regulatory compliance, and ethical business practices, that could undermine trust, erode market position, and reduce overall value.</t>
  </si>
  <si>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</si>
  <si>
    <t>The terms 'Reputation Risk,' 'Damage to brand image,' and the potential for negative outcomes like 'undermine trust' and 'erode market position' clearly frame this as a negative threat to the business.</t>
  </si>
  <si>
    <t>Not discussing legal claims</t>
  </si>
  <si>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</si>
  <si>
    <t>UPL Ltd. (512070-IN) - Annual Report for period end 31-Mar-2025 (English).pdf, Page 49, Risk Management</t>
  </si>
  <si>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</si>
  <si>
    <t>The language directly frames pest resistance as a 'risk' that reduces product effectiveness and impacts crop yields and performance, emphasizing negative consequences for the business.</t>
  </si>
  <si>
    <t>The disclosure states 'Risk intensity: Critical', which is an explicit statement about the financial materiality and significance of the risk, even without providing specific monetary values.</t>
  </si>
  <si>
    <t>The phrase 'increasing risk of resistance development' indicates an ongoing and future-oriented concern, while 'prolonged use' refers to past and present conditions contributing to the risk.</t>
  </si>
  <si>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</si>
  <si>
    <t>SUSTAINABILITY REPORT 2023-24_1.pdf, Page 40, Crop Protection</t>
  </si>
  <si>
    <t>This snippet explicitly mentions 'resistant fungi' as something UPL's fungicides are 'driving the fight against'. This acknowledges the existence of resistance as a challenge that their products must address, thereby identifying it as a business concern.</t>
  </si>
  <si>
    <t>The phrase 'fighting an aggressive battle... against resistant fungi' frames the issue as a challenge or threat that requires active combat, indicating a risk to crop protection efficacy.</t>
  </si>
  <si>
    <t>The disclosure describes the challenge of resistant fungi and the company's product response but does not provide any financial figures or explicit statements about the financial materiality of this issue.</t>
  </si>
  <si>
    <t>The statement 'are driving the fight against resistant fungi' indicates an ongoing effort to address a current and persistent challenge.</t>
  </si>
  <si>
    <t>Language is risk adjacent i.e. fight</t>
  </si>
  <si>
    <t>Mitigation measures: Develop innovative products and improved formulations while engaging closely with farmers and customers to address evolving trends and pest resistance.</t>
  </si>
  <si>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</si>
  <si>
    <t>This snippet describes actions taken to 'address evolving trends and pest resistance', which is a response to a perceived threat, thus framing it as a risk management activity.</t>
  </si>
  <si>
    <t>The disclosure outlines strategic actions and efforts but does not include any explicit financial figures or statements about financial materiality.</t>
  </si>
  <si>
    <t>The mitigation measures described are ongoing ('develop innovative products') and aimed at addressing 'evolving trends' and future 'pest resistance', indicating a forward-looking timeframe.</t>
  </si>
  <si>
    <t>Language is risk adjacent i.e. mitigation</t>
  </si>
  <si>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</si>
  <si>
    <t>This snippet acknowledges 'glyphosate-resistance' as an 'increasing problem' that the company's 'newer formulations have been developed to tackle'. This demonstrates awareness of resistance as an issue affecting product efficacy, which is a clear business concern.</t>
  </si>
  <si>
    <t>The phrase 'increasing problem of glyphosate-resistance' and the company's response to 'tackle' it frames this as a challenge or threat that requires a business solution.</t>
  </si>
  <si>
    <t>The disclosure describes a problem and the company's product development response but does not provide any specific financial figures or discuss financial materiality.</t>
  </si>
  <si>
    <t>The 'increasing problem' and the development of 'newer formulations' to 'tackle' it indicate an ongoing and forward-looking effort to address a current and future challenge.</t>
  </si>
  <si>
    <t>Not really discussing a risk. Maybe more an opportunity.</t>
  </si>
  <si>
    <t>Bio-fungicides like CUPROFIX, VACCIPLANT, THIOPRON, etc., have also been developed to replace synthetic fungicides, providing resistance management and residue management for specialty crops.</t>
  </si>
  <si>
    <t>SUSTAINABILITY REPORT 2023-24_1.pdf, Page 42, NPP by UPL</t>
  </si>
  <si>
    <t>This snippet states that bio-fungicides have been developed specifically for 'resistance management'. This directly acknowledges the need to manage resistance, implying it is a business concern that requires product development and strategic solutions.</t>
  </si>
  <si>
    <t>The development of products for 'resistance management' is a proactive response to a challenge, framing it as a risk mitigation or management activity.</t>
  </si>
  <si>
    <t>The disclosure describes product development and its purpose but does not provide any specific financial figures or discuss financial materiality.</t>
  </si>
  <si>
    <t>The development of new products and the ongoing need for 'resistance management' indicate a present-day and forward-looking timeframe.</t>
  </si>
  <si>
    <t>Herbicides: Our newer formulations have been developed to tackle the increasing problem of glyphosate-resistance and to kill weeds with real-time data from the field.</t>
  </si>
  <si>
    <t>This snippet acknowledges 'glyphosate-resistance' as an 'increasing problem' that their newer formulations are designed to 'tackle'. This clearly identifies the issue as a challenge to their product efficacy and business, indicating it is a recognized risk.</t>
  </si>
  <si>
    <t>The term 'increasing problem' frames glyphosate-resistance as a negative challenge that the company is actively working to 'tackle' with new solutions, indicating a threat to product effectiveness.</t>
  </si>
  <si>
    <t>The disclosure describes the problem and the company's response (newer formulations) but does not provide any explicit financial figures or statements about the financial materiality of this problem.</t>
  </si>
  <si>
    <t>The phrase 'increasing problem' suggests an ongoing and worsening condition, while 'newer formulations have been developed' indicates a present-day response to a current challenge.</t>
  </si>
  <si>
    <t>Language is risk adjacent i.e. increasing problem, but more of an opportunity focus.</t>
  </si>
  <si>
    <t>The integration of biosolutions with conventional plant protection products answers the latest challenges in agriculture by: ... Manage Resistance and Residues</t>
  </si>
  <si>
    <t>SUSTAINABILITY REPORT 2023-24_1.pdf, Page 41, ProNutiva</t>
  </si>
  <si>
    <t>This snippet explicitly lists 'Manage Resistance' as one of the 'latest challenges in agriculture' that their integrated solutions address. This directly identifies pesticide resistance as a business challenge.</t>
  </si>
  <si>
    <t>The phrase 'answers the latest challenges in agriculture' frames resistance as a problem that requires a solution, indicating a risk to agricultural productivity and, by extension, to the business providing solutions.</t>
  </si>
  <si>
    <t>This disclosure identifies a challenge and a solution but does not provide any financial figures or explicit statements about the financial materiality of managing resistance.</t>
  </si>
  <si>
    <t>The term 'latest challenges' implies a current and ongoing issue that the company is actively addressing.</t>
  </si>
  <si>
    <t>Language is risk adjacent but more opportunity adjacent</t>
  </si>
  <si>
    <t>In Spain, UPL is developing sustainable strategies for citrus growers facing new challenges due to the Farm to Fork agenda, resistance issues, and climate change.</t>
  </si>
  <si>
    <t>UPL Ltd. (512070-IN) - Annual Report for period end 31-Mar-2025 (English).pdf, Page 56, Message from the CEO, UPL Corporation</t>
  </si>
  <si>
    <t>This snippet explicitly states that citrus growers are 'facing new challenges due to... resistance issues'. This directly links resistance to challenges for their customers, which in turn poses a risk to UPL's business in serving those customers.</t>
  </si>
  <si>
    <t>The phrase 'facing new challenges due to... resistance issues' clearly frames resistance as a negative condition that requires strategic development, indicating a risk to their customers' operations and UPL's market.</t>
  </si>
  <si>
    <t>This disclosure identifies 'resistance issues' as a challenge but does not provide any financial figures or explicit statements about its financial materiality to UPL.</t>
  </si>
  <si>
    <t>The phrase 'facing new challenges' indicates an ongoing and current situation that requires the development of strategies.</t>
  </si>
  <si>
    <t>Actions but no risk indication</t>
  </si>
  <si>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</si>
  <si>
    <t>SUSTAINABILITY REPORT 2023-24_1.pdf, Page 145, Stewardship Training in Africa</t>
  </si>
  <si>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</si>
  <si>
    <t>The language 'risks associated with crop protection products' and 'promote safe practices to protect health' clearly frames this as a concern about potential negative impacts, thus a risk.</t>
  </si>
  <si>
    <t>The disclosure describes training programs and their objectives but does not provide any explicit financial figures or state whether the risk is financially material or immaterial.</t>
  </si>
  <si>
    <t>The description of ongoing 'stewardship programs' and the aim to 'raise awareness' and 'promote safe practices' indicates a present-day and forward-looking timeframe.</t>
  </si>
  <si>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</si>
  <si>
    <t>SUSTAINABILITY REPORT 2023-24_1.pdf, Page 80, Restricting Counterfeit Products</t>
  </si>
  <si>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</si>
  <si>
    <t>The language describes counterfeit products as a 'significant challenge' and mentions 'dangers associated with illegal pesticides', framing the issue as a threat to farmers' well-being and the industry's reputation.</t>
  </si>
  <si>
    <t>The disclosure mentions 'jeopardizing the integrity and reputation of the industry' which implies potential financial consequences, but it does not provide any specific financial figures or explicit statements about financial materiality.</t>
  </si>
  <si>
    <t>The company's dedication to 'combating the spread' and 'increase awareness' indicates an ongoing effort to address a present-day and persistent challenge.</t>
  </si>
  <si>
    <t>Discussing counterfeit products not own products</t>
  </si>
  <si>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</si>
  <si>
    <t>SUSTAINABILITY REPORT 2023-24_1.pdf, Page 78, Product Safety</t>
  </si>
  <si>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</si>
  <si>
    <t>The focus on 'responsible and safe practices', 'product stewardship', and 'assessments to evaluate their health and safety impacts' frames this as a proactive effort to manage potential negative outcomes, thus a risk management activity.</t>
  </si>
  <si>
    <t>The disclosure describes management systems and assessments but does not provide any explicit financial figures or state whether the risk is financially material or immaterial.</t>
  </si>
  <si>
    <t>The description of ongoing programs, assessments, and training ('shapes and guides', 'take a holistic approach', 'actively train') indicates a present-day timeframe.</t>
  </si>
  <si>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</si>
  <si>
    <t>SUSTAINABILITY REPORT 2023-24_1.pdf, Page 68, Material Topics</t>
  </si>
  <si>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</si>
  <si>
    <t>The disclosure focuses on ensuring 'product safety' and 'safe practices', which is a proactive approach to mitigate potential harm, thus framing it as a risk management activity.</t>
  </si>
  <si>
    <t>The snippet mentions 'High implementation costs' as a negative impact, indicating a financial implication, but does not provide specific monetary values or a definitive statement of financial materiality for the risk of human health problems from products.</t>
  </si>
  <si>
    <t>The discussion of ongoing policies and practices ('ensuring product safety', 'incorporation of responsible, safe, and sustainable practices') indicates a present-day timeframe.</t>
  </si>
  <si>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</si>
  <si>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</si>
  <si>
    <t>The focus on developing 'safer toxicological' alternatives is a proactive measure to prevent harm, framing it as a risk mitigation or management activity.</t>
  </si>
  <si>
    <t>The disclosure describes R&amp;D objectives but does not provide any explicit financial figures or discuss financial materiality.</t>
  </si>
  <si>
    <t>The aim to 'develop advanced and innovative agricultural solutions' and 'safer toxicological' aspects indicates a forward-looking timeframe for product development.</t>
  </si>
  <si>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</si>
  <si>
    <t>UPL Ltd. (512070-IN) - Annual Report for period end 31-Mar-2025 (English).pdf, Page 145, UPspray App</t>
  </si>
  <si>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</si>
  <si>
    <t>The focus on 'safer pesticide application' and 'correct and safe application' implies that unsafe application poses risks, which the company is addressing through an opportunity (the app) to improve safety.</t>
  </si>
  <si>
    <t>This disclosure describes a project and its objectives related to safety but does not provide any financial figures or explicit statements about the financial materiality of potential health problems from unsafe product use.</t>
  </si>
  <si>
    <t>The project was 'initiated in 2020' and continues to be active, with the app providing ongoing guidelines, indicating a present-day and forward-looking timeframe.</t>
  </si>
  <si>
    <t>Mentions environmental risk, but for Farmers. Corporate role?</t>
  </si>
  <si>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</si>
  <si>
    <t>SUSTAINABILITY REPORT 2023-24_1.pdf, Page 20, UPL’s Focus on Climate Resilience</t>
  </si>
  <si>
    <t>This snippet explicitly states that UPL has evaluated 'climate risks' to understand 'how climate related risks could leave a financial impact on our business'. This directly links climate change (which includes carbon costs) to potential financial consequences for the company.</t>
  </si>
  <si>
    <t>The disclosure frames climate change as a source of 'climate risks' that could have a 'financial impact', clearly presenting it as a threat to the business.</t>
  </si>
  <si>
    <t>The statement explicitly mentions 'financial impact on our business', indicating that the company assesses the financial materiality of climate-related risks, including potential carbon costs.</t>
  </si>
  <si>
    <t>The evaluation of climate risks and their potential financial impact is a forward-looking exercise, addressing future scenarios and consequences.</t>
  </si>
  <si>
    <t>Discusses that they have done a risk analysis, not the actual risks</t>
  </si>
  <si>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</si>
  <si>
    <t>SUSTAINABILITY REPORT 2023-24_1.pdf, Page 62, Climate Risk</t>
  </si>
  <si>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</si>
  <si>
    <t>The disclosure focuses on 'identifying climate-related risks' and 'financial system’s exposure to climate risks', clearly framing the topic as a potential negative impact or threat.</t>
  </si>
  <si>
    <t>The snippet explicitly mentions 'climate-related financial information' and 'financial system’s exposure to climate risks', indicating a definitive statement about financial materiality without providing specific figures.</t>
  </si>
  <si>
    <t>The ongoing 'TCFD assessment' and the objective to 'enhance transparency' for stakeholders indicate a present-day and forward-looking timeframe.</t>
  </si>
  <si>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</si>
  <si>
    <t>SUSTAINABILITY REPORT 2023-24_1.pdf, Page 26, Message from Vice-Chairman and Group Co-CEO</t>
  </si>
  <si>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</si>
  <si>
    <t>The disclosure frames 'climate related risks' as challenges that necessitate actions to 'reduce cost' and 'fortify our resilience', clearly indicating a negative framing.</t>
  </si>
  <si>
    <t>The explicit mention of 'reduce cost' in the context of addressing climate-related risks indicates a direct financial implication and an assessment of financial materiality, even without specific figures.</t>
  </si>
  <si>
    <t>The adoption of the TCFD framework and the aim to 'fortify our resilience against climate related adversities' are forward-looking strategies to address future risks.</t>
  </si>
  <si>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</si>
  <si>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</si>
  <si>
    <t>The mention of 'Negative Impacts: Adjustment in operation practices and operational costs' clearly frames the topic as a potential threat or challenge to the business.</t>
  </si>
  <si>
    <t>The snippet explicitly mentions 'operational costs' as a negative impact, indicating a financial implication, but does not provide specific monetary values or a definitive statement of financial materiality.</t>
  </si>
  <si>
    <t>The discussion of a 'decarbonization roadmap' and 'transitioning to a low-carbon future' indicates a forward-looking timeframe, while 'operational costs' are present-day concerns.</t>
  </si>
  <si>
    <t>Transition risks: Legal and policy, Technology, Market. Reputational</t>
  </si>
  <si>
    <t>This snippet lists 'Legal and policy' as a 'Transition risk' under climate change. Regulatory changes, such as carbon pricing or taxes, fall under legal and policy risks and can lead to carbon costs, thus identifying a potential financial risk to the business.</t>
  </si>
  <si>
    <t>The categorization as 'Transition risks' inherently frames these factors as potential threats or challenges that the business must navigate due to the shift to a low-carbon economy.</t>
  </si>
  <si>
    <t>While 'Legal and policy' does not explicitly state a financial amount, it implies potential financial impacts (e.g., fines, taxes, compliance costs) that could arise from regulatory changes related to carbon emissions, thus indicating partial financial materiality.</t>
  </si>
  <si>
    <t>Transition risks are inherently forward-looking, referring to potential changes and impacts that have not yet fully manifested but are anticipated due to evolving climate policies.</t>
  </si>
  <si>
    <t>Our SBTi target includes three categories i.e. Purchased goods and services, Upstream transportation and distribution, Use of sold products. We have reduced our scope 3 emissions for above mentioned categories by 15.3 % in FY 2023-24 compared to base year FY 2019-20</t>
  </si>
  <si>
    <t>SUSTAINABILITY REPORT 2023-24_1.pdf, Page 102, Scope 3 emissions</t>
  </si>
  <si>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</si>
  <si>
    <t>Setting an SBTi target for Scope 3 emissions, including 'Use of sold products', is a proactive measure to manage environmental impact, framing it as a risk management activity to avoid potential negative consequences.</t>
  </si>
  <si>
    <t>The snippet mentions a '15.3 %' reduction target but does not provide any explicit financial figures or state whether the associated carbon costs are financially material or immaterial.</t>
  </si>
  <si>
    <t>The mention of 'FY 2023-24' and 'FY 2019-20' for past reductions, and 'SBTi target' for future goals, indicates a multiple timeframe.</t>
  </si>
  <si>
    <t>UPL’s Decarbonisation Roadmap: Reduce 25% CO2 Emission (2025), Reduce 64% CO2 Emission (2035), Achieve Carbon Neutrality (2040).</t>
  </si>
  <si>
    <t>SUSTAINABILITY REPORT 2023-24_1.pdf, Page 101, Emissions Management</t>
  </si>
  <si>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</si>
  <si>
    <t>The 'Decarbonisation Roadmap' and emission reduction targets are proactive strategies to mitigate environmental impact and associated risks, framing it as a risk management activity.</t>
  </si>
  <si>
    <t>The disclosure provides quantitative targets for emission reduction but does not include any explicit financial figures or state whether the associated carbon costs are financially material or immaterial.</t>
  </si>
  <si>
    <t>The roadmap includes targets for 2025, 2035, and 2040, clearly indicating a forward-looking timeframe.</t>
  </si>
  <si>
    <t>As the company progressed, it understood the importance of protecting the essential elements required for agriculture to thrive. Consequently, UPL has focused on minimizing soil degradation and conserving water by laying down the foundation for a sustainable agricultural model.</t>
  </si>
  <si>
    <t>SUSTAINABILITY REPORT 2023-24_1.pdf, Page 18, Message from the Chairman Emeritus</t>
  </si>
  <si>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</si>
  <si>
    <t>The phrase 'minimizing soil degradation' indicates a proactive effort to address an environmental concern, framing it as a positive action or opportunity for sustainable agriculture, rather than a direct risk from its own products.</t>
  </si>
  <si>
    <t>The disclosure describes a strategic focus but does not provide any explicit financial figures or state whether the issue is financially material or immaterial.</t>
  </si>
  <si>
    <t>The statement refers to the company's historical understanding and ongoing focus ('has focused'), indicating a present-day and continuous effort.</t>
  </si>
  <si>
    <t>UPL recognizes the importance of addressing the impacts of climate change on agriculture and food security. In our efforts to address this challenge, we have fostered partnerships to create innovative solutions that improve soil health and promote sustainable development.</t>
  </si>
  <si>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</si>
  <si>
    <t>The focus on 'innovative solutions that improve soil health' frames this as a beneficial outcome or opportunity for the business to contribute to sustainable development.</t>
  </si>
  <si>
    <t>The disclosure describes strategic efforts but does not provide any explicit financial figures or state whether the issue is financially material or immaterial.</t>
  </si>
  <si>
    <t>The phrase 'have fostered partnerships to create innovative solutions' indicates ongoing and forward-looking efforts.</t>
  </si>
  <si>
    <t>Our NPP portfolio offers growers technologically advanced biological solutions designed to have sustainable production practices, with higher yield and quality, improved soil health, water conservation, biodiversity, and reduced carbon footprint.</t>
  </si>
  <si>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</si>
  <si>
    <t>The description of NPP products as offering 'improved soil health' frames this as a positive attribute and an opportunity for the business.</t>
  </si>
  <si>
    <t>The disclosure describes product benefits but does not provide any explicit financial figures or state whether the issue is financially material or immaterial.</t>
  </si>
  <si>
    <t>The description of the NPP portfolio and its benefits implies an ongoing and future-oriented offering.</t>
  </si>
  <si>
    <t>Soil health &amp; soil degradation management</t>
  </si>
  <si>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</si>
  <si>
    <t>The initiative 'Soil health &amp; soil degradation management' is a proactive effort to address an environmental concern, framing it as a positive action or opportunity for the business.</t>
  </si>
  <si>
    <t>The disclosure describes an initiative but does not provide any explicit financial figures or state whether the issue is financially material or immaterial.</t>
  </si>
  <si>
    <t>The listing of an initiative implies an ongoing and continuous effort, indicating a present-day timeframe.</t>
  </si>
  <si>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</si>
  <si>
    <t>SUSTAINABILITY REPORT 2023-24_1.pdf, Page 77, ProNutiva Integrated Crop Health Solutions</t>
  </si>
  <si>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</si>
  <si>
    <t>The description of Zeba's positive effects on 'soil health' and its role in 'maintaining soil health' frames this as a beneficial outcome or opportunity for the business.</t>
  </si>
  <si>
    <t>The disclosure describes product attributes and benefits but does not provide any explicit financial figures or state whether the issue is financially material or immaterial.</t>
  </si>
  <si>
    <t>The description of an existing product and its ongoing benefits ('is a patented', 'helps maintain') indicates a present-day timeframe.</t>
  </si>
  <si>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</si>
  <si>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</si>
  <si>
    <t>The disclosure clearly frames 'operational hazards' as a 'risk' that can lead to 'significant environmental, legal, and reputational consequences', emphasizing negative impacts and threats to business sustainability.</t>
  </si>
  <si>
    <t>The statement explicitly mentions 'significant environmental, legal, and reputational consequences' and assigns a 'Critical' risk intensity, indicating the financial materiality of these hazards, even without providing specific monetary values.</t>
  </si>
  <si>
    <t>The risk is described as ongoing ('operational hazards') and potentially leading to future consequences ('may lead to'), indicating a present-day and forward-looking timeframe.</t>
  </si>
  <si>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</si>
  <si>
    <t>SUSTAINABILITY REPORT 2023-24_1.pdf, Page 124, Hazard Identification</t>
  </si>
  <si>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</si>
  <si>
    <t>The listing of 'Tools to identify risks and hazards' and specifically 'Man chemical interface' frames this as a proactive effort to manage potential negative outcomes, thus a risk management activity.</t>
  </si>
  <si>
    <t>The disclosure describes risk identification tools but does not provide any explicit financial figures or state whether the risk is financially material or immaterial.</t>
  </si>
  <si>
    <t>The description of ongoing tools and studies ('Activity-based', '3 stage Process Hazard Analysis studies') indicates a present-day and continuous effort.</t>
  </si>
  <si>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</si>
  <si>
    <t>SUSTAINABILITY REPORT 2023-24_1.pdf, Page 126, Health and Wellbeing</t>
  </si>
  <si>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</si>
  <si>
    <t>The reporting of 'work-related injuries' indicates actual negative events, framing this as a risk outcome that requires monitoring and management.</t>
  </si>
  <si>
    <t>The disclosure provides quantitative data on incidents but does not include any explicit financial figures for the costs associated with these injuries or state whether the risk is financially material or immaterial.</t>
  </si>
  <si>
    <t>The data provided is for '2023-24', referring to events that occurred and were completed in the past reporting period, making it backward-looking.</t>
  </si>
  <si>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</si>
  <si>
    <t>SUSTAINABILITY REPORT 2023-24_1.pdf, Page 121, Occupational Health and Safety</t>
  </si>
  <si>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</si>
  <si>
    <t>The 'Zero Harm' principle and commitment to 'safe operations' are proactive measures to prevent negative outcomes, framing this as a risk management activity.</t>
  </si>
  <si>
    <t>The disclosure describes safety principles and certifications but does not provide any explicit financial figures or state whether the risk is financially material or immaterial.</t>
  </si>
  <si>
    <t>The 'motto' and 'principle' are ongoing, and the 'ISO 45001:2018 certification' is a present-day status, indicating a present-day timeframe.</t>
  </si>
  <si>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</si>
  <si>
    <t>SUSTAINABILITY REPORT 2023-24_1.pdf, Page 125, Process Safety Management</t>
  </si>
  <si>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</si>
  <si>
    <t>The focus on 'prevention of Catastrophic Incidents like Fires, explosions and Loss of Containment' clearly frames these as severe threats that require extensive management, indicating a strong risk orientation.</t>
  </si>
  <si>
    <t>While describing extensive management systems for process safety, the disclosure does not provide specific financial figures or explicit statements about the financial materiality of these catastrophic incidents, focusing on prevention.</t>
  </si>
  <si>
    <t>The company 'has embarked' on PSM in the 'last 2 years' and 'works on various systems' to ensure ongoing prevention, indicating a present-day and forward-looking timeframe.</t>
  </si>
  <si>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</si>
  <si>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</si>
  <si>
    <t>The direct statement 'We recognize chemical exposure and flammability as significant health risks' clearly frames these as negative threats to employee well-being.</t>
  </si>
  <si>
    <t>While explicitly identifying 'significant health risks', the disclosure does not provide any financial figures or explicit statements about the financial materiality of these risks to the business, focusing instead on mitigation efforts.</t>
  </si>
  <si>
    <t>The recognition of these risks and the arrangement of 'yearly health check-ups' indicate an ongoing and present-day concern.</t>
  </si>
  <si>
    <t>Discusses health risk for workers</t>
  </si>
  <si>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</si>
  <si>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</si>
  <si>
    <t>The mention of 'Negative Impacts: Cost and Resources, Implementation charges' clearly frames the topic as a potential challenge or threat to the business.</t>
  </si>
  <si>
    <t>The snippet explicitly mentions 'Cost and Resources' and 'Implementation charges' as negative impacts, indicating financial implications, but does not provide specific monetary values or a definitive statement of financial materiality.</t>
  </si>
  <si>
    <t>The discussion of ongoing certifications, training, and implementation challenges indicates a present-day timeframe.</t>
  </si>
  <si>
    <t>0.22 Global Total Recordable Injury Frequency Rate (TRFR)</t>
  </si>
  <si>
    <t>UPL Ltd. (512070-IN) - Annual Report for period end 31-Mar-2025 (English).pdf, Page 4, UPL Factsheet - Social</t>
  </si>
  <si>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</si>
  <si>
    <t>The reporting of an 'Injury Frequency Rate' implies that injuries are a negative outcome that the company tracks and aims to minimize, framing workplace hazards as a risk.</t>
  </si>
  <si>
    <t>This is a quantitative, non-financial metric that indicates the frequency of incidents, which can have indirect financial implications (e.g., lost work time, medical costs) but does not provide explicit monetary values.</t>
  </si>
  <si>
    <t>The TRFR is a metric for the current reporting period (FY25), indicating a present-day assessment of workplace safety performance.</t>
  </si>
  <si>
    <t>Tier 1 Process Safety Incident: 0 (FY23-24), Tier 2 Process Safety Incident: 0.02 (FY23-24)</t>
  </si>
  <si>
    <t>SUSTAINABILITY REPORT 2023-24_1.pdf, Page 128, Process Safety Incident Rates: India Manufacturing</t>
  </si>
  <si>
    <t>[CORRECTED BY VERIFICATION] Similar to the TRFR snippet, this provides data points on safety incidents without characterizing them as a risk to the business. It acknowledges the topic but does not frame it as a business risk, making the classification UNCLEAR.</t>
  </si>
  <si>
    <t>The reporting of 'Process Safety Incident Rates' implies that such incidents are negative events that the company tracks and aims to minimize, framing process safety hazards as a risk.</t>
  </si>
  <si>
    <t>These are quantitative, non-financial metrics that indicate the frequency of process safety incidents, which can have indirect financial implications but do not provide explicit monetary values.</t>
  </si>
  <si>
    <t>These incident rates are reported for the financial year FY23-24, indicating a backward-looking assessment of past performance.</t>
  </si>
  <si>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</si>
  <si>
    <t>SUSTAINABILITY REPORT 2023-24_1.pdf, Page 81, Restricting Counterfeit Products</t>
  </si>
  <si>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</si>
  <si>
    <t>The snippet frames the issue as a 'risk' associated with counterfeit products that needs to be 'safeguarded' against, indicating a threat to environmental health and the agricultural ecosystem.</t>
  </si>
  <si>
    <t>The disclosure discusses the importance of protecting environmental health from counterfeit products but does not provide any explicit financial figures or statements about the financial materiality of these risks.</t>
  </si>
  <si>
    <t>The company conducts 'regular market inspections' and implements 'direct measures' to address ongoing issues, indicating a present-day focus on managing this risk.</t>
  </si>
  <si>
    <t>The program’s benefits include increased applicator safety, improved pest and disease resistance management, reduced water use, enhanced food quality, and minimized environmental contamination, all contributing to sustainable and secure food chains.</t>
  </si>
  <si>
    <t>SUSTAINABILITY REPORT 2023-24_1.pdf, Page 145, Aplique Bem- Brazil</t>
  </si>
  <si>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</si>
  <si>
    <t>The disclosure highlights the 'benefits' of the program, including 'minimized environmental contamination'. This frames the company's actions as positive contributions and opportunities for sustainable practices, rather than explicitly as a risk to the business.</t>
  </si>
  <si>
    <t>The snippet discusses qualitative benefits like 'minimized environmental contamination' and 'reduced water use' but does not provide any specific financial amounts or an assessment of the financial materiality of the contamination risk.</t>
  </si>
  <si>
    <t>The program 'Aplique Bem' is described as active and providing ongoing benefits, indicating a present-day impact. The phrase 'all contributing to sustainable and secure food chains' also points to future-oriented goals, but the core activities are current.</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</si>
  <si>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</si>
  <si>
    <t>UPL Ltd. (512070-IN) - Annual Report for period end 31-Mar-2025 (English).pdf, Page 48, Risks and mitigation measures</t>
  </si>
  <si>
    <t>[CORRECTED BY VERIFICATION] The snippet identifies organic farming as a business risk but does not state its financial materiality. According to the provided definitions, this meets the criteria for a PARTIAL disclosure, not a FULL_DISCLOSURE.</t>
  </si>
  <si>
    <t>The disclosure explicitly labels 'organic farming' as a 'disruptive innovation' leading to 'rising competitive pressure,' clearly framing it as a 'Risk' to the business. The mitigation measures are presented as responses to this threat.</t>
  </si>
  <si>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</si>
  <si>
    <t>The phrase 'rising competitive pressure' and 'shifting competitor strategies' indicates an ongoing and forward-looking assessment of market dynamics. The mitigation measures are also geared towards future adaptation and response.</t>
  </si>
  <si>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</si>
  <si>
    <t>[CORRECTED BY VERIFICATION] The snippet describes the benefits of a farmer training program. While it aims to minimize environmental contamination, it does not identify this contamination as a risk *to the company's business*. Therefore, the classification should be UNCLEAR.</t>
  </si>
  <si>
    <t>The program's benefit of 'minimized environmental contamination' is framed as a positive outcome, but it inherently acknowledges the underlying 'risk' of contamination if proper practices are not followed.</t>
  </si>
  <si>
    <t>The disclosure describes the benefits of a training program for reducing environmental contamination but does not provide any explicit financial figures or statements about the financial materiality of these risks.</t>
  </si>
  <si>
    <t>The program is 'still active in Brazil' and provides ongoing training, indicating a present-day and continuous effort to address the risk.</t>
  </si>
  <si>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</si>
  <si>
    <t>SUSTAINABILITY REPORT 2023-24_1.pdf, Page 42, Naturally-derived solutions: portfolio segments</t>
  </si>
  <si>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</si>
  <si>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</si>
  <si>
    <t>The disclosure discusses the benefits of products for environmental sustainability but does not provide any explicit financial figures or statements about the financial materiality of related risks.</t>
  </si>
  <si>
    <t>The NPP portfolio is designed for 'sustainable production practices' now and for future generations, indicating a present-day and forward-looking relevance.</t>
  </si>
  <si>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</si>
  <si>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</si>
  <si>
    <t>The disclosure clearly labels 'Regulatory changes' as a 'risk' and specifies negative impacts such as 'sales or usage bans and manufacturing restrictions,' unequivocally framing this as a threat to business operations.</t>
  </si>
  <si>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</si>
  <si>
    <t>The phrase 'Stricter regulations in key markets may impact' indicates a forward-looking assessment of potential future events. The mitigation measures also involve proactive adaptation to 'anticipated amendments,' reinforcing a forward-looking perspective.</t>
  </si>
  <si>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</si>
  <si>
    <t>SUSTAINABILITY REPORT 2023-24_1.pdf, Page 90, Europe Region</t>
  </si>
  <si>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</si>
  <si>
    <t>The mention of a 'ban' and the subsequent need for 'more sustainable solutions' and 'increasing market share' frames the situation as a challenge (risk) that also presents an opportunity for new product development.</t>
  </si>
  <si>
    <t>The disclosure mentions a past product ban and the company's response, but it does not provide any explicit financial figures or statements about the financial materiality of this specific ban or future bans.</t>
  </si>
  <si>
    <t>The snippet refers to a past event ('Following the ban') but also discusses ongoing strategies and future market positioning, indicating a backward-looking event with present-day and forward-looking implications.</t>
  </si>
  <si>
    <t>Specific discussion. Not clear relevance</t>
  </si>
  <si>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</si>
  <si>
    <t>SUSTAINABILITY REPORT 2023-24_1.pdf, Page 91, Europe Region</t>
  </si>
  <si>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</si>
  <si>
    <t>The disclosure mentions a 'ban on conventional active ingredients' as a challenge, framing it as a 'risk' that necessitates new solutions to maintain 'farmer resilience'.</t>
  </si>
  <si>
    <t>The disclosure mentions product bans and the company's response, but it does not provide any explicit financial figures or statements about the financial materiality of these specific bans or future bans.</t>
  </si>
  <si>
    <t>The snippet refers to existing bans ('despite the ban') and ongoing efforts ('In its first year (FY23-24), the program reached...'), indicating a present-day relevance.</t>
  </si>
  <si>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</si>
  <si>
    <t>UPL Ltd. (512070-IN) - Annual Report for period end 31-Mar-2025 (English).pdf, Page 50, Risk Management</t>
  </si>
  <si>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</si>
  <si>
    <t>The disclosure explicitly labels 'EHS risk' as a 'risk' and details negative consequences like 'environmental, legal, and reputational consequences', clearly framing it as a threat to business operations and sustainability.</t>
  </si>
  <si>
    <t>The disclosure identifies potential 'environmental, legal, and reputational consequences' but does not provide any explicit financial figures or statements about the financial materiality of site restoration costs.</t>
  </si>
  <si>
    <t>The risk is described as potential future events ('may lead to') and ongoing efforts ('Staying updated', 'planning', 'investing'), indicating a forward-looking and present-day relevance.</t>
  </si>
  <si>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</si>
  <si>
    <t>UPL Ltd. (512070-IN) - Annual Report for period end 31-Mar-2025 (English).pdf, Page 62, Environment - Waste Management</t>
  </si>
  <si>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</si>
  <si>
    <t>The disclosure acknowledges the inherent hazardous nature of waste from manufacturing, framing it as a potential negative impact ('hazardous to both people and the environment') that requires careful management, thus implying a risk.</t>
  </si>
  <si>
    <t>The disclosure acknowledges hazardous waste from manufacturing but does not provide any explicit financial figures or statements about the financial materiality of site restoration costs.</t>
  </si>
  <si>
    <t>The statement describes the ongoing nature of waste production ('inevitably produces') and the continuous emphasis on 'safe handling, management and disposal', indicating a present-day and continuous relevance.</t>
  </si>
  <si>
    <t>Talks about waste, not remediation</t>
  </si>
  <si>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</si>
  <si>
    <t>SUSTAINABILITY REPORT 2023-24_1.pdf, Page 105, Waste Management</t>
  </si>
  <si>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</si>
  <si>
    <t>The statement highlights positive performance ('no significant spills', 'negligible impact') but by doing so, it implicitly acknowledges the underlying 'risk' of spills and environmental impact that requires continuous vigilance and management.</t>
  </si>
  <si>
    <t>The disclosure discusses environmental performance and waste management but does not provide any explicit financial figures or statements about the financial materiality of site restoration costs.</t>
  </si>
  <si>
    <t>The statement refers to the 'reporting period' (past) and ongoing efforts ('continue to partner', 'rigorously oversee'), indicating a backward-looking assessment with present-day and continuous relevance.</t>
  </si>
  <si>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</si>
  <si>
    <t>UPL Ltd. (512070-IN) - Annual Report for period end 31-Mar-2025 (English).pdf, Page 85, Management Discussion and Analysis</t>
  </si>
  <si>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</si>
  <si>
    <t>The language 'cost... has risen considerably' and 'expenses surged' frames this as a negative financial impact and a challenge to the business, thus presenting it as a risk.</t>
  </si>
  <si>
    <t>The disclosure mentions 'cost' and 'expenses surged' but does not provide specific monetary values for the rising compliance, testing, or registration costs, only percentage increases over past periods. It acknowledges a financial impact without precise quantification.</t>
  </si>
  <si>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</si>
  <si>
    <t>Talks about rising costs of developing new products.</t>
  </si>
  <si>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</si>
  <si>
    <t>SUSTAINABILITY REPORT 2023-24_1.pdf, Page 108, Biodiversity risk assessment</t>
  </si>
  <si>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</si>
  <si>
    <t>The disclosure uses terms like 'Reputational Risk' and describes potential negative outcomes such as affecting 'brand value and market share,' clearly framing the issue as a threat to the business.</t>
  </si>
  <si>
    <t>The snippet mentions that reputational risk 'can ultimately affect brand value and market share,' indicating a potential financial impact without providing specific monetary figures or stating financial materiality.</t>
  </si>
  <si>
    <t>The definition of reputational risk and its potential effects are described as ongoing or future possibilities ('can result from,' 'can ultimately affect'), making it forward-looking.</t>
  </si>
  <si>
    <t>Media scrutiny</t>
  </si>
  <si>
    <t>SUSTAINABILITY REPORT 2023-24_1.pdf, Page 109, Biodiversity risk assessment</t>
  </si>
  <si>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</si>
  <si>
    <t>The inclusion of 'Media scrutiny' in a list of 'critical areas' under a 'risk assessment' clearly frames it as a potential negative factor or threat to the business.</t>
  </si>
  <si>
    <t>This snippet identifies a non-financial aspect ('Media scrutiny') as a risk. While media scrutiny can lead to financial impacts, the disclosure itself does not provide any financial figures or statements of financial materiality.</t>
  </si>
  <si>
    <t>The risk assessment identifies 'critical areas' that 'will be integrated into our multidisciplinary company-wide risk management processes', indicating an ongoing and future-oriented concern.</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</si>
  <si>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</si>
  <si>
    <t>UPL Ltd. (512070-IN) - Annual Report for period end 31-Mar-2025 (English).pdf, Page 48, Risk Management</t>
  </si>
  <si>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</si>
  <si>
    <t>The disclosure explicitly labels this as 'Market risk' and describes 'rising competitive pressure' and 'disruptive innovations,' clearly framing it as a threat to the business's market position.</t>
  </si>
  <si>
    <t>The snippet describes a 'Market risk' and 'rising competitive pressure' that could impact the business, but it does not provide any specific financial figures or state whether the risk is financially material or immaterial.</t>
  </si>
  <si>
    <t>The risk is described as an ongoing or future challenge ('rising competitive pressure,' 'disruptive innovations') that the company is currently managing, indicating a present and forward-looking timeframe.</t>
  </si>
  <si>
    <t>Mentions organic, but not explicitly as a replacement driven by concerns of society.</t>
  </si>
  <si>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</si>
  <si>
    <t>Wynca group 2024 sustainability report.pdf, Page 21, 化学品管理</t>
  </si>
  <si>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</si>
  <si>
    <t>The language explicitly mentions 'environmental and health impacts and risks' and the company's efforts to 'minimize/reduce' them, indicating a focus on potential negative consequences and the need for mitigation.</t>
  </si>
  <si>
    <t>The disclosure discusses potential 'impacts and risks' and mitigation efforts but does not provide any explicit financial figures or statements about the financial materiality of these health problems to the company.</t>
  </si>
  <si>
    <t>The snippet uses present tense ('may cause,' 'minimize/reduce') to describe ongoing responsibilities and efforts to manage potential future impacts, indicating a forward-looking perspective on risk management.</t>
  </si>
  <si>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</si>
  <si>
    <t>Wynca group 2024 sustainability report.pdf, Page 40, 化学品管理</t>
  </si>
  <si>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</si>
  <si>
    <t>The language emphasizes compliance with regulations, risk identification, and comprehensive management for 'dangerous chemicals and pesticides', framing the topic as a threat that requires mitigation and control.</t>
  </si>
  <si>
    <t>The disclosure describes management systems and compliance efforts but does not provide any explicit financial figures or statements about the financial materiality of human health problems from products.</t>
  </si>
  <si>
    <t>The snippet describes ongoing compliance, management systems, and risk assessment activities that are currently in place and continuously applied.</t>
  </si>
  <si>
    <t>随着对人类健康和环境保护更加关注，总体上全球农药登记门槛和成本在逐年提高。</t>
  </si>
  <si>
    <t>Xinan Annual Report 2024.pdf, Page 13, (3).全球农药市场准入门槛抬高，产品登记成本逐年提高</t>
  </si>
  <si>
    <t>This snippet directly links 'increased attention to human health and environmental protection' to 'rising pesticide registration thresholds and costs'. This frames human health concerns as a driver of increased regulatory burden and costs, which is a clear risk to the business.</t>
  </si>
  <si>
    <t>The statement highlights 'increased attention to human health' as a factor leading to 'rising pesticide registration thresholds and costs', framing this as a challenge or threat to the business due to increased regulatory burden.</t>
  </si>
  <si>
    <t>The disclosure mentions 'costs' ('登记门槛和成本在逐年提高' - registration thresholds and costs are increasing annually) but does not provide specific quantifiable financial figures for these costs, making it a partial-type financial disclosure.</t>
  </si>
  <si>
    <t>The phrase '逐年提高' (increasing annually) indicates an ongoing trend that has been happening and is expected to continue, making it a present-day and forward-looking concern.</t>
  </si>
  <si>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</si>
  <si>
    <t>Wynca group 2024 sustainability report.pdf, Page 27, 风险与机遇管理</t>
  </si>
  <si>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</si>
  <si>
    <t>The disclosure focuses on '降低碳排放成本' (reducing carbon emission costs) and '减少温室气体排放' (reducing greenhouse gas emissions) through efficiency improvements, framing this as a positive outcome of managing a recognized cost/risk.</t>
  </si>
  <si>
    <t>The snippet provides an explicit, quantifiable financial value of '22.83万元' (228,300 RMB) for the reduction in carbon emission costs, directly linking it to the risk.</t>
  </si>
  <si>
    <t>The statement '全年可节约...降低碳排放成本' (can save... reduce carbon emission costs annually) refers to the current reporting period's achievements and ongoing benefits.</t>
  </si>
  <si>
    <t>新安积极开展温室气体碳排放核查和履约，按时完成了 2019-2023年度热电行业的碳排放履约工作，累计实现 碳配额盈余14万吨。自2021年7月全国碳市场运营以 来，新安实施两次碳资产交易已实现收益851万元。</t>
  </si>
  <si>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</si>
  <si>
    <t>The disclosure highlights '碳配额盈余' (carbon allowance surplus) and '实现收益851万元' (generated 8.51 million RMB in revenue) from carbon asset transactions, framing the carbon market as an opportunity for financial gain through effective management.</t>
  </si>
  <si>
    <t>The snippet provides an explicit, quantifiable financial value of '851万元' (8.51 million RMB) as revenue from carbon asset transactions, directly linked to carbon costs/trading.</t>
  </si>
  <si>
    <t>The disclosure covers '2019-2023年度' (2019-2023 period) for compliance and '自2021年7月...以来' (since July 2021) for transactions, indicating both backward-looking and present-day activities.</t>
  </si>
  <si>
    <t>风险类型 序号 风险描述 发生概率 影响程度 脆弱性 紧迫性 转型 风险 4 向高排放产品征收碳税、规定企业碳排放配额等 中 低 低 中</t>
  </si>
  <si>
    <t>Wynca group 2024 sustainability report.pdf, Page 29, 气候相关风险优先级分析矩阵</t>
  </si>
  <si>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</si>
  <si>
    <t>The snippet explicitly lists '向高排放产品征收碳税、规定企业碳排放配额等' (imposing carbon taxes on high-emission products, stipulating corporate carbon emission allowances) as a '转型风险' (transition risk), clearly framing it as a potential negative consequence.</t>
  </si>
  <si>
    <t>The mention of '碳税' (carbon tax) and '碳排放配额' (carbon emission allowances) directly implies financial costs, even without specific monetary values. The company assesses its '影响程度' (impact level) as '低' (low), which is a definitive statement about its financial relevance.</t>
  </si>
  <si>
    <t>The risk description uses future-oriented language ('征收', '规定' - impose, stipulate) and is categorized as a 'transition risk', indicating a forward-looking perspective on potential future costs.</t>
  </si>
  <si>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</si>
  <si>
    <t>Wynca group 2024 sustainability report.pdf, Page 26, 产品碳排放报告</t>
  </si>
  <si>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</si>
  <si>
    <t>The disclosure frames the 'EU carbon tariffs and other policies' as something the company is 'actively responding to' ('积极因应'), indicating a challenge or threat that requires strategic action.</t>
  </si>
  <si>
    <t>The mention of '欧盟碳关税等政策' (EU carbon tariffs and other policies) directly implies potential financial costs, even if no specific figures are provided in this snippet. The company is taking action to understand and manage these implied costs.</t>
  </si>
  <si>
    <t>The company 'has conducted' (开展了) studies and 'has planned to conduct' (已计划开展) further work, indicating both present-day activities and forward-looking plans in response to existing and anticipated policies.</t>
  </si>
  <si>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</si>
  <si>
    <t>Wynca group 2024 sustainability report.pdf, Page 27, 应对气候变化</t>
  </si>
  <si>
    <t>The language focuses on 'responding to the national 'dual carbon' strategy' and 'implementing an action plan' with 'goals' for reduction, which presents the topic as a strategic imperative and a challenge to be met, rather than a direct threat or a clear opportunity.</t>
  </si>
  <si>
    <t>The snippet mentions targets for reducing energy consumption and carbon emissions but does not provide any explicit financial figures or statements about the financial materiality of carbon costs.</t>
  </si>
  <si>
    <t>The disclosure refers to a '2021-2025 action plan' and targets 'by 2025' and 'before 2030,' indicating a forward-looking perspective on climate change and carbon management.</t>
  </si>
  <si>
    <t>Not sure the snippet summary/reasoning refers to the correct snippet</t>
  </si>
  <si>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</si>
  <si>
    <t>Wynca group 2024 sustainability report.pdf, Page 29, 应对气候变化</t>
  </si>
  <si>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</si>
  <si>
    <t>The focus is on 'energy saving and emission reduction' and 'reducing carbon emission intensity,' indicating efforts to mitigate negative environmental impacts and associated costs, thus framing it as a risk management activity.</t>
  </si>
  <si>
    <t>The snippet quantifies the reduction in 'standard coal' and 'carbon emission intensity' but does not provide explicit financial figures for carbon costs or state their financial materiality.</t>
  </si>
  <si>
    <t>The project 'successfully started operation in April 2023' and 'can save annually,' indicating a present-day and ongoing impact from a past investment.</t>
  </si>
  <si>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</si>
  <si>
    <t>Wynca group 2024 sustainability report.pdf, Page 29, 风险与机遇管理</t>
  </si>
  <si>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</si>
  <si>
    <t>The disclosure explicitly lists 'levying carbon taxes' and 'carbon emission quotas' under 'Transition Risk,' clearly framing these as potential negative consequences for the business.</t>
  </si>
  <si>
    <t>The snippet mentions 'carbon taxes' and 'carbon emission quotas,' which are inherently financial, but it does not provide specific monetary values or state the financial materiality of these costs.</t>
  </si>
  <si>
    <t>The risk description refers to 'levying carbon taxes' and 'stipulating carbon emission quotas,' which are future or ongoing regulatory actions, indicating a forward-looking perspective on potential impacts.</t>
  </si>
  <si>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</si>
  <si>
    <t>Wynca group 2024 sustainability report.pdf, Page 31, 应对气候变化风险和机遇的战略措施</t>
  </si>
  <si>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</si>
  <si>
    <t>The disclosure explicitly states the goal to '缓解气候变化造成的影响和风险' (mitigate the impacts and risks of climate change), clearly framing the topic as a threat that requires management and reduction efforts.</t>
  </si>
  <si>
    <t>The snippet discusses mitigation strategies for '影响和风险' (impacts and risks) but does not provide explicit financial figures or state the financial materiality of these risks.</t>
  </si>
  <si>
    <t>The disclosure describes ongoing strategies and continuous efforts ('持续加强', '共同探索') to address climate change risks, indicating a present-day and forward-looking timeframe.</t>
  </si>
  <si>
    <t>99904-009</t>
  </si>
  <si>
    <t>新安建立碳减排激励机制，将运营层面及价值链层面碳减排情况与高管薪酬挂钩，进一步激励管理层应对气候变化并推动碳减排实践。</t>
  </si>
  <si>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</si>
  <si>
    <t>The establishment of an 'incentive mechanism' for carbon reduction suggests a proactive approach to a significant issue, which is framed as a management objective rather than a direct risk or opportunity.</t>
  </si>
  <si>
    <t>The snippet mentions linking carbon reduction to 'executive compensation' but does not provide any explicit financial figures for carbon costs or state their financial materiality.</t>
  </si>
  <si>
    <t>The establishment of an ongoing 'incentive mechanism' and the continuous 'promotion of carbon reduction practices' indicate a present-day and ongoing commitment to managing carbon-related issues.</t>
  </si>
  <si>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</si>
  <si>
    <t>Wynca group 2024 sustainability report.pdf, Page 41, 化学品管理</t>
  </si>
  <si>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</si>
  <si>
    <t>The disclosure focuses on providing safety information and training to 'minimize/reduce environmental and health impacts and risks', clearly framing the potential for negative consequences as a risk that needs to be managed.</t>
  </si>
  <si>
    <t>The snippet describes qualitative actions and impacts ('environmental and health impacts and risks') but does not provide any specific financial figures or explicitly state the financial materiality of these risks.</t>
  </si>
  <si>
    <t>The activities described, such as providing MSDS, labeling, and customer training, are ongoing and pertain to the current and future use of products.</t>
  </si>
  <si>
    <t>农药。调整产品结构，逐步淘汰高残留 以及对环境或农产品质量安全影响大的农药，加快发展高效、安全、环境友好型农药及中间体， 以及水基化、超低容量、缓释等制剂剂型。</t>
  </si>
  <si>
    <t>Xinan Annual Report 2024.pdf, Page 26, 化工行业经营性信息分析</t>
  </si>
  <si>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</si>
  <si>
    <t>The disclosure describes the need to 'adjust product structure' and 'gradually phase out' certain pesticides due to their 'impact on the environment', clearly framing this as a challenge or threat that requires strategic adaptation.</t>
  </si>
  <si>
    <t>The disclosure discusses product adjustments and development in response to environmental impacts but does not provide explicit financial figures or state the financial materiality of these risks.</t>
  </si>
  <si>
    <t>The phrases '逐步淘汰' (gradually phase out) and '加快发展' (accelerate development) indicate ongoing and forward-looking actions in response to existing and anticipated environmental concerns.</t>
  </si>
  <si>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</si>
  <si>
    <t>Wynca group 2024 sustainability report.pdf, Page 71, 职业健康安全</t>
  </si>
  <si>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</si>
  <si>
    <t>The disclosure focuses on '最大限度地防止劳动过程中的事故，减少职业病危害' (minimizing accidents in the labor process and reducing occupational disease hazards), clearly framing these as negative outcomes that need to be prevented.</t>
  </si>
  <si>
    <t>The snippet describes qualitative actions and impacts ('减少职业病危害' - reducing occupational disease hazards) but does not provide any specific financial figures or explicitly state the financial materiality of these risks.</t>
  </si>
  <si>
    <t>The activities described, such as training and providing PPE, are ongoing and pertain to present-day operations.</t>
  </si>
  <si>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</si>
  <si>
    <t>Wynca group 2024 sustainability report.pdf, Page 73, 职业健康安全</t>
  </si>
  <si>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</si>
  <si>
    <t>The disclosure describes processes for 'reporting occupational health and safety incidents, risks, and problems,' 'rectifying major hidden dangers,' and 'preventing similar accidents,' clearly indicating a focus on threats and mitigation.</t>
  </si>
  <si>
    <t>The snippet describes management processes and compliance requirements but does not provide any explicit financial figures or statements about the financial materiality of workplace hazards.</t>
  </si>
  <si>
    <t>The processes described, such as 'daily safety inspections,' 'real-time reporting,' and 'quarterly performance evaluations,' indicate ongoing and present-day activities to manage risks.</t>
  </si>
  <si>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</si>
  <si>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</si>
  <si>
    <t>The language focuses on 'strict compliance' with laws and 'establishing a management system,' which presents the topic as a regulatory and operational requirement to be met, rather than a direct threat or a clear opportunity.</t>
  </si>
  <si>
    <t>The disclosure mentions compliance and management systems but does not provide any explicit financial figures or statements about the financial materiality of workplace hazards.</t>
  </si>
  <si>
    <t>The snippet describes the establishment of an ongoing management system and continuous compliance with laws, indicating a present-day and ongoing commitment to managing workplace safety.</t>
  </si>
  <si>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</si>
  <si>
    <t>Wynca group 2024 sustainability report.pdf, Page 31, 强化环境风险管控</t>
  </si>
  <si>
    <t>The disclosure emphasizes '安全理念' (safety philosophy) and '强化行为安全和工艺安全管理' (strengthening behavioral safety and process safety management), clearly framing workplace hazards as a threat that requires proactive management and mitigation.</t>
  </si>
  <si>
    <t>The snippet provides an explicit, quantifiable financial figure of '超亿元' (over 100 million RMB) for annual safety production investment, directly linking financial resources to managing this risk.</t>
  </si>
  <si>
    <t>The statement '每年安全生产投入超亿元' (invests over 100 million RMB annually in safety production) indicates an ongoing, present-day commitment and investment.</t>
  </si>
  <si>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</si>
  <si>
    <t>Wynca group 2024 sustainability report.pdf, Page 72, 职业健康安全</t>
  </si>
  <si>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</si>
  <si>
    <t>The data presented, such as 'lost-time injury incidents' and 'lost workdays due to work-related injuries,' clearly indicates negative consequences that the company is tracking and managing, thus framing it as a risk.</t>
  </si>
  <si>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</si>
  <si>
    <t>The data covers '2022, 2023, and 2024,' indicating a backward-looking review of past performance and present-day status.</t>
  </si>
  <si>
    <t>近三年职业健康管理绩效 指标 单位 2022 年 2023 年 2024 年 职业病体检人数 人 4,231 4,449 4,234 职业病检出人数 人 0 0 0 职业禁忌症检出人数 人 0 0 0 职业健康体检覆盖率（职业危害岗位） 人 100% 100% 100%</t>
  </si>
  <si>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</si>
  <si>
    <t>The data tracks 'occupational disease examination numbers' and 'occupational diseases detected,' indicating a focus on potential negative health outcomes and their prevention, thus framing it as a risk management activity.</t>
  </si>
  <si>
    <t>The snippet provides quantifiable non-financial metrics related to occupational health, such as 'occupational health examination numbers' and 'occupational disease detection numbers,' which represent a business impact without explicit financial figures.</t>
  </si>
  <si>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</si>
  <si>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</si>
  <si>
    <t>The disclosure focuses on 'preventing employee exposure to harmful substances' and 'ensuring the effectiveness of occupational health and safety protection,' indicating efforts to mitigate potential negative health outcomes, thus framing it as a risk management activity.</t>
  </si>
  <si>
    <t>The snippet describes management processes and protective measures but does not provide any explicit financial figures or statements about the financial materiality of workplace hazards.</t>
  </si>
  <si>
    <t>The activities described, such as 'regular detection,' 'control measures,' and 'constant checks,' indicate ongoing and present-day efforts to manage risks.</t>
  </si>
  <si>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</si>
  <si>
    <t>Wynca group 2024 sustainability report.pdf, Page 32, 强化环境风险管控</t>
  </si>
  <si>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</si>
  <si>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</si>
  <si>
    <t>The snippet describes the establishment of systems and training but does not provide explicit financial figures or state the financial materiality of these risks.</t>
  </si>
  <si>
    <t>The activities described, such as establishing systems, developing plans, and conducting regular drills and training, are ongoing and pertain to present-day and future preparedness.</t>
  </si>
  <si>
    <t>近三年安全生产管理绩效 指标 单位 2022年 2023年 2024年 损失工时伤害事件 件 8 3 5 工伤损失工作日数 天 7,586 8,033 1,375</t>
  </si>
  <si>
    <t>Wynca group 2024 sustainability report.pdf, Page 72, 守护安全</t>
  </si>
  <si>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</si>
  <si>
    <t>The presentation of '损失工时伤害事件' (lost-time injury incidents) and '工伤损失工作日数' (lost workdays due to work-related injuries) as performance indicators implies that these are negative outcomes that the company tracks and aims to reduce, framing them as risks.</t>
  </si>
  <si>
    <t>The snippet provides quantitative metrics ('件' for incidents, '天' for lost workdays) that indicate the scale of impact, but it does not provide explicit monetary values for these impacts, making it a non-financial disclosure.</t>
  </si>
  <si>
    <t>The data covers '近三年' (the past three years), making it backward-looking, but the inclusion in a current report implies ongoing relevance and monitoring.</t>
  </si>
  <si>
    <t>新安通过定期开展职业病危害因素检测，对岗位职业病危害程度进行分析，按照员工实际接触有害因素的水平采取 相应的职业病危害因素控制措施，防止员工暴露在有害物质环境中。</t>
  </si>
  <si>
    <t>Wynca group 2024 sustainability report.pdf, Page 73, 保障健康</t>
  </si>
  <si>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</si>
  <si>
    <t>The disclosure focuses on '职业病危害因素检测' (occupational disease hazard factor detection) and '防止员工暴露在有害物质环境中' (preventing employee exposure to harmful substances), clearly framing these as threats that need to be identified and controlled.</t>
  </si>
  <si>
    <t>The snippet describes monitoring and control measures but does not provide explicit financial figures or state the financial materiality of these risks.</t>
  </si>
  <si>
    <t>The activities described, such as regular detection and control measures, are ongoing and pertain to present-day operations.</t>
  </si>
  <si>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</si>
  <si>
    <t>Xinan Annual Report 2024.pdf, Page 39, 1.安全环保风险</t>
  </si>
  <si>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</si>
  <si>
    <t>The disclosure explicitly identifies '易燃、易爆、腐蚀性或有毒物质' (flammable, explosive, corrosive, or toxic substances) and '一定的安全风险' (certain safety risks) in production, clearly framing these as threats to the business.</t>
  </si>
  <si>
    <t>The snippet identifies safety risks and toxic substances but does not provide explicit financial figures or state the financial materiality of these risks.</t>
  </si>
  <si>
    <t>The description of the company's nature as a chemical production enterprise and the inherent risks in its production process indicates an ongoing, present-day risk.</t>
  </si>
  <si>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</si>
  <si>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</si>
  <si>
    <t>The language highlights 'high importance,' 'life first, safety first' philosophy, and 'ensuring legal and compliant production,' indicating a strong commitment to managing potential negative outcomes, thus framing it as a risk management activity.</t>
  </si>
  <si>
    <t>The disclosure describes management systems and personnel but does not provide any explicit financial figures or statements about the financial materiality of workplace hazards.</t>
  </si>
  <si>
    <t>The snippet describes an ongoing management system, continuous implementation of SHE work, and regular audits, indicating a present-day and continuous commitment.</t>
  </si>
  <si>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</si>
  <si>
    <t>Xinan Annual Report 2024.pdf, Page 27, 行业基本情况及公司行业地位</t>
  </si>
  <si>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</si>
  <si>
    <t>The language emphasizes 'room for growth' and 'additional demand' for glyphosate due to market changes, clearly framing these as beneficial outcomes for the business, thus an opportunity.</t>
  </si>
  <si>
    <t>The snippet provides quantifiable non-financial metrics ('80-85 tons,' '8-10 tons') related to market demand but does not provide explicit financial figures or state the financial materiality of these market shifts.</t>
  </si>
  <si>
    <t>The discussion of 'current global demand' and 'expected additional demand' indicates a present-day and forward-looking perspective on market trends.</t>
  </si>
  <si>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</si>
  <si>
    <t>Wynca group 2024 sustainability report.pdf, Page 90, 社会贡献</t>
  </si>
  <si>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</si>
  <si>
    <t>The disclosure focuses on 'solving problems' and 'ensuring crop growth' through its services, indicating a positive and beneficial role for the business, thus framing it as an opportunity.</t>
  </si>
  <si>
    <t>The snippet describes services and problem-solving but does not provide any explicit financial figures or statements about the financial materiality of eutrophication.</t>
  </si>
  <si>
    <t>The description of ongoing agricultural services and problem-solving indicates present-day activities.</t>
  </si>
  <si>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</si>
  <si>
    <t>Wynca group 2024 sustainability report.pdf, Page 47, 生态系统和生物多样性</t>
  </si>
  <si>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</si>
  <si>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</si>
  <si>
    <t>The disclosure discusses ecological restoration efforts but does not provide any specific financial figures, costs, or statements about the financial materiality of these activities.</t>
  </si>
  <si>
    <t>The mention of '项目退出后' (after project exit) for restoration work indicates a forward-looking perspective, addressing future obligations rather than past or present events.</t>
  </si>
  <si>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</si>
  <si>
    <t>Xinan Annual Report 2024.pdf, Page 25, 1、行业基本情况</t>
  </si>
  <si>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</si>
  <si>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</si>
  <si>
    <t>The disclosure identifies a regulatory risk that could lead to product bans, which would have a financial impact. However, it does not provide any specific financial figures or state the financial materiality of this risk.</t>
  </si>
  <si>
    <t>The policy is for '2024—2027 年', indicating a future-oriented risk that has not yet fully manifested but is anticipated.</t>
  </si>
  <si>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</si>
  <si>
    <t>Xinan Annual Report 2024.pdf, Page 25, 行业政策</t>
  </si>
  <si>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</si>
  <si>
    <t>The language 'gradually eliminate' and 'significant environmental or agricultural product quality and safety impacts' frames this as a negative consequence or threat to the business's product portfolio due to regulatory changes.</t>
  </si>
  <si>
    <t>The disclosure describes a qualitative impact (product elimination) without providing any specific monetary figures or stating financial materiality.</t>
  </si>
  <si>
    <t>The snippet refers to an 'Implementation Plan (2024-2027)' and a policy direction to 'gradually eliminate' certain products, indicating a future-oriented risk that is currently being addressed.</t>
  </si>
  <si>
    <t>Maybe duplicate of above. Hard to be sure with google translate</t>
  </si>
  <si>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</si>
  <si>
    <t>Xinan Annual Report 2024.pdf, Page 36, 行业格局和趋势</t>
  </si>
  <si>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</si>
  <si>
    <t>The phrase 'gradual elimination of highly toxic pesticides' clearly presents a negative consequence or threat to the business's product lines due to evolving environmental regulations.</t>
  </si>
  <si>
    <t>The snippet discusses 'stricter environmental policies' and 'gradual elimination' as ongoing trends and future developments, indicating a forward-looking risk that is currently influencing the industry.</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</si>
  <si>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</si>
  <si>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Xinan Annual Report 2024.pdf, Page 26, 2、产品与生产</t>
  </si>
  <si>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</si>
  <si>
    <t>The phrases '准入门槛抬高' (market access thresholds are increasing) and '登记证获取成本大幅提升' (registration certificate acquisition costs are significantly increasing) clearly present a negative financial challenge for the business, framing it as a risk.</t>
  </si>
  <si>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</si>
  <si>
    <t>The use of '逐年提高' (increasing year by year) and '调整频繁且日趋严格' (frequently adjusted and becoming stricter) indicates an ongoing and forward-looking trend.</t>
  </si>
  <si>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</si>
  <si>
    <t>Xinan Annual Report 2024.pdf, Page 39, Section 四、可能面对的风险</t>
  </si>
  <si>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</si>
  <si>
    <t>The language '价格可能会出现异常波动情况' (prices may experience abnormal fluctuations) and '影响公司经济效益' (affect the company's economic efficiency) clearly frames this as a potential negative consequence or threat to the business.</t>
  </si>
  <si>
    <t>The snippet states that price fluctuations '将一定程度上影响公司经济效益' (will affect the company's economic efficiency to some extent), indicating a financial impact without providing specific quantifiable figures.</t>
  </si>
  <si>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</si>
  <si>
    <t>We have not identified material negative impacts with regards to land degradation, desertification or soil sealing.</t>
  </si>
  <si>
    <t>yara-integrated-report-2024.pdf, Page 95, Section: Sustainability statements - General information - Identification of impacts, risks and opportunities - Environmental matters - Biodiversity and ecosystems</t>
  </si>
  <si>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</si>
  <si>
    <t>The statement is a factual declaration about the company's assessment of impacts, rather than framing the issue as an inherent risk or opportunity. It reports a finding.</t>
  </si>
  <si>
    <t>The disclosure explicitly uses the term 'material negative impacts' but does not provide any quantifiable financial figures or discuss financial materiality in monetary terms.</t>
  </si>
  <si>
    <t>The phrase 'We have not identified' refers to the company's current assessment and status as of the reporting date, indicating a present-day perspective on the identified impacts.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</si>
  <si>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</si>
  <si>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Section: Strategy and governance - Risk management - Planet risks table</t>
  </si>
  <si>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</si>
  <si>
    <t>The language 'could impact Yara’s earnings and its license to operate' clearly frames the increasing regulations as a potential threat and negative consequence for the business.</t>
  </si>
  <si>
    <t>The disclosure indicates a potential financial impact ('impact Yara’s earnings') but does not provide any specific monetary values, classifying it as a partial-type financial disclosure.</t>
  </si>
  <si>
    <t>The phrase 'increasing trend' and 'could impact' indicates a forward-looking perspective on potential future regulatory changes and their consequences.</t>
  </si>
  <si>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</si>
  <si>
    <t>yara-integrated-report-2024.pdf, Page 67, Risk factors and responses</t>
  </si>
  <si>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</si>
  <si>
    <t>The language focuses on 'minimize the probability and consequences' of 'product safety accidents negatively affecting people', clearly framing this as a risk to be managed.</t>
  </si>
  <si>
    <t>The disclosure mentions potential negative impacts on 'assets, and the reputation of Yara' but does not provide specific financial figures or a definitive statement about the financial materiality of these risks.</t>
  </si>
  <si>
    <t>The use of 'aims to minimize' and 'negatively affecting' indicates an ongoing concern and proactive management of current and potential future risks, placing it in the present day.</t>
  </si>
  <si>
    <t>S4 Consumers and end-users: Personal safety: Health and safety: Exposure to health and safety risk during handling, storage, use, and transportation of products</t>
  </si>
  <si>
    <t>yara-integrated-report-2024.pdf, Page 101, Material impacts, risks and opportunities</t>
  </si>
  <si>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</si>
  <si>
    <t>The disclosure explicitly states 'health and safety risk' and is listed as a 'negative impact', clearly framing it as a risk.</t>
  </si>
  <si>
    <t>The snippet describes a health and safety risk but does not provide any quantifiable financial figures or a statement regarding the financial materiality of this risk to the business.</t>
  </si>
  <si>
    <t>The phrase 'Exposure to health and safety risk' indicates an ongoing potential for harm, placing the timeframe in the present day.</t>
  </si>
  <si>
    <t>Not clear a risk issue</t>
  </si>
  <si>
    <t>Substances of concern and very high concern: Certain essential micronutrients in our products fall under the definition of substances of concern. Certain essential micronutrients in our products fall under the definition of substances of very high concern.</t>
  </si>
  <si>
    <t>yara-integrated-report-2024.pdf, Page 98, Material impacts, risks and opportunities</t>
  </si>
  <si>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</si>
  <si>
    <t>The disclosure is listed under 'Material impacts, risks and opportunities' and explicitly states 'negative impact', clearly framing the presence of these substances as a risk.</t>
  </si>
  <si>
    <t>The snippet identifies the presence of substances of concern but does not provide any quantifiable financial figures or a statement regarding the financial materiality of these impacts to the business.</t>
  </si>
  <si>
    <t>The phrase 'fall under the definition' indicates a current status of the products, placing the timeframe in the present day.</t>
  </si>
  <si>
    <t>While we emphasize the importance of efficient product use, we also maintain a strong focus on product stewardship to minimize health and safety risks associated with storage, handling, use, and transportation of our products.</t>
  </si>
  <si>
    <t>yara-integrated-report-2024.pdf, Page 101, Section: Sustainability statements - General information - S4 Consumers and end-users</t>
  </si>
  <si>
    <t>This snippet explicitly acknowledges 'health and safety risks associated with storage, handling, use, and transportation of our products' and describes the company's efforts ('product stewardship') to minimize these risks, confirming their recognition as business risks.</t>
  </si>
  <si>
    <t>The language 'minimize health and safety risks' clearly frames the issue as a threat that requires management and mitigation.</t>
  </si>
  <si>
    <t>The disclosure identifies risks and mitigation efforts but does not provide any specific financial figures or explicit statements about financial materiality.</t>
  </si>
  <si>
    <t>The statement describes ongoing efforts ('maintain a strong focus') to minimize existing and potential future risks, indicating a present-day and forward-looking perspective.</t>
  </si>
  <si>
    <t>Yara may consider divesting or closing assets if the cost of CO2 emissions is expected to result in insufficient shareholder returns.</t>
  </si>
  <si>
    <t>yara-integrated-report-2024.pdf, Page 63, Section: Strategy and governance - Risk management - Risk appetite areas</t>
  </si>
  <si>
    <t>This snippet explicitly links the 'cost of CO2 emissions' to a potential negative financial outcome ('insufficient shareholder returns') and a severe business consequence ('divesting or closing assets'), indicating a clear financial materiality of carbon costs as a risk to the business.</t>
  </si>
  <si>
    <t>The statement clearly presents the 'cost of CO2 emissions' as a potential source of harm and negative consequences for the business, including asset divestment or closure.</t>
  </si>
  <si>
    <t>The disclosure explicitly discusses 'insufficient shareholder returns' and the financial implications of 'cost of CO2 emissions', indicating financial materiality without providing specific monetary values.</t>
  </si>
  <si>
    <t>The phrase 'is expected to result' indicates a forward-looking assessment of potential future impacts of carbon costs.</t>
  </si>
  <si>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</si>
  <si>
    <t>yara-integrated-report-2024.pdf, Page 94, Section: Sustainability statements - General information - Identification of impacts, risks and opportunities - Transitional climate risks</t>
  </si>
  <si>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</si>
  <si>
    <t>The statement explicitly identifies 'risk' and 'increase production cost' associated with carbon pricing mechanisms, clearly framing it as a threat.</t>
  </si>
  <si>
    <t>The disclosure mentions 'increase production cost' indicating a financial impact, but it does not provide any specific monetary values, classifying it as a partial-type financial disclosure.</t>
  </si>
  <si>
    <t>The discussion of 'main regulations impacting Yara' and 'may, in isolation increase production cost' refers to current and anticipated future regulatory impacts, making it forward-looking.</t>
  </si>
  <si>
    <t>Carbon pricing (transition risk): Policy and regulatory risk with potential to drive direct carbon costs</t>
  </si>
  <si>
    <t>yara-integrated-report-2024.pdf, Page 97, Section: Sustainability statements - General information - Material impacts, risks and opportunities - E1 Climate change table</t>
  </si>
  <si>
    <t>This entry in the material impacts table directly identifies 'Carbon pricing' as a 'Policy and regulatory risk' that has the 'potential to drive direct carbon costs', explicitly linking it to a business risk.</t>
  </si>
  <si>
    <t>The classification as 'transition risk' and 'potential to drive direct carbon costs' clearly frames this as a threat and negative consequence for the business.</t>
  </si>
  <si>
    <t>The disclosure mentions 'direct carbon costs' indicating a financial impact, but it does not provide any specific monetary values, classifying it as a partial-type financial disclosure.</t>
  </si>
  <si>
    <t>The phrase 'potential to drive' indicates a forward-looking assessment of future impacts.</t>
  </si>
  <si>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</si>
  <si>
    <t>yara-integrated-report-2024.pdf, Page 116, Section: Sustainability statements - Environmental information - E1 Climate change</t>
  </si>
  <si>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</si>
  <si>
    <t>The statement acknowledges 'significant GHG emission' from product use and links mitigation to 'policy and regulatory developments' and 'stakeholder expectations', implying a potential future threat if these emissions are not addressed.</t>
  </si>
  <si>
    <t>The disclosure discusses GHG emissions and strategic responses driven by policy, but it does not provide any specific financial figures or explicit statements about financial materiality related to customer-use carbon costs.</t>
  </si>
  <si>
    <t>The mention of 'policy and regulatory developments' and 'pursuit of market opportunities' related to global climate action indicates a forward-looking perspective on potential future impacts and strategic responses.</t>
  </si>
  <si>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</si>
  <si>
    <t>yara-integrated-report-2024.pdf, Page 132, Carbon Pricing Scheme</t>
  </si>
  <si>
    <t>[CORRECTED BY VERIFICATION] The snippet describes the company's internal carbon pricing mechanism factually. It acknowledges the topic of carbon costs but does not characterize them as a risk to the business. According to the definitions, this should be classified as 'UNCLEAR'.</t>
  </si>
  <si>
    <t>The disclosure describes the company's current practices and policies regarding carbon pricing mechanisms and internal carbon pricing, presenting factual information without framing it as a clear risk or opportunity.</t>
  </si>
  <si>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</si>
  <si>
    <t>The language describes current practices and policies ('Yara makes use', 'is embedded', 'are utilized', 'is applied'), indicating a present-day timeframe.</t>
  </si>
  <si>
    <t>For scope 3, no internal carbon price is applied.</t>
  </si>
  <si>
    <t>yara-integrated-report-2024.pdf, Page 132, Section: Sustainability statements - Environmental information - E1 Climate change - Carbon Pricing Scheme</t>
  </si>
  <si>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</si>
  <si>
    <t>This is a factual statement about the company's current financial accounting practices regarding Scope 3 emissions, indicating a neutral framing of this specific aspect.</t>
  </si>
  <si>
    <t>The statement explicitly refers to 'carbon price' and its non-application, which is a financial concept, but it does not provide any monetary values, making it a non-financial disclosure about a financial type of risk.</t>
  </si>
  <si>
    <t>The statement describes the company's current policy and practice ('no internal carbon price is applied') as of the reporting date, indicating a present-day timeframe.</t>
  </si>
  <si>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</si>
  <si>
    <t>E2 Pollution: Pollution of water: Emissions of nitrogen to water in use of products: Emission and leaching of nitrogen from fertilizer storage and application in the field</t>
  </si>
  <si>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</si>
  <si>
    <t>The disclosure is listed under 'Material impacts, risks and opportunities' and explicitly states 'negative impact', clearly framing the issue as a risk.</t>
  </si>
  <si>
    <t>The snippet describes a negative environmental impact but does not provide any quantifiable financial figures or a statement regarding the financial materiality of this impact to the business.</t>
  </si>
  <si>
    <t>The impact is described as an ongoing consequence of 'fertilizer storage and application in the field', indicating a present-day timeframe.</t>
  </si>
  <si>
    <t>Taken from material risks table</t>
  </si>
  <si>
    <t>Impacts from nutrient pollution: Impacts from nutrient pollution due to overapplication of fertilizer in agricultural systems</t>
  </si>
  <si>
    <t>yara-integrated-report-2024.pdf, Page 98, Section: Sustainability statements - General information - Material impacts, risks and opportunities - E4 Biodiversity and ecosystems table</t>
  </si>
  <si>
    <t>This entry identifies 'Impacts from nutrient pollution due to overapplication of fertilizer' as a 'Potential negative impact', which includes waterway contamination from leaching, thus recognizing it as an environmental risk associated with product use.</t>
  </si>
  <si>
    <t>The classification as a 'Potential negative impact' clearly frames nutrient pollution from fertilizer overapplication as a source of harm and negative consequences.</t>
  </si>
  <si>
    <t>This is a qualitative identification of a potential negative impact without any explicit financial figures or statements about financial materiality.</t>
  </si>
  <si>
    <t>The term 'Potential negative impact' indicates a forward-looking perspective on possible future environmental consequences.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</si>
  <si>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</si>
  <si>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factors and responses, Planet risks</t>
  </si>
  <si>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</si>
  <si>
    <t>The language 'increasing trend of stricter governmental regulations' and 'could impact Yara’s earnings and its license to operate' clearly frames this as a potential negative consequence or threat to the business.</t>
  </si>
  <si>
    <t>The disclosure mentions 'earnings' and 'license to operate' as potential impacts, which are financial in nature, but it does not provide any specific monetary values or state whether the risk is financially material or immaterial.</t>
  </si>
  <si>
    <t>The phrase 'increasing trend' and 'could impact' indicates that the risk and its consequences are anticipated future events or developments.</t>
  </si>
  <si>
    <t>Emissions of nitrogen to water in use of products</t>
  </si>
  <si>
    <t>yara-integrated-report-2024.pdf, Page 98, E2 Pollution table</t>
  </si>
  <si>
    <t>This snippet explicitly identifies 'Emissions of nitrogen to water in use of products' as an 'Actual negative impact' in the downstream value chain. An actual negative impact is a clear form of business risk, indicating that the company acknowledges this issue as a current concern.</t>
  </si>
  <si>
    <t>The disclosure frames 'Emissions of nitrogen to water in use of products' as an 'Actual negative impact', which inherently presents it as a negative consequence or threat to the environment and, by extension, the business's license to operate and reputation.</t>
  </si>
  <si>
    <t>The snippet identifies an actual negative impact but does not provide any explicit financial figures or a statement about its financial materiality to the company.</t>
  </si>
  <si>
    <t>The classification as 'Actual negative impact' and the associated time horizon of '0-1 year' indicate that this is a current, ongoing issue impacting the company at the time of reporting.</t>
  </si>
  <si>
    <t>Impacts from nutrient pollution</t>
  </si>
  <si>
    <t>yara-integrated-report-2024.pdf, Page 98, E4 Biodiversity and ecosystems table</t>
  </si>
  <si>
    <t>This snippet identifies 'Impacts from nutrient pollution' as an 'Actual negative impact' in the downstream value chain. This directly relates to the question of eutrophication from nutrient runoff and acknowledges it as a current business concern.</t>
  </si>
  <si>
    <t>The disclosure frames 'Impacts from nutrient pollution' as an 'Actual negative impact', clearly presenting it as a negative consequence or threat to biodiversity and ecosystems, which can lead to business risks.</t>
  </si>
  <si>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</si>
  <si>
    <t>yara-integrated-report-2024.pdf, Page 125, E1 Climate change, Nitrogen use efficiency</t>
  </si>
  <si>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</si>
  <si>
    <t>The statement frames 'Reducing the nitrogen surplus' as a positive action aligned with environmental frameworks, implying that the surplus itself is a negative issue or risk that needs to be mitigated.</t>
  </si>
  <si>
    <t>The disclosure discusses an environmental issue and its alignment with regulatory frameworks but does not provide any explicit financial figures or a statement about its financial materiality.</t>
  </si>
  <si>
    <t>The discussion of 'reducing the nitrogen surplus' and its alignment with current environmental frameworks indicates an ongoing and forward-looking effort to address a present-day issue.</t>
  </si>
  <si>
    <t>99909-006</t>
  </si>
  <si>
    <t>IRO: Emissions of nitrogen to water in use of products. Emission and leaching of nitrogen from fertilizer storage and application in the field.</t>
  </si>
  <si>
    <t>yara-integrated-report-2024.pdf, Page 98, E2 Pollution, Material impacts, risks and opportunities table</t>
  </si>
  <si>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</si>
  <si>
    <t>The IRO table explicitly labels this as a 'Negative impact', indicating a detrimental effect on the environment, which aligns with a risk framing.</t>
  </si>
  <si>
    <t>The snippet describes an environmental impact without providing any explicit financial figures or making a statement about its financial materiality to the business.</t>
  </si>
  <si>
    <t>The description of 'Emission and leaching' uses present tense, indicating an ongoing process or condition related to the current use of products.</t>
  </si>
  <si>
    <t>99909-007</t>
  </si>
  <si>
    <t>IRO: Impacts from nutrient pollution. Impacts from nutrient pollution due to overapplication of fertilizer in agricultural systems.</t>
  </si>
  <si>
    <t>yara-integrated-report-2024.pdf, Page 98, E4 Biodiversity and ecosystems, Material impacts, risks and opportunities table</t>
  </si>
  <si>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</si>
  <si>
    <t>The description of 'Impacts from nutrient pollution due to overapplication' refers to ongoing effects from current agricultural practices.</t>
  </si>
  <si>
    <t>99909-008</t>
  </si>
  <si>
    <t>Release of different pollutants into air, water and soil occurs throughout our value chain, from mining of minerals and extraction of natural gas, via the production and distribution of fertilizer and chemicals, to final application.</t>
  </si>
  <si>
    <t>yara-integrated-report-2024.pdf, Page 98, E2 Pollution</t>
  </si>
  <si>
    <t>[CORRECTED BY VERIFICATION] The snippet acknowledges pollution from product application but does not characterize it as a business risk. It is a neutral, factual statement. This fits the definition of UNCLEAR: 'Topic acknowledged but NOT characterized as a business risk'.</t>
  </si>
  <si>
    <t>The statement describes the 'release of different pollutants' as occurring throughout the value chain, which is a factual description of a negative environmental impact, thus framing it as a risk.</t>
  </si>
  <si>
    <t>The disclosure describes a source of pollution but does not provide any explicit financial figures or a statement about its financial materiality.</t>
  </si>
  <si>
    <t>The use of 'occurs' in the present tense indicates that this is an ongoing condition or activity at the time of reporting.</t>
  </si>
  <si>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</si>
  <si>
    <t>yara-integrated-report-2024.pdf, Page 153, E5 Resource use and circular economy, Waste management</t>
  </si>
  <si>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</si>
  <si>
    <t>The language is descriptive, providing factual information about waste generation and management. It also highlights 'exploring opportunities to valorize by-products' and 'promote circularity', which leans towards an opportunity framing rather than a direct risk.</t>
  </si>
  <si>
    <t>The snippet provides quantitative data on waste volumes but does not include any explicit financial figures or statements of financial materiality related to the disposal of this waste as a business risk.</t>
  </si>
  <si>
    <t>The snippet refers to waste generated 'in 2024' and ongoing activities like 'exploring opportunities' and 'investigating the potential', indicating a present-day and forward-looking perspective.</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</si>
  <si>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</si>
  <si>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yara-integrated-report-2024.pdf, Page 223, Note 1.3 Environmental impacts and dependencies</t>
  </si>
  <si>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</si>
  <si>
    <t>The language 'provisions for environmental restoration and remediation costs' and 'outflow of resources embodying economic benefits will be required to settle the obligation' clearly frames this as a negative financial obligation and a business risk.</t>
  </si>
  <si>
    <t>An explicit, quantifiable financial value of 'USD 180 million' is provided for the provisions related to environmental restoration and remediation costs, directly addressing the financial impact.</t>
  </si>
  <si>
    <t>The statement 'The carrying amount of environmental provisions was USD 180 million as of 31 December 2024' indicates a current, present-day financial obligation, even though the actual restoration work may extend into the future.</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</si>
  <si>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</si>
  <si>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 Risk appetite areas</t>
  </si>
  <si>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</si>
  <si>
    <t>The phrase 'exposure to incompliance with regulatory requirements impacting the product portfolio' and the mention of 'operational, commercial and financial consequences' clearly frames this as a potential negative impact or threat to the business.</t>
  </si>
  <si>
    <t>The disclosure mentions 'financial consequences' but does not provide any specific monetary values or state whether the risk is financially material or immaterial.</t>
  </si>
  <si>
    <t>The statement refers to 'regulatory changes' and 'stricter regulations' that Yara 'proactively seeks to reduce exposure to', indicating a forward-looking perspective on potential future developments.</t>
  </si>
  <si>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</si>
  <si>
    <t>The language 'increasing trend of stricter governmental regulations' and 'could impact Yara’s earnings and its license to operate' frames this as a potential negative business outcome or threat.</t>
  </si>
  <si>
    <t>Substances of concern: Certain essential micronutrients in our products fall under the definition of substances of concern</t>
  </si>
  <si>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</si>
  <si>
    <t>The disclosure frames the presence of 'substances of concern' in products as an 'Actual negative impact', which inherently presents it as a negative characteristic that could lead to regulatory challenges and business risks.</t>
  </si>
  <si>
    <t>Tells what in a product. Nothing about bans.</t>
  </si>
  <si>
    <t>Substances of very high concern: Certain essential micronutrients in our products fall under the definition of substances of very high concern</t>
  </si>
  <si>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</si>
  <si>
    <t>The disclosure frames the presence of 'substances of very high concern' in products as an 'Actual negative impact', which inherently presents it as a negative characteristic that could lead to severe regulatory challenges and business risks.</t>
  </si>
  <si>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</si>
  <si>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</si>
  <si>
    <t>yara-integrated-report-2024.pdf, Page 140, E2 Pollution, Soil pollution</t>
  </si>
  <si>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</si>
  <si>
    <t>The language 'prevent soil pollution', 'remediate any contaminated sites', 'manage soil pollution risks', and 'established provisions for these costs' frames this as a challenge and an obligation to mitigate negative impacts, aligning with a risk framing.</t>
  </si>
  <si>
    <t>The disclosure mentions 'established provisions for these costs', indicating a financial impact, but it does not provide the actual monetary value in this specific snippet.</t>
  </si>
  <si>
    <t>The snippet refers to 'historical contaminated sites' (backward-looking), 'remediation efforts are ongoing' (present day), and a 'long-term goal' (forward-looking), thus covering multiple timeframes.</t>
  </si>
  <si>
    <t>Pollution of soil: Soil contamination in production</t>
  </si>
  <si>
    <t>This snippet identifies 'Soil contamination in production' as an 'Actual negative impact'. This is a direct risk related to manufacturing sites, as 'production' activities can lead to soil contamination requiring restoration.</t>
  </si>
  <si>
    <t>The disclosure frames 'Soil contamination in production' as an 'Actual negative impact', which inherently presents it as a negative consequence or threat to the environment and, by extension, the business.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</si>
  <si>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</si>
  <si>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management</t>
  </si>
  <si>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</si>
  <si>
    <t>The language emphasizes 'stricter governmental regulations' and 'could impact Yara’s earnings and its license to operate,' clearly framing this as a potential negative consequence or threat to the business.</t>
  </si>
  <si>
    <t>The snippet mentions 'impact Yara's earnings' which indicates a financial impact, but it does not provide any specific quantifiable financial figures or explicitly state financial materiality.</t>
  </si>
  <si>
    <t>The phrase 'increasing trend of stricter governmental regulations' and 'could impact Yara's earnings' indicates an ongoing trend and potential future impacts, making it forward-looking.</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</si>
  <si>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</si>
  <si>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t>
  </si>
  <si>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</si>
  <si>
    <t>The phrase 'exposure to incompliance with regulatory requirements' and 'reduce exposure to operational, commercial and financial consequences' clearly frames this as a potential negative consequence or threat.</t>
  </si>
  <si>
    <t>The snippet explicitly mentions 'financial consequences' but does not provide any specific monetary values or state whether the risk is financially material or immaterial.</t>
  </si>
  <si>
    <t>The phrase 'regulatory changes' and 'adapt and adhere to stricter regulations' implies an ongoing and future-oriented nature of these changes and the company's response.</t>
  </si>
  <si>
    <t>The main impacts arise from different climate regulations which, while imposing additional costs, can trigger demand for low-carbon products.</t>
  </si>
  <si>
    <t>yara-integrated-report-2024.pdf, Page 94, Transitional climate risks</t>
  </si>
  <si>
    <t>This snippet directly states that 'different climate regulations' are 'imposing additional costs,' which is a form of rising compliance cost. While specific to climate regulations, it confirms the company's awareness of increasing regulatory costs as a business impact.</t>
  </si>
  <si>
    <t>The phrase 'imposing additional costs' frames this as a negative consequence or burden on the business, indicating a risk framing.</t>
  </si>
  <si>
    <t>The snippet mentions 'additional costs,' which is a financial impact, but it does not provide any specific monetary values.</t>
  </si>
  <si>
    <t>The statement refers to impacts that 'arise from different climate regulations,' implying an ongoing or future effect of these regulations.</t>
  </si>
  <si>
    <t>Detecting and monitoring direct or indirect protests against Yara and/or Yara value chains</t>
  </si>
  <si>
    <t>yara-integrated-report-2024.pdf, Page 68, Geopolitical risk and competitive position</t>
  </si>
  <si>
    <t>This snippet explicitly mentions 'protests against Yara and/or Yara value chains' as something the company detects and monitors. Protests are a direct manifestation of negative public perception, indicating that the company views such perception as a risk requiring monitoring.</t>
  </si>
  <si>
    <t>The act of 'Detecting and monitoring direct or indirect protests' implies that these events are considered negative or threatening to the company's operations or reputation, thus framing it as a risk.</t>
  </si>
  <si>
    <t>The snippet does not contain any explicit financial amounts or statements of financial materiality, focusing on the qualitative aspect of monitoring protests.</t>
  </si>
  <si>
    <t>The use of 'Detecting and monitoring' implies an ongoing activity in the present day, addressing current and potential future events.</t>
  </si>
  <si>
    <t>Not clear what the relevance is</t>
  </si>
  <si>
    <t>Health and safety: Exposure to health and safety risk during handling, storage, use, and transportation of products</t>
  </si>
  <si>
    <t>yara-integrated-report-2024.pdf, Page 101, S4 Consumers and end-users</t>
  </si>
  <si>
    <t>This snippet from the IRO table explicitly identifies 'Exposure to health and safety risk during handling, storage, use, and transportation of products' as a potential negative impact. This is the direct underlying risk that could lead to health claims and subsequent lawsuits.</t>
  </si>
  <si>
    <t>The phrase 'Exposure to health and safety risk' clearly frames this as a potential negative consequence or threat to consumers and end-users, which in turn poses a risk to the business.</t>
  </si>
  <si>
    <t>This snippet describes a non-financial risk (health and safety exposure) without providing any monetary values or explicit statements of financial materiality.</t>
  </si>
  <si>
    <t>The IRO table indicates a '0-1 year' time horizon for this potential negative impact, making it present day/short-term forward-looking.</t>
  </si>
  <si>
    <t>Yara aims to minimize the probability and consequences of process safety and product safety accidents negatively affecting people, environment, assets, and the reputation of Yara.</t>
  </si>
  <si>
    <t>yara-integrated-report-2024.pdf, Page 64, Health and safety exposure</t>
  </si>
  <si>
    <t>This snippet states that 'product safety accidents' can 'negatively affect people, environment' and that Yara aims to minimize these consequences. This implicitly acknowledges the risk of claims arising from such accidents, which could lead to legal challenges.</t>
  </si>
  <si>
    <t>The phrase 'negatively affecting people, environment' and the aim to 'minimize the probability and consequences' clearly frames this as a potential adverse outcome or threat to the business and its stakeholders.</t>
  </si>
  <si>
    <t>The snippet does not provide explicit financial figures or state financial materiality, focusing on the qualitative impact of accidents.</t>
  </si>
  <si>
    <t>The statement 'aims to minimize the probability and consequences' refers to ongoing efforts to prevent future negative events, making it forward-looking.</t>
  </si>
  <si>
    <t>Not clear talking about legal risks</t>
  </si>
  <si>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</si>
  <si>
    <t>yara-integrated-report-2024.pdf, Page 6, CEO message</t>
  </si>
  <si>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</si>
  <si>
    <t>The phrases 'negatively affecting' and 'returns being below satisfactory levels' clearly frame high gas prices as a negative consequence or threat to the business.</t>
  </si>
  <si>
    <t>The snippet mentions 'negatively affecting energy-intensive industries' and 'contributed to recent returns being below satisfactory levels,' indicating a financial impact on profitability, but no specific monetary values are provided, nor is financial materiality explicitly stated.</t>
  </si>
  <si>
    <t>The terms 'sustained high gas prices' and 'recent returns being below satisfactory levels' indicate an ongoing and present-day impact, with implications for future profitability.</t>
  </si>
  <si>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</si>
  <si>
    <t>yara-integrated-report-2024.pdf, Page 63, Risk appetite areas</t>
  </si>
  <si>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</si>
  <si>
    <t>The statement that favorably priced natural gas is 'imperative' for operations and competitiveness implies that the opposite (unfavorably priced gas) is a threat, thus framing it as a risk.</t>
  </si>
  <si>
    <t>The mention of 'favorably priced natural gas' and its impact on 'competitiveness' indicates a financial dimension, but no specific monetary values are provided.</t>
  </si>
  <si>
    <t>The discussion of securing supply and entering contracts for gas prices indicates an ongoing and forward-looking concern for the company's operations.</t>
  </si>
  <si>
    <t>Market dynamics – natural gas prices 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t>
  </si>
  <si>
    <t>yara-integrated-report-2024.pdf, Page 68, Risk management</t>
  </si>
  <si>
    <t>This snippet identifies 'Sudden shifts in the supply-demand balance can significantly impact natural gas prices' as a factor, and states that 'Ensuring access to stable and competitively priced natural gas is essential for operational efficiency and maintaining a competitive edge.' This clearly implies that high natural gas prices (due to shifts) are a risk to operational efficiency and competitiveness, which are business impacts. It doesn't quantify the financial materiality but clearly links it to business performance.</t>
  </si>
  <si>
    <t>The phrase 'significantly impact natural gas prices' and the need for 'competitively priced natural gas' to maintain 'competitive edge' frames the volatility and potential high prices as a threat.</t>
  </si>
  <si>
    <t>The snippet mentions 'operational efficiency and maintaining a competitive edge' which are financial considerations, but no specific monetary values are provided, nor is financial materiality explicitly stated.</t>
  </si>
  <si>
    <t>'Sudden shifts' and the ongoing need for 'stable and competitively priced natural gas' indicate a present-day and forward-looking concern.</t>
  </si>
  <si>
    <t>Talks about access to competitive gas prices as critical to the business.</t>
  </si>
  <si>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</si>
  <si>
    <t>yara-integrated-report-2024.pdf, Page 68, Market dynamics – natural gas prices</t>
  </si>
  <si>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</si>
  <si>
    <t>The language 'critical strategic factors' and 'significantly impact' frames fluctuations in natural gas prices as a potential negative consequence or threat to the business.</t>
  </si>
  <si>
    <t>The snippet discusses impacts on 'operational efficiency' and 'competitive edge' due to natural gas prices, implying financial consequences, but no specific monetary values are provided.</t>
  </si>
  <si>
    <t>The mention of 'Sudden shifts' and 'may trigger these shifts' indicates a forward-looking perspective on potential future events and their impacts.</t>
  </si>
  <si>
    <t>Extended duplicate of the above</t>
  </si>
  <si>
    <t>Increased production cost due to extremely stringent and rigid rules for electricity for hydrogen production (additionality, geographical and temporal correlation)</t>
  </si>
  <si>
    <t>yara-integrated-report-2024.pdf, Page 119, Technology pathways for ammonia decarbonization</t>
  </si>
  <si>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</si>
  <si>
    <t>The phrase 'Increased production cost' and its listing under 'Challenges' clearly frames this as a negative factor or threat to the business.</t>
  </si>
  <si>
    <t>The snippet directly mentions 'Increased production cost,' indicating a financial impact, but it does not provide any specific monetary values.</t>
  </si>
  <si>
    <t>The 'rules for electricity for hydrogen production' are current or anticipated regulations, and the 'increased production cost' is a future or ongoing consequence, making it forward-looking.</t>
  </si>
  <si>
    <t>Yara’s Energy prices (USD per MMBtu) Global weighted average gas cost 8.8 (2024), 11.0 (2023), 21.8 (2022), 9.3 (2021), 3.8 (2020), 4.7 (2019) European weighted average gas cost 11.4 (2024), 14.9 (2023), 31.8 (2022), 11.7 (2021), 3.6 (2020), 5.4 (2019)</t>
  </si>
  <si>
    <t>yara-integrated-report-2024.pdf, Page 26, Strategy and governance | Performance</t>
  </si>
  <si>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</si>
  <si>
    <t>This is a factual presentation of historical energy costs. While the broader context of the report frames energy costs as a risk, this specific snippet is neutral and descriptive.</t>
  </si>
  <si>
    <t>The snippet provides explicit, quantifiable financial values for gas costs ('USD per MMBtu') directly linked to a key input for manufacturing.</t>
  </si>
  <si>
    <t>The data presented covers multiple past years (2019-2024), making it backward-looking.</t>
  </si>
  <si>
    <t xml:space="preserve">Factual data on energy costs. </t>
  </si>
  <si>
    <t>Score</t>
  </si>
  <si>
    <t>Definition</t>
  </si>
  <si>
    <t>This category applies when the company provides no mention or acknowledgement of the specified topic in its reporting. The topic is entirely absent from discussion as a business risk, a general issue, or in any other context. References to generic keywords or unrelated contexts do not constitute a disclosure. The company neither frames the topic as relevant nor offers any related information, leaving a complete informational gap on the subject.</t>
  </si>
  <si>
    <t>Disclosures in this category acknowledge or refer to the topic, but do not explicitly characterize it as a risk to the business. The language may be ambiguous—such as noting an issue's existence or referencing it as an industry or environmental concern—without directly linking it to business operations or company impact. Wording might suggest awareness, but neither confirms a risk to the company nor rules out that interpretation. The disclosure remains open to multiple readings, with materiality or direct impact left unstated.</t>
  </si>
  <si>
    <t>Disclosures classified as partial clearly identify the topic as a risk to the business, but stop short of addressing the risk’s financial significance or materiality for the company. These disclosures frequently describe existing or potential impacts, ongoing mitigation efforts, or risk management strategies, but do not state whether the risk is financially material or immaterial. The focus is on qualitative explanation of actions, exposures, or expected effects, with financial consequences remaining undescribed.​</t>
  </si>
  <si>
    <t>This category is for disclosures that not only identify the topic as a risk to the business, but also provide a definitive statement about the risk’s financial materiality for the company. The company expressly states whether it considers the risk (or lack thereof) financially material or immaterial—without needing to offer concrete financial figures. The key attribute is an explicit, unambiguous link between the identified business risk and its financial relevance, demonstrating the company’s assessment of its economic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</si>
</sst>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name val="Calibri"/>
      <family val="2"/>
    </font>
    <font>
      <b/>
      <sz val="14"/>
      <color rgb="FFFFFFFF"/>
      <name val="Calibri"/>
      <family val="2"/>
    </font>
    <font>
      <b/>
      <sz val="11"/>
      <name val="Calibri"/>
      <family val="2"/>
    </font>
    <font>
      <b/>
      <sz val="11"/>
      <color rgb="FFFFFFFF"/>
      <name val="Calibri"/>
      <family val="2"/>
    </font>
    <font>
      <b/>
      <sz val="16"/>
      <color rgb="FFFFFFFF"/>
      <name val="Calibri"/>
      <family val="2"/>
    </font>
    <font>
      <i/>
      <sz val="11"/>
      <color rgb="FF666666"/>
      <name val="Calibri"/>
      <family val="2"/>
    </font>
    <font>
      <sz val="10"/>
      <color theme="1"/>
      <name val="Calibri"/>
      <family val="2"/>
      <scheme val="minor"/>
    </font>
    <font>
      <sz val="10"/>
      <color rgb="FFFF0000"/>
      <name val="Calibri"/>
      <family val="2"/>
      <scheme val="minor"/>
    </font>
    <font>
      <b/>
      <sz val="11"/>
      <color theme="1"/>
      <name val="Calibri"/>
      <family val="2"/>
      <scheme val="minor"/>
    </font>
  </fonts>
  <fills count="12">
    <fill>
      <patternFill patternType="none"/>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
      <patternFill patternType="solid">
        <fgColor rgb="FFFFFF00"/>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3" fillId="0" borderId="0" xfId="0" applyFont="1"/>
    <xf numFmtId="0" fontId="3" fillId="3" borderId="0" xfId="0" applyFont="1" applyFill="1"/>
    <xf numFmtId="0" fontId="4" fillId="2" borderId="0" xfId="0" applyFont="1" applyFill="1"/>
    <xf numFmtId="0" fontId="4" fillId="4" borderId="0" xfId="0" applyFont="1" applyFill="1"/>
    <xf numFmtId="0" fontId="0" fillId="5" borderId="0" xfId="0" applyFill="1"/>
    <xf numFmtId="0" fontId="4" fillId="2" borderId="0" xfId="0" applyFont="1" applyFill="1" applyAlignment="1">
      <alignment vertical="center" wrapText="1"/>
    </xf>
    <xf numFmtId="0" fontId="0" fillId="0" borderId="0" xfId="0" applyAlignment="1">
      <alignment vertical="center" wrapText="1"/>
    </xf>
    <xf numFmtId="0" fontId="0" fillId="6" borderId="0" xfId="0" applyFill="1" applyAlignment="1">
      <alignment vertical="center" wrapText="1"/>
    </xf>
    <xf numFmtId="0" fontId="4" fillId="7" borderId="0" xfId="0" applyFont="1" applyFill="1" applyAlignment="1">
      <alignment vertical="center" wrapText="1"/>
    </xf>
    <xf numFmtId="0" fontId="0" fillId="8" borderId="0" xfId="0" applyFill="1" applyAlignment="1">
      <alignment vertical="center" wrapText="1"/>
    </xf>
    <xf numFmtId="0" fontId="7" fillId="0" borderId="0" xfId="0" applyFont="1"/>
    <xf numFmtId="0" fontId="8" fillId="0" borderId="0" xfId="0" applyFont="1"/>
    <xf numFmtId="0" fontId="8" fillId="9" borderId="1" xfId="0" applyFont="1" applyFill="1" applyBorder="1"/>
    <xf numFmtId="0" fontId="4" fillId="10" borderId="0" xfId="0" applyFont="1" applyFill="1" applyAlignment="1">
      <alignment vertical="center" wrapText="1"/>
    </xf>
    <xf numFmtId="0" fontId="0" fillId="11" borderId="0" xfId="0" applyFill="1" applyAlignment="1">
      <alignment vertical="center" wrapText="1"/>
    </xf>
    <xf numFmtId="0" fontId="0" fillId="0" borderId="0" xfId="0" applyAlignment="1">
      <alignment wrapText="1"/>
    </xf>
    <xf numFmtId="0" fontId="9" fillId="0" borderId="1" xfId="0" applyFont="1" applyBorder="1" applyAlignment="1">
      <alignment vertical="center" wrapText="1"/>
    </xf>
    <xf numFmtId="0" fontId="0" fillId="0" borderId="1" xfId="0" applyBorder="1" applyAlignment="1">
      <alignment vertical="center" wrapText="1"/>
    </xf>
    <xf numFmtId="0" fontId="0" fillId="8"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4" fillId="10" borderId="0" xfId="0" applyFont="1" applyFill="1" applyAlignment="1">
      <alignment horizontal="left" vertical="center" wrapText="1"/>
    </xf>
    <xf numFmtId="0" fontId="4" fillId="2" borderId="0" xfId="0" applyFont="1" applyFill="1" applyAlignment="1">
      <alignment horizontal="left" vertical="center" wrapText="1"/>
    </xf>
    <xf numFmtId="0" fontId="4" fillId="7" borderId="0" xfId="0" applyFont="1" applyFill="1" applyAlignment="1">
      <alignment horizontal="center" vertical="center" wrapText="1"/>
    </xf>
    <xf numFmtId="0" fontId="1" fillId="0" borderId="0" xfId="0" applyFont="1" applyAlignment="1">
      <alignment horizontal="center"/>
    </xf>
    <xf numFmtId="0" fontId="2" fillId="2" borderId="0" xfId="0" applyFont="1" applyFill="1"/>
    <xf numFmtId="0" fontId="5" fillId="2" borderId="0" xfId="0" applyFont="1" applyFill="1" applyAlignment="1">
      <alignment horizontal="center"/>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1" dT="2025-11-11T09:01:36.39" personId="{00000000-0000-0000-0000-000000000000}" id="{3C38544C-9D6C-494D-ABC4-C42AFCBF3737}">
    <text>Is the snippet in Column H relevant to the question being asked in column E?
Please select an answer from the options below</text>
  </threadedComment>
  <threadedComment ref="Y1" dT="2025-11-11T08:57:16.72" personId="{00000000-0000-0000-0000-000000000000}" id="{FEF144B4-7470-44BA-A289-22C6FF932445}">
    <text>Is the snippet duplicated elsewhere in the table for this company? It may be contained as part of a larger snippet in another row. If so, simply enter YES. If not, enter NO.</text>
  </threadedComment>
  <threadedComment ref="Z1" dT="2025-11-11T08:59:01.78" personId="{00000000-0000-0000-0000-000000000000}" id="{7C127AA8-A059-44FE-873F-83E35921B95A}">
    <text>Is the classification in column K correct? If not, enter your suggested classification here.
FULL DISCLOSURE
PARTIAL
UNCLEAR
NOT RELEVANT
Please see the Definitions worksheet for information on how to categorise each snippet.</text>
  </threadedComment>
  <threadedComment ref="AA1" dT="2025-11-11T09:02:05.24" personId="{00000000-0000-0000-0000-000000000000}" id="{210E6A76-E28E-4D35-B5F0-C0F46AB8A23E}">
    <text>Enter any relevant notes in this column</text>
  </threadedComment>
  <threadedComment ref="AB1" dT="2025-11-12T16:27:57.16" personId="{00000000-0000-0000-0000-000000000000}" id="{F781705A-465E-44B7-94C1-97A4D2F71BBC}">
    <text>For marking which rows to exclude from the final result when a duplicate row is identified, OR when a snippet is now classified as NOT RELEVANT.</text>
  </threadedComment>
  <threadedComment ref="AC1" dT="2025-11-12T16:29:06.40" personId="{00000000-0000-0000-0000-000000000000}" id="{1D016ECA-F216-4418-BEAA-DE5AF8EE8284}">
    <text>Use this column to mark any important snippets of text that may be useful for the report. Include in the Notes section why this comment may be useful.</text>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workbookViewId="0">
      <pane ySplit="1" topLeftCell="A2" activePane="bottomLeft" state="frozen"/>
      <selection pane="bottomLeft" sqref="A1:F1"/>
    </sheetView>
  </sheetViews>
  <sheetFormatPr defaultRowHeight="14.5" x14ac:dyDescent="0.35"/>
  <cols>
    <col min="1" max="1" width="35" customWidth="1"/>
    <col min="2" max="2" width="20" customWidth="1"/>
    <col min="3" max="3" width="60" customWidth="1"/>
    <col min="4" max="6" width="15" customWidth="1"/>
  </cols>
  <sheetData>
    <row r="1" spans="1:6" ht="21" x14ac:dyDescent="0.5">
      <c r="A1" s="25" t="s">
        <v>0</v>
      </c>
      <c r="B1" s="25"/>
      <c r="C1" s="25"/>
      <c r="D1" s="25"/>
      <c r="E1" s="25"/>
      <c r="F1" s="25"/>
    </row>
    <row r="3" spans="1:6" x14ac:dyDescent="0.35">
      <c r="A3" t="s">
        <v>1</v>
      </c>
      <c r="B3" t="s">
        <v>2</v>
      </c>
    </row>
    <row r="5" spans="1:6" ht="18.5" x14ac:dyDescent="0.45">
      <c r="A5" s="26" t="s">
        <v>3</v>
      </c>
      <c r="B5" s="26"/>
      <c r="C5" s="26"/>
      <c r="D5" s="26"/>
      <c r="E5" s="26"/>
      <c r="F5" s="26"/>
    </row>
    <row r="6" spans="1:6" x14ac:dyDescent="0.35">
      <c r="A6" s="1" t="s">
        <v>4</v>
      </c>
      <c r="B6">
        <v>20</v>
      </c>
    </row>
    <row r="7" spans="1:6" x14ac:dyDescent="0.35">
      <c r="A7" s="1" t="s">
        <v>5</v>
      </c>
      <c r="B7">
        <v>284</v>
      </c>
    </row>
    <row r="8" spans="1:6" x14ac:dyDescent="0.35">
      <c r="A8" s="1" t="s">
        <v>6</v>
      </c>
      <c r="B8">
        <v>949</v>
      </c>
    </row>
    <row r="9" spans="1:6" x14ac:dyDescent="0.35">
      <c r="A9" s="1" t="s">
        <v>7</v>
      </c>
      <c r="B9" t="s">
        <v>8</v>
      </c>
    </row>
    <row r="10" spans="1:6" x14ac:dyDescent="0.35">
      <c r="A10" s="1" t="s">
        <v>9</v>
      </c>
      <c r="B10" t="s">
        <v>10</v>
      </c>
    </row>
    <row r="11" spans="1:6" x14ac:dyDescent="0.35">
      <c r="A11" s="1" t="s">
        <v>11</v>
      </c>
      <c r="B11" t="s">
        <v>12</v>
      </c>
    </row>
    <row r="14" spans="1:6" ht="18.5" x14ac:dyDescent="0.45">
      <c r="A14" s="26" t="s">
        <v>13</v>
      </c>
      <c r="B14" s="26"/>
      <c r="C14" s="26"/>
      <c r="D14" s="26"/>
      <c r="E14" s="26"/>
      <c r="F14" s="26"/>
    </row>
    <row r="15" spans="1:6" x14ac:dyDescent="0.35">
      <c r="A15" s="2" t="s">
        <v>14</v>
      </c>
      <c r="B15" s="2" t="s">
        <v>15</v>
      </c>
      <c r="C15" s="2" t="s">
        <v>16</v>
      </c>
    </row>
    <row r="16" spans="1:6" x14ac:dyDescent="0.35">
      <c r="A16" t="s">
        <v>17</v>
      </c>
      <c r="B16">
        <v>202</v>
      </c>
      <c r="C16" t="s">
        <v>18</v>
      </c>
    </row>
    <row r="17" spans="1:6" x14ac:dyDescent="0.35">
      <c r="A17" t="s">
        <v>19</v>
      </c>
      <c r="B17">
        <v>499</v>
      </c>
      <c r="C17" t="s">
        <v>20</v>
      </c>
    </row>
    <row r="18" spans="1:6" x14ac:dyDescent="0.35">
      <c r="A18" t="s">
        <v>21</v>
      </c>
      <c r="B18">
        <v>201</v>
      </c>
      <c r="C18" t="s">
        <v>22</v>
      </c>
    </row>
    <row r="19" spans="1:6" x14ac:dyDescent="0.35">
      <c r="A19" t="s">
        <v>23</v>
      </c>
      <c r="B19">
        <v>55</v>
      </c>
      <c r="C19" t="s">
        <v>24</v>
      </c>
    </row>
    <row r="22" spans="1:6" ht="18.5" x14ac:dyDescent="0.45">
      <c r="A22" s="26" t="s">
        <v>25</v>
      </c>
      <c r="B22" s="26"/>
      <c r="C22" s="26"/>
      <c r="D22" s="26"/>
      <c r="E22" s="26"/>
      <c r="F22" s="26"/>
    </row>
    <row r="23" spans="1:6" x14ac:dyDescent="0.35">
      <c r="A23" s="2" t="s">
        <v>26</v>
      </c>
      <c r="B23" s="2" t="s">
        <v>27</v>
      </c>
      <c r="C23" s="2" t="s">
        <v>28</v>
      </c>
      <c r="D23" s="2" t="s">
        <v>6</v>
      </c>
      <c r="E23" s="2" t="s">
        <v>29</v>
      </c>
    </row>
    <row r="24" spans="1:6" x14ac:dyDescent="0.35">
      <c r="A24" t="s">
        <v>30</v>
      </c>
      <c r="B24">
        <v>2024</v>
      </c>
      <c r="C24" t="s">
        <v>31</v>
      </c>
      <c r="D24">
        <v>42</v>
      </c>
      <c r="E24" t="s">
        <v>32</v>
      </c>
    </row>
    <row r="25" spans="1:6" x14ac:dyDescent="0.35">
      <c r="A25" t="s">
        <v>33</v>
      </c>
      <c r="B25">
        <v>2024</v>
      </c>
      <c r="C25" t="s">
        <v>31</v>
      </c>
      <c r="D25">
        <v>41</v>
      </c>
      <c r="E25" t="s">
        <v>34</v>
      </c>
    </row>
    <row r="26" spans="1:6" x14ac:dyDescent="0.35">
      <c r="A26" t="s">
        <v>35</v>
      </c>
      <c r="B26">
        <v>2024</v>
      </c>
      <c r="C26" t="s">
        <v>31</v>
      </c>
      <c r="D26">
        <v>56</v>
      </c>
      <c r="E26" t="s">
        <v>36</v>
      </c>
    </row>
    <row r="27" spans="1:6" x14ac:dyDescent="0.35">
      <c r="A27" t="s">
        <v>37</v>
      </c>
      <c r="B27">
        <v>2024</v>
      </c>
      <c r="C27" t="s">
        <v>31</v>
      </c>
      <c r="D27">
        <v>46</v>
      </c>
      <c r="E27" t="s">
        <v>38</v>
      </c>
    </row>
    <row r="28" spans="1:6" x14ac:dyDescent="0.35">
      <c r="A28" t="s">
        <v>39</v>
      </c>
      <c r="B28">
        <v>2024</v>
      </c>
      <c r="C28" t="s">
        <v>31</v>
      </c>
      <c r="D28">
        <v>75</v>
      </c>
      <c r="E28" t="s">
        <v>40</v>
      </c>
    </row>
    <row r="29" spans="1:6" x14ac:dyDescent="0.35">
      <c r="A29" t="s">
        <v>41</v>
      </c>
      <c r="B29">
        <v>2024</v>
      </c>
      <c r="C29" t="s">
        <v>31</v>
      </c>
      <c r="D29">
        <v>53</v>
      </c>
      <c r="E29" t="s">
        <v>42</v>
      </c>
    </row>
    <row r="30" spans="1:6" x14ac:dyDescent="0.35">
      <c r="A30" t="s">
        <v>43</v>
      </c>
      <c r="B30">
        <v>2024</v>
      </c>
      <c r="C30" t="s">
        <v>31</v>
      </c>
      <c r="D30">
        <v>78</v>
      </c>
      <c r="E30" t="s">
        <v>44</v>
      </c>
    </row>
    <row r="31" spans="1:6" x14ac:dyDescent="0.35">
      <c r="A31" t="s">
        <v>45</v>
      </c>
      <c r="B31">
        <v>2024</v>
      </c>
      <c r="C31" t="s">
        <v>31</v>
      </c>
      <c r="D31">
        <v>34</v>
      </c>
      <c r="E31" t="s">
        <v>46</v>
      </c>
    </row>
    <row r="32" spans="1:6" x14ac:dyDescent="0.35">
      <c r="A32" t="s">
        <v>47</v>
      </c>
      <c r="B32">
        <v>2024</v>
      </c>
      <c r="C32" t="s">
        <v>31</v>
      </c>
      <c r="D32">
        <v>48</v>
      </c>
      <c r="E32" t="s">
        <v>48</v>
      </c>
    </row>
    <row r="33" spans="1:6" x14ac:dyDescent="0.35">
      <c r="A33" t="s">
        <v>49</v>
      </c>
      <c r="B33">
        <v>2024</v>
      </c>
      <c r="C33" t="s">
        <v>31</v>
      </c>
      <c r="D33">
        <v>48</v>
      </c>
      <c r="E33" t="s">
        <v>48</v>
      </c>
    </row>
    <row r="34" spans="1:6" x14ac:dyDescent="0.35">
      <c r="A34" t="s">
        <v>50</v>
      </c>
      <c r="B34">
        <v>2024</v>
      </c>
      <c r="C34" t="s">
        <v>31</v>
      </c>
      <c r="D34">
        <v>54</v>
      </c>
      <c r="E34" t="s">
        <v>51</v>
      </c>
    </row>
    <row r="35" spans="1:6" x14ac:dyDescent="0.35">
      <c r="A35" t="s">
        <v>52</v>
      </c>
      <c r="B35">
        <v>2024</v>
      </c>
      <c r="C35" t="s">
        <v>31</v>
      </c>
      <c r="D35">
        <v>34</v>
      </c>
      <c r="E35" t="s">
        <v>46</v>
      </c>
    </row>
    <row r="36" spans="1:6" x14ac:dyDescent="0.35">
      <c r="A36" t="s">
        <v>53</v>
      </c>
      <c r="B36">
        <v>2024</v>
      </c>
      <c r="C36" t="s">
        <v>31</v>
      </c>
      <c r="D36">
        <v>31</v>
      </c>
      <c r="E36" t="s">
        <v>54</v>
      </c>
    </row>
    <row r="37" spans="1:6" x14ac:dyDescent="0.35">
      <c r="A37" t="s">
        <v>55</v>
      </c>
      <c r="B37">
        <v>2024</v>
      </c>
      <c r="C37" t="s">
        <v>31</v>
      </c>
      <c r="D37">
        <v>52</v>
      </c>
      <c r="E37" t="s">
        <v>56</v>
      </c>
    </row>
    <row r="38" spans="1:6" x14ac:dyDescent="0.35">
      <c r="A38" t="s">
        <v>57</v>
      </c>
      <c r="B38">
        <v>2024</v>
      </c>
      <c r="C38" t="s">
        <v>31</v>
      </c>
      <c r="D38">
        <v>30</v>
      </c>
      <c r="E38" t="s">
        <v>58</v>
      </c>
    </row>
    <row r="39" spans="1:6" x14ac:dyDescent="0.35">
      <c r="A39" t="s">
        <v>59</v>
      </c>
      <c r="B39">
        <v>2024</v>
      </c>
      <c r="C39" t="s">
        <v>31</v>
      </c>
      <c r="D39">
        <v>47</v>
      </c>
      <c r="E39" t="s">
        <v>60</v>
      </c>
    </row>
    <row r="40" spans="1:6" x14ac:dyDescent="0.35">
      <c r="A40" t="s">
        <v>61</v>
      </c>
      <c r="B40">
        <v>2024</v>
      </c>
      <c r="C40" t="s">
        <v>31</v>
      </c>
      <c r="D40">
        <v>43</v>
      </c>
      <c r="E40" t="s">
        <v>62</v>
      </c>
    </row>
    <row r="41" spans="1:6" x14ac:dyDescent="0.35">
      <c r="A41" t="s">
        <v>63</v>
      </c>
      <c r="B41">
        <v>2024</v>
      </c>
      <c r="C41" t="s">
        <v>31</v>
      </c>
      <c r="D41">
        <v>51</v>
      </c>
      <c r="E41" t="s">
        <v>64</v>
      </c>
    </row>
    <row r="42" spans="1:6" x14ac:dyDescent="0.35">
      <c r="A42" t="s">
        <v>65</v>
      </c>
      <c r="B42">
        <v>2024</v>
      </c>
      <c r="C42" t="s">
        <v>31</v>
      </c>
      <c r="D42">
        <v>42</v>
      </c>
      <c r="E42" t="s">
        <v>66</v>
      </c>
    </row>
    <row r="43" spans="1:6" x14ac:dyDescent="0.35">
      <c r="A43" t="s">
        <v>67</v>
      </c>
      <c r="B43">
        <v>2024</v>
      </c>
      <c r="C43" t="s">
        <v>31</v>
      </c>
      <c r="D43">
        <v>44</v>
      </c>
      <c r="E43" t="s">
        <v>68</v>
      </c>
    </row>
    <row r="46" spans="1:6" ht="18.5" x14ac:dyDescent="0.45">
      <c r="A46" s="26" t="s">
        <v>69</v>
      </c>
      <c r="B46" s="26"/>
      <c r="C46" s="26"/>
      <c r="D46" s="26"/>
      <c r="E46" s="26"/>
      <c r="F46" s="26"/>
    </row>
    <row r="47" spans="1:6" x14ac:dyDescent="0.35">
      <c r="A47" s="2" t="s">
        <v>70</v>
      </c>
      <c r="B47" s="2" t="s">
        <v>71</v>
      </c>
      <c r="C47" s="2" t="s">
        <v>72</v>
      </c>
      <c r="D47" s="2" t="s">
        <v>73</v>
      </c>
      <c r="E47" s="2" t="s">
        <v>74</v>
      </c>
      <c r="F47" s="2" t="s">
        <v>6</v>
      </c>
    </row>
    <row r="48" spans="1:6" x14ac:dyDescent="0.35">
      <c r="A48">
        <v>1</v>
      </c>
      <c r="B48" t="s">
        <v>75</v>
      </c>
      <c r="C48" t="s">
        <v>76</v>
      </c>
      <c r="D48" t="s">
        <v>77</v>
      </c>
      <c r="E48">
        <v>9</v>
      </c>
      <c r="F48">
        <v>83</v>
      </c>
    </row>
    <row r="49" spans="1:6" x14ac:dyDescent="0.35">
      <c r="A49">
        <v>2</v>
      </c>
      <c r="B49" t="s">
        <v>78</v>
      </c>
      <c r="C49" t="s">
        <v>79</v>
      </c>
      <c r="D49" t="s">
        <v>80</v>
      </c>
      <c r="E49">
        <v>12</v>
      </c>
      <c r="F49">
        <v>75</v>
      </c>
    </row>
    <row r="50" spans="1:6" x14ac:dyDescent="0.35">
      <c r="A50">
        <v>3</v>
      </c>
      <c r="B50" t="s">
        <v>81</v>
      </c>
      <c r="C50" t="s">
        <v>82</v>
      </c>
      <c r="D50" t="s">
        <v>83</v>
      </c>
      <c r="E50">
        <v>20</v>
      </c>
      <c r="F50">
        <v>112</v>
      </c>
    </row>
    <row r="51" spans="1:6" x14ac:dyDescent="0.35">
      <c r="A51">
        <v>4</v>
      </c>
      <c r="B51" t="s">
        <v>84</v>
      </c>
      <c r="C51" t="s">
        <v>85</v>
      </c>
      <c r="D51" t="s">
        <v>86</v>
      </c>
      <c r="E51">
        <v>20</v>
      </c>
      <c r="F51">
        <v>105</v>
      </c>
    </row>
    <row r="52" spans="1:6" x14ac:dyDescent="0.35">
      <c r="A52">
        <v>5</v>
      </c>
      <c r="B52" t="s">
        <v>87</v>
      </c>
      <c r="C52" t="s">
        <v>88</v>
      </c>
      <c r="D52" t="s">
        <v>89</v>
      </c>
      <c r="E52">
        <v>20</v>
      </c>
      <c r="F52">
        <v>72</v>
      </c>
    </row>
    <row r="53" spans="1:6" x14ac:dyDescent="0.35">
      <c r="A53">
        <v>6</v>
      </c>
      <c r="B53" t="s">
        <v>90</v>
      </c>
      <c r="C53" t="s">
        <v>91</v>
      </c>
      <c r="D53" t="s">
        <v>92</v>
      </c>
      <c r="E53">
        <v>20</v>
      </c>
      <c r="F53">
        <v>71</v>
      </c>
    </row>
    <row r="54" spans="1:6" x14ac:dyDescent="0.35">
      <c r="A54">
        <v>7</v>
      </c>
      <c r="B54" t="s">
        <v>93</v>
      </c>
      <c r="C54" t="s">
        <v>94</v>
      </c>
      <c r="D54" t="s">
        <v>95</v>
      </c>
      <c r="E54">
        <v>9</v>
      </c>
      <c r="F54">
        <v>31</v>
      </c>
    </row>
    <row r="55" spans="1:6" x14ac:dyDescent="0.35">
      <c r="A55">
        <v>8</v>
      </c>
      <c r="B55" t="s">
        <v>96</v>
      </c>
      <c r="C55" t="s">
        <v>97</v>
      </c>
      <c r="D55" t="s">
        <v>95</v>
      </c>
      <c r="E55">
        <v>20</v>
      </c>
      <c r="F55">
        <v>68</v>
      </c>
    </row>
    <row r="56" spans="1:6" x14ac:dyDescent="0.35">
      <c r="A56">
        <v>9</v>
      </c>
      <c r="B56" t="s">
        <v>98</v>
      </c>
      <c r="C56" t="s">
        <v>99</v>
      </c>
      <c r="D56" t="s">
        <v>100</v>
      </c>
      <c r="E56">
        <v>9</v>
      </c>
      <c r="F56">
        <v>26</v>
      </c>
    </row>
    <row r="57" spans="1:6" x14ac:dyDescent="0.35">
      <c r="A57">
        <v>10</v>
      </c>
      <c r="B57" t="s">
        <v>101</v>
      </c>
      <c r="C57" t="s">
        <v>102</v>
      </c>
      <c r="D57" t="s">
        <v>100</v>
      </c>
      <c r="E57">
        <v>20</v>
      </c>
      <c r="F57">
        <v>57</v>
      </c>
    </row>
  </sheetData>
  <mergeCells count="5">
    <mergeCell ref="A1:F1"/>
    <mergeCell ref="A5:F5"/>
    <mergeCell ref="A14:F14"/>
    <mergeCell ref="A22:F22"/>
    <mergeCell ref="A46:F4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pane ySplit="1" topLeftCell="A2" activePane="bottomLeft" state="frozen"/>
      <selection pane="bottomLeft"/>
    </sheetView>
  </sheetViews>
  <sheetFormatPr defaultRowHeight="14.5" x14ac:dyDescent="0.35"/>
  <cols>
    <col min="1" max="21" width="20" customWidth="1"/>
  </cols>
  <sheetData>
    <row r="1" spans="1:21" x14ac:dyDescent="0.35">
      <c r="A1" s="3" t="s">
        <v>26</v>
      </c>
      <c r="B1" s="3" t="s">
        <v>27</v>
      </c>
      <c r="C1" s="3" t="s">
        <v>28</v>
      </c>
      <c r="D1" s="3" t="s">
        <v>103</v>
      </c>
      <c r="E1" s="3" t="s">
        <v>104</v>
      </c>
      <c r="F1" s="3" t="s">
        <v>105</v>
      </c>
      <c r="G1" s="3" t="s">
        <v>106</v>
      </c>
      <c r="H1" s="3" t="s">
        <v>107</v>
      </c>
      <c r="I1" s="3" t="s">
        <v>108</v>
      </c>
      <c r="J1" s="3" t="s">
        <v>6</v>
      </c>
      <c r="K1" s="3" t="s">
        <v>109</v>
      </c>
      <c r="L1" s="3" t="s">
        <v>110</v>
      </c>
      <c r="M1" s="3" t="s">
        <v>111</v>
      </c>
      <c r="N1" s="3" t="s">
        <v>112</v>
      </c>
      <c r="O1" s="3" t="s">
        <v>113</v>
      </c>
      <c r="P1" s="3" t="s">
        <v>114</v>
      </c>
      <c r="Q1" s="3" t="s">
        <v>115</v>
      </c>
      <c r="R1" s="3" t="s">
        <v>116</v>
      </c>
      <c r="S1" s="3" t="s">
        <v>117</v>
      </c>
      <c r="T1" s="3" t="s">
        <v>118</v>
      </c>
      <c r="U1" s="3" t="s">
        <v>119</v>
      </c>
    </row>
    <row r="2" spans="1:21" x14ac:dyDescent="0.35">
      <c r="A2" t="s">
        <v>30</v>
      </c>
      <c r="B2">
        <v>2024</v>
      </c>
      <c r="C2" t="s">
        <v>31</v>
      </c>
      <c r="D2" t="s">
        <v>120</v>
      </c>
      <c r="E2">
        <v>18</v>
      </c>
      <c r="F2">
        <v>14</v>
      </c>
      <c r="G2">
        <v>14</v>
      </c>
      <c r="H2">
        <v>8</v>
      </c>
      <c r="I2">
        <v>0</v>
      </c>
      <c r="J2">
        <v>42</v>
      </c>
      <c r="K2" t="s">
        <v>32</v>
      </c>
      <c r="L2">
        <v>7</v>
      </c>
      <c r="M2">
        <v>27</v>
      </c>
      <c r="N2">
        <v>5</v>
      </c>
      <c r="O2">
        <v>3</v>
      </c>
      <c r="P2" t="s">
        <v>121</v>
      </c>
      <c r="Q2" t="s">
        <v>121</v>
      </c>
      <c r="R2" t="s">
        <v>122</v>
      </c>
    </row>
    <row r="3" spans="1:21" x14ac:dyDescent="0.35">
      <c r="A3" t="s">
        <v>33</v>
      </c>
      <c r="B3">
        <v>2024</v>
      </c>
      <c r="C3" t="s">
        <v>31</v>
      </c>
      <c r="D3" t="s">
        <v>120</v>
      </c>
      <c r="E3">
        <v>18</v>
      </c>
      <c r="F3">
        <v>14</v>
      </c>
      <c r="G3">
        <v>12</v>
      </c>
      <c r="H3">
        <v>8</v>
      </c>
      <c r="I3">
        <v>1</v>
      </c>
      <c r="J3">
        <v>41</v>
      </c>
      <c r="K3" t="s">
        <v>34</v>
      </c>
      <c r="L3">
        <v>7</v>
      </c>
      <c r="M3">
        <v>26</v>
      </c>
      <c r="N3">
        <v>6</v>
      </c>
      <c r="O3">
        <v>4</v>
      </c>
      <c r="P3" t="s">
        <v>123</v>
      </c>
      <c r="Q3" t="s">
        <v>124</v>
      </c>
      <c r="R3" t="s">
        <v>122</v>
      </c>
    </row>
    <row r="4" spans="1:21" x14ac:dyDescent="0.35">
      <c r="A4" t="s">
        <v>35</v>
      </c>
      <c r="B4">
        <v>2024</v>
      </c>
      <c r="C4" t="s">
        <v>31</v>
      </c>
      <c r="D4" t="s">
        <v>120</v>
      </c>
      <c r="E4">
        <v>18</v>
      </c>
      <c r="F4">
        <v>14</v>
      </c>
      <c r="G4">
        <v>13</v>
      </c>
      <c r="H4">
        <v>8</v>
      </c>
      <c r="I4">
        <v>1</v>
      </c>
      <c r="J4">
        <v>56</v>
      </c>
      <c r="K4" t="s">
        <v>36</v>
      </c>
      <c r="L4">
        <v>18</v>
      </c>
      <c r="M4">
        <v>28</v>
      </c>
      <c r="N4">
        <v>10</v>
      </c>
      <c r="O4">
        <v>1</v>
      </c>
      <c r="P4" t="s">
        <v>125</v>
      </c>
      <c r="Q4" t="s">
        <v>126</v>
      </c>
      <c r="R4" t="s">
        <v>122</v>
      </c>
    </row>
    <row r="5" spans="1:21" x14ac:dyDescent="0.35">
      <c r="A5" t="s">
        <v>37</v>
      </c>
      <c r="B5">
        <v>2024</v>
      </c>
      <c r="C5" t="s">
        <v>31</v>
      </c>
      <c r="D5" t="s">
        <v>120</v>
      </c>
      <c r="E5">
        <v>18</v>
      </c>
      <c r="F5">
        <v>14</v>
      </c>
      <c r="G5">
        <v>14</v>
      </c>
      <c r="H5">
        <v>8</v>
      </c>
      <c r="I5">
        <v>0</v>
      </c>
      <c r="J5">
        <v>46</v>
      </c>
      <c r="K5" t="s">
        <v>38</v>
      </c>
      <c r="L5">
        <v>17</v>
      </c>
      <c r="M5">
        <v>15</v>
      </c>
      <c r="N5">
        <v>14</v>
      </c>
      <c r="O5">
        <v>0</v>
      </c>
      <c r="P5" t="s">
        <v>127</v>
      </c>
      <c r="Q5" t="s">
        <v>128</v>
      </c>
      <c r="R5" t="s">
        <v>122</v>
      </c>
    </row>
    <row r="6" spans="1:21" x14ac:dyDescent="0.35">
      <c r="A6" t="s">
        <v>39</v>
      </c>
      <c r="B6">
        <v>2024</v>
      </c>
      <c r="C6" t="s">
        <v>31</v>
      </c>
      <c r="D6" t="s">
        <v>120</v>
      </c>
      <c r="E6">
        <v>18</v>
      </c>
      <c r="F6">
        <v>14</v>
      </c>
      <c r="G6">
        <v>14</v>
      </c>
      <c r="H6">
        <v>8</v>
      </c>
      <c r="I6">
        <v>0</v>
      </c>
      <c r="J6">
        <v>75</v>
      </c>
      <c r="K6" t="s">
        <v>40</v>
      </c>
      <c r="L6">
        <v>32</v>
      </c>
      <c r="M6">
        <v>33</v>
      </c>
      <c r="N6">
        <v>10</v>
      </c>
      <c r="O6">
        <v>0</v>
      </c>
      <c r="P6" t="s">
        <v>129</v>
      </c>
      <c r="Q6" t="s">
        <v>130</v>
      </c>
      <c r="R6" t="s">
        <v>122</v>
      </c>
    </row>
    <row r="7" spans="1:21" x14ac:dyDescent="0.35">
      <c r="A7" t="s">
        <v>41</v>
      </c>
      <c r="B7">
        <v>2024</v>
      </c>
      <c r="C7" t="s">
        <v>31</v>
      </c>
      <c r="D7" t="s">
        <v>120</v>
      </c>
      <c r="E7">
        <v>18</v>
      </c>
      <c r="F7">
        <v>14</v>
      </c>
      <c r="G7">
        <v>14</v>
      </c>
      <c r="H7">
        <v>8</v>
      </c>
      <c r="I7">
        <v>0</v>
      </c>
      <c r="J7">
        <v>53</v>
      </c>
      <c r="K7" t="s">
        <v>42</v>
      </c>
      <c r="L7">
        <v>2</v>
      </c>
      <c r="M7">
        <v>29</v>
      </c>
      <c r="N7">
        <v>18</v>
      </c>
      <c r="O7">
        <v>4</v>
      </c>
      <c r="P7" t="s">
        <v>131</v>
      </c>
      <c r="Q7" t="s">
        <v>125</v>
      </c>
      <c r="R7" t="s">
        <v>122</v>
      </c>
    </row>
    <row r="8" spans="1:21" x14ac:dyDescent="0.35">
      <c r="A8" t="s">
        <v>43</v>
      </c>
      <c r="B8">
        <v>2024</v>
      </c>
      <c r="C8" t="s">
        <v>31</v>
      </c>
      <c r="D8" t="s">
        <v>120</v>
      </c>
      <c r="E8">
        <v>18</v>
      </c>
      <c r="F8">
        <v>14</v>
      </c>
      <c r="G8">
        <v>14</v>
      </c>
      <c r="H8">
        <v>8</v>
      </c>
      <c r="I8">
        <v>0</v>
      </c>
      <c r="J8">
        <v>78</v>
      </c>
      <c r="K8" t="s">
        <v>44</v>
      </c>
      <c r="L8">
        <v>11</v>
      </c>
      <c r="M8">
        <v>52</v>
      </c>
      <c r="N8">
        <v>13</v>
      </c>
      <c r="O8">
        <v>2</v>
      </c>
      <c r="P8" t="s">
        <v>132</v>
      </c>
      <c r="Q8" t="s">
        <v>133</v>
      </c>
      <c r="R8" t="s">
        <v>122</v>
      </c>
    </row>
    <row r="9" spans="1:21" x14ac:dyDescent="0.35">
      <c r="A9" t="s">
        <v>45</v>
      </c>
      <c r="B9">
        <v>2024</v>
      </c>
      <c r="C9" t="s">
        <v>31</v>
      </c>
      <c r="D9" t="s">
        <v>120</v>
      </c>
      <c r="E9">
        <v>18</v>
      </c>
      <c r="F9">
        <v>14</v>
      </c>
      <c r="G9">
        <v>13</v>
      </c>
      <c r="H9">
        <v>8</v>
      </c>
      <c r="I9">
        <v>1</v>
      </c>
      <c r="J9">
        <v>34</v>
      </c>
      <c r="K9" t="s">
        <v>46</v>
      </c>
      <c r="L9">
        <v>4</v>
      </c>
      <c r="M9">
        <v>19</v>
      </c>
      <c r="N9">
        <v>8</v>
      </c>
      <c r="O9">
        <v>4</v>
      </c>
      <c r="P9" t="s">
        <v>134</v>
      </c>
      <c r="Q9" t="s">
        <v>135</v>
      </c>
      <c r="R9" t="s">
        <v>122</v>
      </c>
    </row>
    <row r="10" spans="1:21" x14ac:dyDescent="0.35">
      <c r="A10" t="s">
        <v>47</v>
      </c>
      <c r="B10">
        <v>2024</v>
      </c>
      <c r="C10" t="s">
        <v>31</v>
      </c>
      <c r="D10" t="s">
        <v>120</v>
      </c>
      <c r="E10">
        <v>18</v>
      </c>
      <c r="F10">
        <v>14</v>
      </c>
      <c r="G10">
        <v>14</v>
      </c>
      <c r="H10">
        <v>8</v>
      </c>
      <c r="I10">
        <v>0</v>
      </c>
      <c r="J10">
        <v>48</v>
      </c>
      <c r="K10" t="s">
        <v>48</v>
      </c>
      <c r="L10">
        <v>6</v>
      </c>
      <c r="M10">
        <v>27</v>
      </c>
      <c r="N10">
        <v>12</v>
      </c>
      <c r="O10">
        <v>3</v>
      </c>
      <c r="P10" t="s">
        <v>136</v>
      </c>
      <c r="Q10" t="s">
        <v>137</v>
      </c>
      <c r="R10" t="s">
        <v>122</v>
      </c>
    </row>
    <row r="11" spans="1:21" x14ac:dyDescent="0.35">
      <c r="A11" t="s">
        <v>49</v>
      </c>
      <c r="B11">
        <v>2024</v>
      </c>
      <c r="C11" t="s">
        <v>31</v>
      </c>
      <c r="D11" t="s">
        <v>120</v>
      </c>
      <c r="E11">
        <v>18</v>
      </c>
      <c r="F11">
        <v>14</v>
      </c>
      <c r="G11">
        <v>13</v>
      </c>
      <c r="H11">
        <v>8</v>
      </c>
      <c r="I11">
        <v>1</v>
      </c>
      <c r="J11">
        <v>48</v>
      </c>
      <c r="K11" t="s">
        <v>48</v>
      </c>
      <c r="L11">
        <v>25</v>
      </c>
      <c r="M11">
        <v>16</v>
      </c>
      <c r="N11">
        <v>6</v>
      </c>
      <c r="O11">
        <v>2</v>
      </c>
      <c r="P11" t="s">
        <v>138</v>
      </c>
      <c r="Q11" t="s">
        <v>139</v>
      </c>
      <c r="R11" t="s">
        <v>122</v>
      </c>
    </row>
    <row r="12" spans="1:21" x14ac:dyDescent="0.35">
      <c r="A12" t="s">
        <v>50</v>
      </c>
      <c r="B12">
        <v>2024</v>
      </c>
      <c r="C12" t="s">
        <v>31</v>
      </c>
      <c r="D12" t="s">
        <v>120</v>
      </c>
      <c r="E12">
        <v>18</v>
      </c>
      <c r="F12">
        <v>14</v>
      </c>
      <c r="G12">
        <v>13</v>
      </c>
      <c r="H12">
        <v>8</v>
      </c>
      <c r="I12">
        <v>1</v>
      </c>
      <c r="J12">
        <v>54</v>
      </c>
      <c r="K12" t="s">
        <v>51</v>
      </c>
      <c r="L12">
        <v>8</v>
      </c>
      <c r="M12">
        <v>34</v>
      </c>
      <c r="N12">
        <v>11</v>
      </c>
      <c r="O12">
        <v>2</v>
      </c>
      <c r="P12" t="s">
        <v>140</v>
      </c>
      <c r="Q12" t="s">
        <v>141</v>
      </c>
      <c r="R12" t="s">
        <v>122</v>
      </c>
    </row>
    <row r="13" spans="1:21" x14ac:dyDescent="0.35">
      <c r="A13" t="s">
        <v>52</v>
      </c>
      <c r="B13">
        <v>2024</v>
      </c>
      <c r="C13" t="s">
        <v>31</v>
      </c>
      <c r="D13" t="s">
        <v>120</v>
      </c>
      <c r="E13">
        <v>18</v>
      </c>
      <c r="F13">
        <v>14</v>
      </c>
      <c r="G13">
        <v>14</v>
      </c>
      <c r="H13">
        <v>8</v>
      </c>
      <c r="I13">
        <v>0</v>
      </c>
      <c r="J13">
        <v>34</v>
      </c>
      <c r="K13" t="s">
        <v>46</v>
      </c>
      <c r="L13">
        <v>4</v>
      </c>
      <c r="M13">
        <v>12</v>
      </c>
      <c r="N13">
        <v>11</v>
      </c>
      <c r="O13">
        <v>7</v>
      </c>
      <c r="P13" t="s">
        <v>142</v>
      </c>
      <c r="Q13" t="s">
        <v>134</v>
      </c>
      <c r="R13" t="s">
        <v>122</v>
      </c>
    </row>
    <row r="14" spans="1:21" x14ac:dyDescent="0.35">
      <c r="A14" t="s">
        <v>53</v>
      </c>
      <c r="B14">
        <v>2024</v>
      </c>
      <c r="C14" t="s">
        <v>31</v>
      </c>
      <c r="D14" t="s">
        <v>120</v>
      </c>
      <c r="E14">
        <v>18</v>
      </c>
      <c r="F14">
        <v>14</v>
      </c>
      <c r="G14">
        <v>14</v>
      </c>
      <c r="H14">
        <v>8</v>
      </c>
      <c r="I14">
        <v>0</v>
      </c>
      <c r="J14">
        <v>31</v>
      </c>
      <c r="K14" t="s">
        <v>54</v>
      </c>
      <c r="L14">
        <v>9</v>
      </c>
      <c r="M14">
        <v>15</v>
      </c>
      <c r="N14">
        <v>5</v>
      </c>
      <c r="O14">
        <v>2</v>
      </c>
      <c r="P14" t="s">
        <v>143</v>
      </c>
      <c r="Q14" t="s">
        <v>144</v>
      </c>
      <c r="R14" t="s">
        <v>122</v>
      </c>
    </row>
    <row r="15" spans="1:21" x14ac:dyDescent="0.35">
      <c r="A15" t="s">
        <v>55</v>
      </c>
      <c r="B15">
        <v>2024</v>
      </c>
      <c r="C15" t="s">
        <v>31</v>
      </c>
      <c r="D15" t="s">
        <v>120</v>
      </c>
      <c r="E15">
        <v>18</v>
      </c>
      <c r="F15">
        <v>14</v>
      </c>
      <c r="G15">
        <v>14</v>
      </c>
      <c r="H15">
        <v>8</v>
      </c>
      <c r="I15">
        <v>0</v>
      </c>
      <c r="J15">
        <v>52</v>
      </c>
      <c r="K15" t="s">
        <v>56</v>
      </c>
      <c r="L15">
        <v>22</v>
      </c>
      <c r="M15">
        <v>16</v>
      </c>
      <c r="N15">
        <v>12</v>
      </c>
      <c r="O15">
        <v>2</v>
      </c>
      <c r="P15" t="s">
        <v>145</v>
      </c>
      <c r="Q15" t="s">
        <v>146</v>
      </c>
      <c r="R15" t="s">
        <v>122</v>
      </c>
    </row>
    <row r="16" spans="1:21" x14ac:dyDescent="0.35">
      <c r="A16" t="s">
        <v>57</v>
      </c>
      <c r="B16">
        <v>2024</v>
      </c>
      <c r="C16" t="s">
        <v>31</v>
      </c>
      <c r="D16" t="s">
        <v>120</v>
      </c>
      <c r="E16">
        <v>18</v>
      </c>
      <c r="F16">
        <v>14</v>
      </c>
      <c r="G16">
        <v>14</v>
      </c>
      <c r="H16">
        <v>8</v>
      </c>
      <c r="I16">
        <v>0</v>
      </c>
      <c r="J16">
        <v>30</v>
      </c>
      <c r="K16" t="s">
        <v>58</v>
      </c>
      <c r="L16">
        <v>3</v>
      </c>
      <c r="M16">
        <v>14</v>
      </c>
      <c r="N16">
        <v>9</v>
      </c>
      <c r="O16">
        <v>4</v>
      </c>
      <c r="P16" t="s">
        <v>147</v>
      </c>
      <c r="Q16" t="s">
        <v>148</v>
      </c>
      <c r="R16" t="s">
        <v>122</v>
      </c>
    </row>
    <row r="17" spans="1:18" x14ac:dyDescent="0.35">
      <c r="A17" t="s">
        <v>59</v>
      </c>
      <c r="B17">
        <v>2024</v>
      </c>
      <c r="C17" t="s">
        <v>31</v>
      </c>
      <c r="D17" t="s">
        <v>120</v>
      </c>
      <c r="E17">
        <v>18</v>
      </c>
      <c r="F17">
        <v>14</v>
      </c>
      <c r="G17">
        <v>13</v>
      </c>
      <c r="H17">
        <v>8</v>
      </c>
      <c r="I17">
        <v>1</v>
      </c>
      <c r="J17">
        <v>47</v>
      </c>
      <c r="K17" t="s">
        <v>60</v>
      </c>
      <c r="L17">
        <v>8</v>
      </c>
      <c r="M17">
        <v>31</v>
      </c>
      <c r="N17">
        <v>6</v>
      </c>
      <c r="O17">
        <v>3</v>
      </c>
      <c r="P17" t="s">
        <v>149</v>
      </c>
      <c r="Q17" t="s">
        <v>150</v>
      </c>
      <c r="R17" t="s">
        <v>122</v>
      </c>
    </row>
    <row r="18" spans="1:18" x14ac:dyDescent="0.35">
      <c r="A18" t="s">
        <v>61</v>
      </c>
      <c r="B18">
        <v>2024</v>
      </c>
      <c r="C18" t="s">
        <v>31</v>
      </c>
      <c r="D18" t="s">
        <v>120</v>
      </c>
      <c r="E18">
        <v>18</v>
      </c>
      <c r="F18">
        <v>14</v>
      </c>
      <c r="G18">
        <v>14</v>
      </c>
      <c r="H18">
        <v>8</v>
      </c>
      <c r="I18">
        <v>0</v>
      </c>
      <c r="J18">
        <v>43</v>
      </c>
      <c r="K18" t="s">
        <v>62</v>
      </c>
      <c r="L18">
        <v>7</v>
      </c>
      <c r="M18">
        <v>27</v>
      </c>
      <c r="N18">
        <v>8</v>
      </c>
      <c r="O18">
        <v>1</v>
      </c>
      <c r="P18" t="s">
        <v>151</v>
      </c>
      <c r="Q18" t="s">
        <v>152</v>
      </c>
      <c r="R18" t="s">
        <v>122</v>
      </c>
    </row>
    <row r="19" spans="1:18" x14ac:dyDescent="0.35">
      <c r="A19" t="s">
        <v>63</v>
      </c>
      <c r="B19">
        <v>2024</v>
      </c>
      <c r="C19" t="s">
        <v>31</v>
      </c>
      <c r="D19" t="s">
        <v>120</v>
      </c>
      <c r="E19">
        <v>18</v>
      </c>
      <c r="F19">
        <v>14</v>
      </c>
      <c r="G19">
        <v>13</v>
      </c>
      <c r="H19">
        <v>8</v>
      </c>
      <c r="I19">
        <v>1</v>
      </c>
      <c r="J19">
        <v>51</v>
      </c>
      <c r="K19" t="s">
        <v>64</v>
      </c>
      <c r="L19">
        <v>3</v>
      </c>
      <c r="M19">
        <v>24</v>
      </c>
      <c r="N19">
        <v>23</v>
      </c>
      <c r="O19">
        <v>2</v>
      </c>
      <c r="P19" t="s">
        <v>153</v>
      </c>
      <c r="Q19" t="s">
        <v>142</v>
      </c>
      <c r="R19" t="s">
        <v>122</v>
      </c>
    </row>
    <row r="20" spans="1:18" x14ac:dyDescent="0.35">
      <c r="A20" t="s">
        <v>65</v>
      </c>
      <c r="B20">
        <v>2024</v>
      </c>
      <c r="C20" t="s">
        <v>31</v>
      </c>
      <c r="D20" t="s">
        <v>120</v>
      </c>
      <c r="E20">
        <v>18</v>
      </c>
      <c r="F20">
        <v>18</v>
      </c>
      <c r="G20">
        <v>18</v>
      </c>
      <c r="H20">
        <v>8</v>
      </c>
      <c r="I20">
        <v>0</v>
      </c>
      <c r="J20">
        <v>42</v>
      </c>
      <c r="K20" t="s">
        <v>66</v>
      </c>
      <c r="L20">
        <v>3</v>
      </c>
      <c r="M20">
        <v>26</v>
      </c>
      <c r="N20">
        <v>5</v>
      </c>
      <c r="O20">
        <v>8</v>
      </c>
      <c r="P20" t="s">
        <v>154</v>
      </c>
      <c r="Q20" t="s">
        <v>155</v>
      </c>
      <c r="R20" t="s">
        <v>122</v>
      </c>
    </row>
    <row r="21" spans="1:18" x14ac:dyDescent="0.35">
      <c r="A21" t="s">
        <v>67</v>
      </c>
      <c r="B21">
        <v>2024</v>
      </c>
      <c r="C21" t="s">
        <v>31</v>
      </c>
      <c r="D21" t="s">
        <v>120</v>
      </c>
      <c r="E21">
        <v>18</v>
      </c>
      <c r="F21">
        <v>14</v>
      </c>
      <c r="G21">
        <v>14</v>
      </c>
      <c r="H21">
        <v>8</v>
      </c>
      <c r="I21">
        <v>0</v>
      </c>
      <c r="J21">
        <v>44</v>
      </c>
      <c r="K21" t="s">
        <v>68</v>
      </c>
      <c r="L21">
        <v>6</v>
      </c>
      <c r="M21">
        <v>28</v>
      </c>
      <c r="N21">
        <v>9</v>
      </c>
      <c r="O21">
        <v>1</v>
      </c>
      <c r="P21" t="s">
        <v>156</v>
      </c>
      <c r="Q21" t="s">
        <v>157</v>
      </c>
      <c r="R21" t="s">
        <v>122</v>
      </c>
    </row>
  </sheetData>
  <autoFilter ref="A1:U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workbookViewId="0">
      <pane ySplit="1" topLeftCell="A2" activePane="bottomLeft" state="frozen"/>
      <selection pane="bottomLeft"/>
    </sheetView>
  </sheetViews>
  <sheetFormatPr defaultRowHeight="14.5" x14ac:dyDescent="0.35"/>
  <cols>
    <col min="1" max="1" width="8" customWidth="1"/>
    <col min="2" max="2" width="15" customWidth="1"/>
    <col min="3" max="3" width="30" customWidth="1"/>
    <col min="4" max="4" width="80" customWidth="1"/>
    <col min="5" max="5" width="12" customWidth="1"/>
    <col min="6" max="6" width="18" customWidth="1"/>
    <col min="7" max="7" width="15" customWidth="1"/>
    <col min="8" max="8" width="20" customWidth="1"/>
    <col min="9" max="9" width="18" customWidth="1"/>
  </cols>
  <sheetData>
    <row r="1" spans="1:9" x14ac:dyDescent="0.35">
      <c r="A1" s="3" t="s">
        <v>70</v>
      </c>
      <c r="B1" s="3" t="s">
        <v>71</v>
      </c>
      <c r="C1" s="3" t="s">
        <v>158</v>
      </c>
      <c r="D1" s="3" t="s">
        <v>72</v>
      </c>
      <c r="E1" s="3" t="s">
        <v>73</v>
      </c>
      <c r="F1" s="3" t="s">
        <v>159</v>
      </c>
      <c r="G1" s="3" t="s">
        <v>6</v>
      </c>
      <c r="H1" s="3" t="s">
        <v>160</v>
      </c>
      <c r="I1" s="3" t="s">
        <v>161</v>
      </c>
    </row>
    <row r="2" spans="1:9" x14ac:dyDescent="0.35">
      <c r="A2">
        <v>1</v>
      </c>
      <c r="B2" t="s">
        <v>75</v>
      </c>
      <c r="C2" t="s">
        <v>162</v>
      </c>
      <c r="D2" t="s">
        <v>76</v>
      </c>
      <c r="E2" t="s">
        <v>77</v>
      </c>
      <c r="F2">
        <v>9</v>
      </c>
      <c r="G2">
        <v>83</v>
      </c>
      <c r="H2">
        <v>3</v>
      </c>
      <c r="I2" t="s">
        <v>163</v>
      </c>
    </row>
    <row r="3" spans="1:9" x14ac:dyDescent="0.35">
      <c r="A3">
        <v>2</v>
      </c>
      <c r="B3" t="s">
        <v>78</v>
      </c>
      <c r="C3" t="s">
        <v>164</v>
      </c>
      <c r="D3" t="s">
        <v>79</v>
      </c>
      <c r="E3" t="s">
        <v>80</v>
      </c>
      <c r="F3">
        <v>12</v>
      </c>
      <c r="G3">
        <v>75</v>
      </c>
      <c r="H3">
        <v>8</v>
      </c>
      <c r="I3" t="s">
        <v>165</v>
      </c>
    </row>
    <row r="4" spans="1:9" x14ac:dyDescent="0.35">
      <c r="A4">
        <v>3</v>
      </c>
      <c r="B4" t="s">
        <v>81</v>
      </c>
      <c r="C4" t="s">
        <v>162</v>
      </c>
      <c r="D4" t="s">
        <v>82</v>
      </c>
      <c r="E4" t="s">
        <v>83</v>
      </c>
      <c r="F4">
        <v>20</v>
      </c>
      <c r="G4">
        <v>112</v>
      </c>
      <c r="H4">
        <v>11</v>
      </c>
      <c r="I4" t="s">
        <v>166</v>
      </c>
    </row>
    <row r="5" spans="1:9" x14ac:dyDescent="0.35">
      <c r="A5">
        <v>4</v>
      </c>
      <c r="B5" t="s">
        <v>84</v>
      </c>
      <c r="C5" t="s">
        <v>167</v>
      </c>
      <c r="D5" t="s">
        <v>85</v>
      </c>
      <c r="E5" t="s">
        <v>86</v>
      </c>
      <c r="F5">
        <v>20</v>
      </c>
      <c r="G5">
        <v>105</v>
      </c>
      <c r="H5">
        <v>10</v>
      </c>
      <c r="I5" t="s">
        <v>168</v>
      </c>
    </row>
    <row r="6" spans="1:9" x14ac:dyDescent="0.35">
      <c r="A6">
        <v>5</v>
      </c>
      <c r="B6" t="s">
        <v>87</v>
      </c>
      <c r="C6" t="s">
        <v>169</v>
      </c>
      <c r="D6" t="s">
        <v>88</v>
      </c>
      <c r="E6" t="s">
        <v>89</v>
      </c>
      <c r="F6">
        <v>20</v>
      </c>
      <c r="G6">
        <v>72</v>
      </c>
      <c r="H6">
        <v>13</v>
      </c>
      <c r="I6" t="s">
        <v>170</v>
      </c>
    </row>
    <row r="7" spans="1:9" x14ac:dyDescent="0.35">
      <c r="A7">
        <v>6</v>
      </c>
      <c r="B7" t="s">
        <v>90</v>
      </c>
      <c r="C7" t="s">
        <v>167</v>
      </c>
      <c r="D7" t="s">
        <v>91</v>
      </c>
      <c r="E7" t="s">
        <v>92</v>
      </c>
      <c r="F7">
        <v>20</v>
      </c>
      <c r="G7">
        <v>71</v>
      </c>
      <c r="H7">
        <v>11</v>
      </c>
      <c r="I7" t="s">
        <v>171</v>
      </c>
    </row>
    <row r="8" spans="1:9" x14ac:dyDescent="0.35">
      <c r="A8">
        <v>7</v>
      </c>
      <c r="B8" t="s">
        <v>93</v>
      </c>
      <c r="C8" t="s">
        <v>164</v>
      </c>
      <c r="D8" t="s">
        <v>94</v>
      </c>
      <c r="E8" t="s">
        <v>95</v>
      </c>
      <c r="F8">
        <v>9</v>
      </c>
      <c r="G8">
        <v>31</v>
      </c>
      <c r="H8">
        <v>2</v>
      </c>
      <c r="I8" t="s">
        <v>172</v>
      </c>
    </row>
    <row r="9" spans="1:9" x14ac:dyDescent="0.35">
      <c r="A9">
        <v>8</v>
      </c>
      <c r="B9" t="s">
        <v>96</v>
      </c>
      <c r="C9" t="s">
        <v>167</v>
      </c>
      <c r="D9" t="s">
        <v>97</v>
      </c>
      <c r="E9" t="s">
        <v>95</v>
      </c>
      <c r="F9">
        <v>20</v>
      </c>
      <c r="G9">
        <v>68</v>
      </c>
      <c r="H9">
        <v>9</v>
      </c>
      <c r="I9" t="s">
        <v>173</v>
      </c>
    </row>
    <row r="10" spans="1:9" x14ac:dyDescent="0.35">
      <c r="A10">
        <v>9</v>
      </c>
      <c r="B10" t="s">
        <v>98</v>
      </c>
      <c r="C10" t="s">
        <v>169</v>
      </c>
      <c r="D10" t="s">
        <v>99</v>
      </c>
      <c r="E10" t="s">
        <v>100</v>
      </c>
      <c r="F10">
        <v>9</v>
      </c>
      <c r="G10">
        <v>26</v>
      </c>
      <c r="H10">
        <v>2</v>
      </c>
      <c r="I10" t="s">
        <v>174</v>
      </c>
    </row>
    <row r="11" spans="1:9" x14ac:dyDescent="0.35">
      <c r="A11">
        <v>10</v>
      </c>
      <c r="B11" t="s">
        <v>101</v>
      </c>
      <c r="C11" t="s">
        <v>167</v>
      </c>
      <c r="D11" t="s">
        <v>102</v>
      </c>
      <c r="E11" t="s">
        <v>100</v>
      </c>
      <c r="F11">
        <v>20</v>
      </c>
      <c r="G11">
        <v>57</v>
      </c>
      <c r="H11">
        <v>5</v>
      </c>
      <c r="I11" t="s">
        <v>175</v>
      </c>
    </row>
    <row r="12" spans="1:9" x14ac:dyDescent="0.35">
      <c r="A12">
        <v>11</v>
      </c>
      <c r="B12" t="s">
        <v>176</v>
      </c>
      <c r="C12" t="s">
        <v>169</v>
      </c>
      <c r="D12" t="s">
        <v>177</v>
      </c>
      <c r="E12" t="s">
        <v>178</v>
      </c>
      <c r="F12">
        <v>12</v>
      </c>
      <c r="G12">
        <v>34</v>
      </c>
      <c r="H12">
        <v>7</v>
      </c>
      <c r="I12" t="s">
        <v>179</v>
      </c>
    </row>
    <row r="13" spans="1:9" x14ac:dyDescent="0.35">
      <c r="A13">
        <v>12</v>
      </c>
      <c r="B13" t="s">
        <v>180</v>
      </c>
      <c r="C13" t="s">
        <v>164</v>
      </c>
      <c r="D13" t="s">
        <v>181</v>
      </c>
      <c r="E13" t="s">
        <v>182</v>
      </c>
      <c r="F13">
        <v>20</v>
      </c>
      <c r="G13">
        <v>50</v>
      </c>
      <c r="H13">
        <v>3</v>
      </c>
      <c r="I13" t="s">
        <v>125</v>
      </c>
    </row>
    <row r="14" spans="1:9" x14ac:dyDescent="0.35">
      <c r="A14">
        <v>13</v>
      </c>
      <c r="B14" t="s">
        <v>183</v>
      </c>
      <c r="C14" t="s">
        <v>169</v>
      </c>
      <c r="D14" t="s">
        <v>184</v>
      </c>
      <c r="E14" t="s">
        <v>185</v>
      </c>
      <c r="F14">
        <v>9</v>
      </c>
      <c r="G14">
        <v>21</v>
      </c>
      <c r="H14">
        <v>4</v>
      </c>
      <c r="I14" t="s">
        <v>147</v>
      </c>
    </row>
    <row r="15" spans="1:9" x14ac:dyDescent="0.35">
      <c r="A15">
        <v>14</v>
      </c>
      <c r="B15" t="s">
        <v>186</v>
      </c>
      <c r="C15" t="s">
        <v>169</v>
      </c>
      <c r="D15" t="s">
        <v>187</v>
      </c>
      <c r="E15" t="s">
        <v>185</v>
      </c>
      <c r="F15">
        <v>12</v>
      </c>
      <c r="G15">
        <v>28</v>
      </c>
      <c r="H15">
        <v>3</v>
      </c>
      <c r="I15" t="s">
        <v>188</v>
      </c>
    </row>
    <row r="16" spans="1:9" x14ac:dyDescent="0.35">
      <c r="A16">
        <v>15</v>
      </c>
      <c r="B16" t="s">
        <v>189</v>
      </c>
      <c r="C16" t="s">
        <v>169</v>
      </c>
      <c r="D16" t="s">
        <v>190</v>
      </c>
      <c r="E16" t="s">
        <v>191</v>
      </c>
      <c r="F16">
        <v>20</v>
      </c>
      <c r="G16">
        <v>38</v>
      </c>
      <c r="H16">
        <v>4</v>
      </c>
      <c r="I16" t="s">
        <v>192</v>
      </c>
    </row>
    <row r="17" spans="1:9" x14ac:dyDescent="0.35">
      <c r="A17">
        <v>16</v>
      </c>
      <c r="B17" t="s">
        <v>193</v>
      </c>
      <c r="C17" t="s">
        <v>169</v>
      </c>
      <c r="D17" t="s">
        <v>194</v>
      </c>
      <c r="E17" t="s">
        <v>195</v>
      </c>
      <c r="F17">
        <v>20</v>
      </c>
      <c r="G17">
        <v>34</v>
      </c>
      <c r="H17">
        <v>1</v>
      </c>
      <c r="I17" t="s">
        <v>196</v>
      </c>
    </row>
    <row r="18" spans="1:9" x14ac:dyDescent="0.35">
      <c r="A18">
        <v>17</v>
      </c>
      <c r="B18" t="s">
        <v>197</v>
      </c>
      <c r="C18" t="s">
        <v>164</v>
      </c>
      <c r="D18" t="s">
        <v>198</v>
      </c>
      <c r="E18" t="s">
        <v>199</v>
      </c>
      <c r="F18">
        <v>20</v>
      </c>
      <c r="G18">
        <v>28</v>
      </c>
      <c r="H18">
        <v>3</v>
      </c>
      <c r="I18" t="s">
        <v>200</v>
      </c>
    </row>
    <row r="19" spans="1:9" x14ac:dyDescent="0.35">
      <c r="A19">
        <v>18</v>
      </c>
      <c r="B19" t="s">
        <v>201</v>
      </c>
      <c r="C19" t="s">
        <v>169</v>
      </c>
      <c r="D19" t="s">
        <v>202</v>
      </c>
      <c r="E19" t="s">
        <v>203</v>
      </c>
      <c r="F19">
        <v>12</v>
      </c>
      <c r="G19">
        <v>16</v>
      </c>
      <c r="H19">
        <v>1</v>
      </c>
      <c r="I19" t="s">
        <v>204</v>
      </c>
    </row>
  </sheetData>
  <autoFilter ref="A1:I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workbookViewId="0">
      <pane ySplit="1" topLeftCell="A2" activePane="bottomLeft" state="frozen"/>
      <selection pane="bottomLeft"/>
    </sheetView>
  </sheetViews>
  <sheetFormatPr defaultRowHeight="14.5" x14ac:dyDescent="0.35"/>
  <cols>
    <col min="1" max="3" width="18" customWidth="1"/>
    <col min="4" max="4" width="30" customWidth="1"/>
    <col min="5" max="11" width="18" customWidth="1"/>
  </cols>
  <sheetData>
    <row r="1" spans="1:11" x14ac:dyDescent="0.35">
      <c r="A1" s="3" t="s">
        <v>26</v>
      </c>
      <c r="B1" s="3" t="s">
        <v>27</v>
      </c>
      <c r="C1" s="3" t="s">
        <v>28</v>
      </c>
      <c r="D1" s="3" t="s">
        <v>158</v>
      </c>
      <c r="E1" s="3" t="s">
        <v>205</v>
      </c>
      <c r="F1" s="3" t="s">
        <v>106</v>
      </c>
      <c r="G1" s="3" t="s">
        <v>6</v>
      </c>
      <c r="H1" s="3" t="s">
        <v>73</v>
      </c>
      <c r="I1" s="3" t="s">
        <v>206</v>
      </c>
      <c r="J1" s="3" t="s">
        <v>115</v>
      </c>
      <c r="K1" s="3" t="s">
        <v>116</v>
      </c>
    </row>
    <row r="2" spans="1:11" x14ac:dyDescent="0.35">
      <c r="A2" t="s">
        <v>30</v>
      </c>
      <c r="B2">
        <v>2024</v>
      </c>
      <c r="C2" t="s">
        <v>31</v>
      </c>
      <c r="D2" t="s">
        <v>164</v>
      </c>
      <c r="E2">
        <v>3</v>
      </c>
      <c r="F2">
        <v>3</v>
      </c>
      <c r="G2">
        <v>7</v>
      </c>
      <c r="H2" t="s">
        <v>66</v>
      </c>
      <c r="I2" t="s">
        <v>207</v>
      </c>
      <c r="J2" t="s">
        <v>208</v>
      </c>
      <c r="K2" t="s">
        <v>122</v>
      </c>
    </row>
    <row r="3" spans="1:11" x14ac:dyDescent="0.35">
      <c r="A3" t="s">
        <v>30</v>
      </c>
      <c r="B3">
        <v>2024</v>
      </c>
      <c r="C3" t="s">
        <v>31</v>
      </c>
      <c r="D3" t="s">
        <v>162</v>
      </c>
      <c r="E3">
        <v>2</v>
      </c>
      <c r="F3">
        <v>2</v>
      </c>
      <c r="G3">
        <v>11</v>
      </c>
      <c r="H3" t="s">
        <v>209</v>
      </c>
      <c r="I3" t="s">
        <v>137</v>
      </c>
      <c r="J3" t="s">
        <v>210</v>
      </c>
      <c r="K3" t="s">
        <v>122</v>
      </c>
    </row>
    <row r="4" spans="1:11" x14ac:dyDescent="0.35">
      <c r="A4" t="s">
        <v>30</v>
      </c>
      <c r="B4">
        <v>2024</v>
      </c>
      <c r="C4" t="s">
        <v>31</v>
      </c>
      <c r="D4" t="s">
        <v>167</v>
      </c>
      <c r="E4">
        <v>4</v>
      </c>
      <c r="F4">
        <v>4</v>
      </c>
      <c r="G4">
        <v>14</v>
      </c>
      <c r="H4" t="s">
        <v>211</v>
      </c>
      <c r="I4" t="s">
        <v>212</v>
      </c>
      <c r="J4" t="s">
        <v>213</v>
      </c>
      <c r="K4" t="s">
        <v>122</v>
      </c>
    </row>
    <row r="5" spans="1:11" x14ac:dyDescent="0.35">
      <c r="A5" t="s">
        <v>30</v>
      </c>
      <c r="B5">
        <v>2024</v>
      </c>
      <c r="C5" t="s">
        <v>31</v>
      </c>
      <c r="D5" t="s">
        <v>169</v>
      </c>
      <c r="E5">
        <v>5</v>
      </c>
      <c r="F5">
        <v>5</v>
      </c>
      <c r="G5">
        <v>10</v>
      </c>
      <c r="H5" t="s">
        <v>214</v>
      </c>
      <c r="I5" t="s">
        <v>215</v>
      </c>
      <c r="J5" t="s">
        <v>215</v>
      </c>
      <c r="K5" t="s">
        <v>122</v>
      </c>
    </row>
    <row r="6" spans="1:11" x14ac:dyDescent="0.35">
      <c r="A6" t="s">
        <v>33</v>
      </c>
      <c r="B6">
        <v>2024</v>
      </c>
      <c r="C6" t="s">
        <v>31</v>
      </c>
      <c r="D6" t="s">
        <v>164</v>
      </c>
      <c r="E6">
        <v>3</v>
      </c>
      <c r="F6">
        <v>3</v>
      </c>
      <c r="G6">
        <v>4</v>
      </c>
      <c r="H6" t="s">
        <v>216</v>
      </c>
      <c r="I6" t="s">
        <v>122</v>
      </c>
      <c r="J6" t="s">
        <v>217</v>
      </c>
      <c r="K6" t="s">
        <v>122</v>
      </c>
    </row>
    <row r="7" spans="1:11" x14ac:dyDescent="0.35">
      <c r="A7" t="s">
        <v>33</v>
      </c>
      <c r="B7">
        <v>2024</v>
      </c>
      <c r="C7" t="s">
        <v>31</v>
      </c>
      <c r="D7" t="s">
        <v>162</v>
      </c>
      <c r="E7">
        <v>2</v>
      </c>
      <c r="F7">
        <v>2</v>
      </c>
      <c r="G7">
        <v>16</v>
      </c>
      <c r="H7" t="s">
        <v>218</v>
      </c>
      <c r="I7" t="s">
        <v>219</v>
      </c>
      <c r="J7" t="s">
        <v>219</v>
      </c>
      <c r="K7" t="s">
        <v>122</v>
      </c>
    </row>
    <row r="8" spans="1:11" x14ac:dyDescent="0.35">
      <c r="A8" t="s">
        <v>33</v>
      </c>
      <c r="B8">
        <v>2024</v>
      </c>
      <c r="C8" t="s">
        <v>31</v>
      </c>
      <c r="D8" t="s">
        <v>167</v>
      </c>
      <c r="E8">
        <v>4</v>
      </c>
      <c r="F8">
        <v>4</v>
      </c>
      <c r="G8">
        <v>13</v>
      </c>
      <c r="H8" t="s">
        <v>220</v>
      </c>
      <c r="I8" t="s">
        <v>221</v>
      </c>
      <c r="J8" t="s">
        <v>222</v>
      </c>
      <c r="K8" t="s">
        <v>122</v>
      </c>
    </row>
    <row r="9" spans="1:11" x14ac:dyDescent="0.35">
      <c r="A9" t="s">
        <v>33</v>
      </c>
      <c r="B9">
        <v>2024</v>
      </c>
      <c r="C9" t="s">
        <v>31</v>
      </c>
      <c r="D9" t="s">
        <v>169</v>
      </c>
      <c r="E9">
        <v>5</v>
      </c>
      <c r="F9">
        <v>3</v>
      </c>
      <c r="G9">
        <v>8</v>
      </c>
      <c r="H9" t="s">
        <v>223</v>
      </c>
      <c r="I9" t="s">
        <v>224</v>
      </c>
      <c r="J9" t="s">
        <v>225</v>
      </c>
      <c r="K9" t="s">
        <v>122</v>
      </c>
    </row>
    <row r="10" spans="1:11" x14ac:dyDescent="0.35">
      <c r="A10" t="s">
        <v>35</v>
      </c>
      <c r="B10">
        <v>2024</v>
      </c>
      <c r="C10" t="s">
        <v>31</v>
      </c>
      <c r="D10" t="s">
        <v>164</v>
      </c>
      <c r="E10">
        <v>3</v>
      </c>
      <c r="F10">
        <v>2</v>
      </c>
      <c r="G10">
        <v>3</v>
      </c>
      <c r="H10" t="s">
        <v>226</v>
      </c>
      <c r="I10" t="s">
        <v>122</v>
      </c>
      <c r="J10" t="s">
        <v>217</v>
      </c>
      <c r="K10" t="s">
        <v>122</v>
      </c>
    </row>
    <row r="11" spans="1:11" x14ac:dyDescent="0.35">
      <c r="A11" t="s">
        <v>35</v>
      </c>
      <c r="B11">
        <v>2024</v>
      </c>
      <c r="C11" t="s">
        <v>31</v>
      </c>
      <c r="D11" t="s">
        <v>162</v>
      </c>
      <c r="E11">
        <v>2</v>
      </c>
      <c r="F11">
        <v>2</v>
      </c>
      <c r="G11">
        <v>18</v>
      </c>
      <c r="H11" t="s">
        <v>227</v>
      </c>
      <c r="I11" t="s">
        <v>207</v>
      </c>
      <c r="J11" t="s">
        <v>228</v>
      </c>
      <c r="K11" t="s">
        <v>122</v>
      </c>
    </row>
    <row r="12" spans="1:11" x14ac:dyDescent="0.35">
      <c r="A12" t="s">
        <v>35</v>
      </c>
      <c r="B12">
        <v>2024</v>
      </c>
      <c r="C12" t="s">
        <v>31</v>
      </c>
      <c r="D12" t="s">
        <v>167</v>
      </c>
      <c r="E12">
        <v>4</v>
      </c>
      <c r="F12">
        <v>4</v>
      </c>
      <c r="G12">
        <v>20</v>
      </c>
      <c r="H12" t="s">
        <v>229</v>
      </c>
      <c r="I12" t="s">
        <v>230</v>
      </c>
      <c r="J12" t="s">
        <v>231</v>
      </c>
      <c r="K12" t="s">
        <v>122</v>
      </c>
    </row>
    <row r="13" spans="1:11" x14ac:dyDescent="0.35">
      <c r="A13" t="s">
        <v>35</v>
      </c>
      <c r="B13">
        <v>2024</v>
      </c>
      <c r="C13" t="s">
        <v>31</v>
      </c>
      <c r="D13" t="s">
        <v>169</v>
      </c>
      <c r="E13">
        <v>5</v>
      </c>
      <c r="F13">
        <v>5</v>
      </c>
      <c r="G13">
        <v>15</v>
      </c>
      <c r="H13" t="s">
        <v>32</v>
      </c>
      <c r="I13" t="s">
        <v>122</v>
      </c>
      <c r="J13" t="s">
        <v>232</v>
      </c>
      <c r="K13" t="s">
        <v>122</v>
      </c>
    </row>
    <row r="14" spans="1:11" x14ac:dyDescent="0.35">
      <c r="A14" t="s">
        <v>37</v>
      </c>
      <c r="B14">
        <v>2024</v>
      </c>
      <c r="C14" t="s">
        <v>31</v>
      </c>
      <c r="D14" t="s">
        <v>169</v>
      </c>
      <c r="E14">
        <v>6</v>
      </c>
      <c r="F14">
        <v>6</v>
      </c>
      <c r="G14">
        <v>11</v>
      </c>
      <c r="H14" t="s">
        <v>233</v>
      </c>
      <c r="I14" t="s">
        <v>207</v>
      </c>
      <c r="J14" t="s">
        <v>172</v>
      </c>
      <c r="K14" t="s">
        <v>122</v>
      </c>
    </row>
    <row r="15" spans="1:11" x14ac:dyDescent="0.35">
      <c r="A15" t="s">
        <v>37</v>
      </c>
      <c r="B15">
        <v>2024</v>
      </c>
      <c r="C15" t="s">
        <v>31</v>
      </c>
      <c r="D15" t="s">
        <v>162</v>
      </c>
      <c r="E15">
        <v>1</v>
      </c>
      <c r="F15">
        <v>1</v>
      </c>
      <c r="G15">
        <v>5</v>
      </c>
      <c r="H15" t="s">
        <v>229</v>
      </c>
      <c r="I15" t="s">
        <v>234</v>
      </c>
      <c r="J15" t="s">
        <v>122</v>
      </c>
      <c r="K15" t="s">
        <v>122</v>
      </c>
    </row>
    <row r="16" spans="1:11" x14ac:dyDescent="0.35">
      <c r="A16" t="s">
        <v>37</v>
      </c>
      <c r="B16">
        <v>2024</v>
      </c>
      <c r="C16" t="s">
        <v>31</v>
      </c>
      <c r="D16" t="s">
        <v>167</v>
      </c>
      <c r="E16">
        <v>4</v>
      </c>
      <c r="F16">
        <v>4</v>
      </c>
      <c r="G16">
        <v>20</v>
      </c>
      <c r="H16" t="s">
        <v>229</v>
      </c>
      <c r="I16" t="s">
        <v>235</v>
      </c>
      <c r="J16" t="s">
        <v>236</v>
      </c>
      <c r="K16" t="s">
        <v>122</v>
      </c>
    </row>
    <row r="17" spans="1:11" x14ac:dyDescent="0.35">
      <c r="A17" t="s">
        <v>37</v>
      </c>
      <c r="B17">
        <v>2024</v>
      </c>
      <c r="C17" t="s">
        <v>31</v>
      </c>
      <c r="D17" t="s">
        <v>164</v>
      </c>
      <c r="E17">
        <v>3</v>
      </c>
      <c r="F17">
        <v>3</v>
      </c>
      <c r="G17">
        <v>10</v>
      </c>
      <c r="H17" t="s">
        <v>237</v>
      </c>
      <c r="I17" t="s">
        <v>238</v>
      </c>
      <c r="J17" t="s">
        <v>239</v>
      </c>
      <c r="K17" t="s">
        <v>122</v>
      </c>
    </row>
    <row r="18" spans="1:11" x14ac:dyDescent="0.35">
      <c r="A18" t="s">
        <v>39</v>
      </c>
      <c r="B18">
        <v>2024</v>
      </c>
      <c r="C18" t="s">
        <v>31</v>
      </c>
      <c r="D18" t="s">
        <v>164</v>
      </c>
      <c r="E18">
        <v>3</v>
      </c>
      <c r="F18">
        <v>3</v>
      </c>
      <c r="G18">
        <v>9</v>
      </c>
      <c r="H18" t="s">
        <v>32</v>
      </c>
      <c r="I18" t="s">
        <v>240</v>
      </c>
      <c r="J18" t="s">
        <v>241</v>
      </c>
      <c r="K18" t="s">
        <v>122</v>
      </c>
    </row>
    <row r="19" spans="1:11" x14ac:dyDescent="0.35">
      <c r="A19" t="s">
        <v>39</v>
      </c>
      <c r="B19">
        <v>2024</v>
      </c>
      <c r="C19" t="s">
        <v>31</v>
      </c>
      <c r="D19" t="s">
        <v>162</v>
      </c>
      <c r="E19">
        <v>2</v>
      </c>
      <c r="F19">
        <v>2</v>
      </c>
      <c r="G19">
        <v>19</v>
      </c>
      <c r="H19" t="s">
        <v>242</v>
      </c>
      <c r="I19" t="s">
        <v>243</v>
      </c>
      <c r="J19" t="s">
        <v>244</v>
      </c>
      <c r="K19" t="s">
        <v>122</v>
      </c>
    </row>
    <row r="20" spans="1:11" x14ac:dyDescent="0.35">
      <c r="A20" t="s">
        <v>39</v>
      </c>
      <c r="B20">
        <v>2024</v>
      </c>
      <c r="C20" t="s">
        <v>31</v>
      </c>
      <c r="D20" t="s">
        <v>167</v>
      </c>
      <c r="E20">
        <v>4</v>
      </c>
      <c r="F20">
        <v>4</v>
      </c>
      <c r="G20">
        <v>29</v>
      </c>
      <c r="H20" t="s">
        <v>245</v>
      </c>
      <c r="I20" t="s">
        <v>246</v>
      </c>
      <c r="J20" t="s">
        <v>247</v>
      </c>
      <c r="K20" t="s">
        <v>122</v>
      </c>
    </row>
    <row r="21" spans="1:11" x14ac:dyDescent="0.35">
      <c r="A21" t="s">
        <v>39</v>
      </c>
      <c r="B21">
        <v>2024</v>
      </c>
      <c r="C21" t="s">
        <v>31</v>
      </c>
      <c r="D21" t="s">
        <v>169</v>
      </c>
      <c r="E21">
        <v>5</v>
      </c>
      <c r="F21">
        <v>5</v>
      </c>
      <c r="G21">
        <v>18</v>
      </c>
      <c r="H21" t="s">
        <v>248</v>
      </c>
      <c r="I21" t="s">
        <v>249</v>
      </c>
      <c r="J21" t="s">
        <v>250</v>
      </c>
      <c r="K21" t="s">
        <v>122</v>
      </c>
    </row>
    <row r="22" spans="1:11" x14ac:dyDescent="0.35">
      <c r="A22" t="s">
        <v>41</v>
      </c>
      <c r="B22">
        <v>2024</v>
      </c>
      <c r="C22" t="s">
        <v>31</v>
      </c>
      <c r="D22" t="s">
        <v>169</v>
      </c>
      <c r="E22">
        <v>6</v>
      </c>
      <c r="F22">
        <v>6</v>
      </c>
      <c r="G22">
        <v>9</v>
      </c>
      <c r="H22" t="s">
        <v>251</v>
      </c>
      <c r="I22" t="s">
        <v>147</v>
      </c>
      <c r="J22" t="s">
        <v>204</v>
      </c>
      <c r="K22" t="s">
        <v>122</v>
      </c>
    </row>
    <row r="23" spans="1:11" x14ac:dyDescent="0.35">
      <c r="A23" t="s">
        <v>41</v>
      </c>
      <c r="B23">
        <v>2024</v>
      </c>
      <c r="C23" t="s">
        <v>31</v>
      </c>
      <c r="D23" t="s">
        <v>162</v>
      </c>
      <c r="E23">
        <v>1</v>
      </c>
      <c r="F23">
        <v>1</v>
      </c>
      <c r="G23">
        <v>6</v>
      </c>
      <c r="H23" t="s">
        <v>252</v>
      </c>
      <c r="I23" t="s">
        <v>122</v>
      </c>
      <c r="J23" t="s">
        <v>122</v>
      </c>
      <c r="K23" t="s">
        <v>122</v>
      </c>
    </row>
    <row r="24" spans="1:11" x14ac:dyDescent="0.35">
      <c r="A24" t="s">
        <v>41</v>
      </c>
      <c r="B24">
        <v>2024</v>
      </c>
      <c r="C24" t="s">
        <v>31</v>
      </c>
      <c r="D24" t="s">
        <v>167</v>
      </c>
      <c r="E24">
        <v>4</v>
      </c>
      <c r="F24">
        <v>4</v>
      </c>
      <c r="G24">
        <v>14</v>
      </c>
      <c r="H24" t="s">
        <v>211</v>
      </c>
      <c r="I24" t="s">
        <v>253</v>
      </c>
      <c r="J24" t="s">
        <v>207</v>
      </c>
      <c r="K24" t="s">
        <v>122</v>
      </c>
    </row>
    <row r="25" spans="1:11" x14ac:dyDescent="0.35">
      <c r="A25" t="s">
        <v>41</v>
      </c>
      <c r="B25">
        <v>2024</v>
      </c>
      <c r="C25" t="s">
        <v>31</v>
      </c>
      <c r="D25" t="s">
        <v>164</v>
      </c>
      <c r="E25">
        <v>3</v>
      </c>
      <c r="F25">
        <v>3</v>
      </c>
      <c r="G25">
        <v>24</v>
      </c>
      <c r="H25" t="s">
        <v>218</v>
      </c>
      <c r="I25" t="s">
        <v>254</v>
      </c>
      <c r="J25" t="s">
        <v>255</v>
      </c>
      <c r="K25" t="s">
        <v>122</v>
      </c>
    </row>
    <row r="26" spans="1:11" x14ac:dyDescent="0.35">
      <c r="A26" t="s">
        <v>43</v>
      </c>
      <c r="B26">
        <v>2024</v>
      </c>
      <c r="C26" t="s">
        <v>31</v>
      </c>
      <c r="D26" t="s">
        <v>164</v>
      </c>
      <c r="E26">
        <v>3</v>
      </c>
      <c r="F26">
        <v>3</v>
      </c>
      <c r="G26">
        <v>17</v>
      </c>
      <c r="H26" t="s">
        <v>256</v>
      </c>
      <c r="I26" t="s">
        <v>122</v>
      </c>
      <c r="J26" t="s">
        <v>257</v>
      </c>
      <c r="K26" t="s">
        <v>122</v>
      </c>
    </row>
    <row r="27" spans="1:11" x14ac:dyDescent="0.35">
      <c r="A27" t="s">
        <v>43</v>
      </c>
      <c r="B27">
        <v>2024</v>
      </c>
      <c r="C27" t="s">
        <v>31</v>
      </c>
      <c r="D27" t="s">
        <v>162</v>
      </c>
      <c r="E27">
        <v>2</v>
      </c>
      <c r="F27">
        <v>2</v>
      </c>
      <c r="G27">
        <v>24</v>
      </c>
      <c r="H27" t="s">
        <v>258</v>
      </c>
      <c r="I27" t="s">
        <v>123</v>
      </c>
      <c r="J27" t="s">
        <v>259</v>
      </c>
      <c r="K27" t="s">
        <v>122</v>
      </c>
    </row>
    <row r="28" spans="1:11" x14ac:dyDescent="0.35">
      <c r="A28" t="s">
        <v>43</v>
      </c>
      <c r="B28">
        <v>2024</v>
      </c>
      <c r="C28" t="s">
        <v>31</v>
      </c>
      <c r="D28" t="s">
        <v>167</v>
      </c>
      <c r="E28">
        <v>4</v>
      </c>
      <c r="F28">
        <v>4</v>
      </c>
      <c r="G28">
        <v>14</v>
      </c>
      <c r="H28" t="s">
        <v>211</v>
      </c>
      <c r="I28" t="s">
        <v>260</v>
      </c>
      <c r="J28" t="s">
        <v>261</v>
      </c>
      <c r="K28" t="s">
        <v>122</v>
      </c>
    </row>
    <row r="29" spans="1:11" x14ac:dyDescent="0.35">
      <c r="A29" t="s">
        <v>43</v>
      </c>
      <c r="B29">
        <v>2024</v>
      </c>
      <c r="C29" t="s">
        <v>31</v>
      </c>
      <c r="D29" t="s">
        <v>169</v>
      </c>
      <c r="E29">
        <v>5</v>
      </c>
      <c r="F29">
        <v>5</v>
      </c>
      <c r="G29">
        <v>23</v>
      </c>
      <c r="H29" t="s">
        <v>262</v>
      </c>
      <c r="I29" t="s">
        <v>263</v>
      </c>
      <c r="J29" t="s">
        <v>264</v>
      </c>
      <c r="K29" t="s">
        <v>122</v>
      </c>
    </row>
    <row r="30" spans="1:11" x14ac:dyDescent="0.35">
      <c r="A30" t="s">
        <v>45</v>
      </c>
      <c r="B30">
        <v>2024</v>
      </c>
      <c r="C30" t="s">
        <v>31</v>
      </c>
      <c r="D30" t="s">
        <v>169</v>
      </c>
      <c r="E30">
        <v>6</v>
      </c>
      <c r="F30">
        <v>6</v>
      </c>
      <c r="G30">
        <v>7</v>
      </c>
      <c r="H30" t="s">
        <v>265</v>
      </c>
      <c r="I30" t="s">
        <v>122</v>
      </c>
      <c r="J30" t="s">
        <v>122</v>
      </c>
      <c r="K30" t="s">
        <v>122</v>
      </c>
    </row>
    <row r="31" spans="1:11" x14ac:dyDescent="0.35">
      <c r="A31" t="s">
        <v>45</v>
      </c>
      <c r="B31">
        <v>2024</v>
      </c>
      <c r="C31" t="s">
        <v>31</v>
      </c>
      <c r="D31" t="s">
        <v>162</v>
      </c>
      <c r="E31">
        <v>1</v>
      </c>
      <c r="F31">
        <v>1</v>
      </c>
      <c r="G31">
        <v>1</v>
      </c>
      <c r="H31" t="s">
        <v>226</v>
      </c>
      <c r="I31" t="s">
        <v>122</v>
      </c>
      <c r="J31" t="s">
        <v>122</v>
      </c>
      <c r="K31" t="s">
        <v>122</v>
      </c>
    </row>
    <row r="32" spans="1:11" x14ac:dyDescent="0.35">
      <c r="A32" t="s">
        <v>45</v>
      </c>
      <c r="B32">
        <v>2024</v>
      </c>
      <c r="C32" t="s">
        <v>31</v>
      </c>
      <c r="D32" t="s">
        <v>167</v>
      </c>
      <c r="E32">
        <v>4</v>
      </c>
      <c r="F32">
        <v>3</v>
      </c>
      <c r="G32">
        <v>11</v>
      </c>
      <c r="H32" t="s">
        <v>266</v>
      </c>
      <c r="I32" t="s">
        <v>131</v>
      </c>
      <c r="J32" t="s">
        <v>267</v>
      </c>
      <c r="K32" t="s">
        <v>122</v>
      </c>
    </row>
    <row r="33" spans="1:11" x14ac:dyDescent="0.35">
      <c r="A33" t="s">
        <v>45</v>
      </c>
      <c r="B33">
        <v>2024</v>
      </c>
      <c r="C33" t="s">
        <v>31</v>
      </c>
      <c r="D33" t="s">
        <v>164</v>
      </c>
      <c r="E33">
        <v>3</v>
      </c>
      <c r="F33">
        <v>3</v>
      </c>
      <c r="G33">
        <v>15</v>
      </c>
      <c r="H33" t="s">
        <v>229</v>
      </c>
      <c r="I33" t="s">
        <v>268</v>
      </c>
      <c r="J33" t="s">
        <v>269</v>
      </c>
      <c r="K33" t="s">
        <v>122</v>
      </c>
    </row>
    <row r="34" spans="1:11" x14ac:dyDescent="0.35">
      <c r="A34" t="s">
        <v>47</v>
      </c>
      <c r="B34">
        <v>2024</v>
      </c>
      <c r="C34" t="s">
        <v>31</v>
      </c>
      <c r="D34" t="s">
        <v>169</v>
      </c>
      <c r="E34">
        <v>6</v>
      </c>
      <c r="F34">
        <v>6</v>
      </c>
      <c r="G34">
        <v>19</v>
      </c>
      <c r="H34" t="s">
        <v>270</v>
      </c>
      <c r="I34" t="s">
        <v>122</v>
      </c>
      <c r="J34" t="s">
        <v>178</v>
      </c>
      <c r="K34" t="s">
        <v>122</v>
      </c>
    </row>
    <row r="35" spans="1:11" x14ac:dyDescent="0.35">
      <c r="A35" t="s">
        <v>47</v>
      </c>
      <c r="B35">
        <v>2024</v>
      </c>
      <c r="C35" t="s">
        <v>31</v>
      </c>
      <c r="D35" t="s">
        <v>162</v>
      </c>
      <c r="E35">
        <v>1</v>
      </c>
      <c r="F35">
        <v>1</v>
      </c>
      <c r="G35">
        <v>10</v>
      </c>
      <c r="H35" t="s">
        <v>271</v>
      </c>
      <c r="I35" t="s">
        <v>228</v>
      </c>
      <c r="J35" t="s">
        <v>225</v>
      </c>
      <c r="K35" t="s">
        <v>122</v>
      </c>
    </row>
    <row r="36" spans="1:11" x14ac:dyDescent="0.35">
      <c r="A36" t="s">
        <v>47</v>
      </c>
      <c r="B36">
        <v>2024</v>
      </c>
      <c r="C36" t="s">
        <v>31</v>
      </c>
      <c r="D36" t="s">
        <v>167</v>
      </c>
      <c r="E36">
        <v>4</v>
      </c>
      <c r="F36">
        <v>4</v>
      </c>
      <c r="G36">
        <v>14</v>
      </c>
      <c r="H36" t="s">
        <v>211</v>
      </c>
      <c r="I36" t="s">
        <v>130</v>
      </c>
      <c r="J36" t="s">
        <v>272</v>
      </c>
      <c r="K36" t="s">
        <v>122</v>
      </c>
    </row>
    <row r="37" spans="1:11" x14ac:dyDescent="0.35">
      <c r="A37" t="s">
        <v>47</v>
      </c>
      <c r="B37">
        <v>2024</v>
      </c>
      <c r="C37" t="s">
        <v>31</v>
      </c>
      <c r="D37" t="s">
        <v>164</v>
      </c>
      <c r="E37">
        <v>3</v>
      </c>
      <c r="F37">
        <v>3</v>
      </c>
      <c r="G37">
        <v>5</v>
      </c>
      <c r="H37" t="s">
        <v>273</v>
      </c>
      <c r="I37" t="s">
        <v>122</v>
      </c>
      <c r="J37" t="s">
        <v>274</v>
      </c>
      <c r="K37" t="s">
        <v>122</v>
      </c>
    </row>
    <row r="38" spans="1:11" x14ac:dyDescent="0.35">
      <c r="A38" t="s">
        <v>49</v>
      </c>
      <c r="B38">
        <v>2024</v>
      </c>
      <c r="C38" t="s">
        <v>31</v>
      </c>
      <c r="D38" t="s">
        <v>169</v>
      </c>
      <c r="E38">
        <v>6</v>
      </c>
      <c r="F38">
        <v>6</v>
      </c>
      <c r="G38">
        <v>32</v>
      </c>
      <c r="H38" t="s">
        <v>275</v>
      </c>
      <c r="I38" t="s">
        <v>276</v>
      </c>
      <c r="J38" t="s">
        <v>204</v>
      </c>
      <c r="K38" t="s">
        <v>122</v>
      </c>
    </row>
    <row r="39" spans="1:11" x14ac:dyDescent="0.35">
      <c r="A39" t="s">
        <v>49</v>
      </c>
      <c r="B39">
        <v>2024</v>
      </c>
      <c r="C39" t="s">
        <v>31</v>
      </c>
      <c r="D39" t="s">
        <v>162</v>
      </c>
      <c r="E39">
        <v>1</v>
      </c>
      <c r="F39">
        <v>1</v>
      </c>
      <c r="G39">
        <v>3</v>
      </c>
      <c r="H39" t="s">
        <v>32</v>
      </c>
      <c r="I39" t="s">
        <v>217</v>
      </c>
      <c r="J39" t="s">
        <v>122</v>
      </c>
      <c r="K39" t="s">
        <v>122</v>
      </c>
    </row>
    <row r="40" spans="1:11" x14ac:dyDescent="0.35">
      <c r="A40" t="s">
        <v>49</v>
      </c>
      <c r="B40">
        <v>2024</v>
      </c>
      <c r="C40" t="s">
        <v>31</v>
      </c>
      <c r="D40" t="s">
        <v>167</v>
      </c>
      <c r="E40">
        <v>4</v>
      </c>
      <c r="F40">
        <v>3</v>
      </c>
      <c r="G40">
        <v>7</v>
      </c>
      <c r="H40" t="s">
        <v>277</v>
      </c>
      <c r="I40" t="s">
        <v>278</v>
      </c>
      <c r="J40" t="s">
        <v>234</v>
      </c>
      <c r="K40" t="s">
        <v>122</v>
      </c>
    </row>
    <row r="41" spans="1:11" x14ac:dyDescent="0.35">
      <c r="A41" t="s">
        <v>49</v>
      </c>
      <c r="B41">
        <v>2024</v>
      </c>
      <c r="C41" t="s">
        <v>31</v>
      </c>
      <c r="D41" t="s">
        <v>164</v>
      </c>
      <c r="E41">
        <v>3</v>
      </c>
      <c r="F41">
        <v>3</v>
      </c>
      <c r="G41">
        <v>6</v>
      </c>
      <c r="H41" t="s">
        <v>214</v>
      </c>
      <c r="I41" t="s">
        <v>240</v>
      </c>
      <c r="J41" t="s">
        <v>207</v>
      </c>
      <c r="K41" t="s">
        <v>122</v>
      </c>
    </row>
    <row r="42" spans="1:11" x14ac:dyDescent="0.35">
      <c r="A42" t="s">
        <v>50</v>
      </c>
      <c r="B42">
        <v>2024</v>
      </c>
      <c r="C42" t="s">
        <v>31</v>
      </c>
      <c r="D42" t="s">
        <v>169</v>
      </c>
      <c r="E42">
        <v>6</v>
      </c>
      <c r="F42">
        <v>5</v>
      </c>
      <c r="G42">
        <v>15</v>
      </c>
      <c r="H42" t="s">
        <v>279</v>
      </c>
      <c r="I42" t="s">
        <v>280</v>
      </c>
      <c r="J42" t="s">
        <v>137</v>
      </c>
      <c r="K42" t="s">
        <v>122</v>
      </c>
    </row>
    <row r="43" spans="1:11" x14ac:dyDescent="0.35">
      <c r="A43" t="s">
        <v>50</v>
      </c>
      <c r="B43">
        <v>2024</v>
      </c>
      <c r="C43" t="s">
        <v>31</v>
      </c>
      <c r="D43" t="s">
        <v>162</v>
      </c>
      <c r="E43">
        <v>1</v>
      </c>
      <c r="F43">
        <v>1</v>
      </c>
      <c r="G43">
        <v>4</v>
      </c>
      <c r="H43" t="s">
        <v>36</v>
      </c>
      <c r="I43" t="s">
        <v>122</v>
      </c>
      <c r="J43" t="s">
        <v>281</v>
      </c>
      <c r="K43" t="s">
        <v>122</v>
      </c>
    </row>
    <row r="44" spans="1:11" x14ac:dyDescent="0.35">
      <c r="A44" t="s">
        <v>50</v>
      </c>
      <c r="B44">
        <v>2024</v>
      </c>
      <c r="C44" t="s">
        <v>31</v>
      </c>
      <c r="D44" t="s">
        <v>167</v>
      </c>
      <c r="E44">
        <v>4</v>
      </c>
      <c r="F44">
        <v>4</v>
      </c>
      <c r="G44">
        <v>18</v>
      </c>
      <c r="H44" t="s">
        <v>282</v>
      </c>
      <c r="I44" t="s">
        <v>283</v>
      </c>
      <c r="J44" t="s">
        <v>267</v>
      </c>
      <c r="K44" t="s">
        <v>122</v>
      </c>
    </row>
    <row r="45" spans="1:11" x14ac:dyDescent="0.35">
      <c r="A45" t="s">
        <v>50</v>
      </c>
      <c r="B45">
        <v>2024</v>
      </c>
      <c r="C45" t="s">
        <v>31</v>
      </c>
      <c r="D45" t="s">
        <v>164</v>
      </c>
      <c r="E45">
        <v>3</v>
      </c>
      <c r="F45">
        <v>3</v>
      </c>
      <c r="G45">
        <v>17</v>
      </c>
      <c r="H45" t="s">
        <v>256</v>
      </c>
      <c r="I45" t="s">
        <v>284</v>
      </c>
      <c r="J45" t="s">
        <v>285</v>
      </c>
      <c r="K45" t="s">
        <v>122</v>
      </c>
    </row>
    <row r="46" spans="1:11" x14ac:dyDescent="0.35">
      <c r="A46" t="s">
        <v>52</v>
      </c>
      <c r="B46">
        <v>2024</v>
      </c>
      <c r="C46" t="s">
        <v>31</v>
      </c>
      <c r="D46" t="s">
        <v>169</v>
      </c>
      <c r="E46">
        <v>6</v>
      </c>
      <c r="F46">
        <v>6</v>
      </c>
      <c r="G46">
        <v>11</v>
      </c>
      <c r="H46" t="s">
        <v>233</v>
      </c>
      <c r="I46" t="s">
        <v>286</v>
      </c>
      <c r="J46" t="s">
        <v>204</v>
      </c>
      <c r="K46" t="s">
        <v>122</v>
      </c>
    </row>
    <row r="47" spans="1:11" x14ac:dyDescent="0.35">
      <c r="A47" t="s">
        <v>52</v>
      </c>
      <c r="B47">
        <v>2024</v>
      </c>
      <c r="C47" t="s">
        <v>31</v>
      </c>
      <c r="D47" t="s">
        <v>162</v>
      </c>
      <c r="E47">
        <v>1</v>
      </c>
      <c r="F47">
        <v>1</v>
      </c>
      <c r="G47">
        <v>4</v>
      </c>
      <c r="H47" t="s">
        <v>36</v>
      </c>
      <c r="I47" t="s">
        <v>122</v>
      </c>
      <c r="J47" t="s">
        <v>122</v>
      </c>
      <c r="K47" t="s">
        <v>122</v>
      </c>
    </row>
    <row r="48" spans="1:11" x14ac:dyDescent="0.35">
      <c r="A48" t="s">
        <v>52</v>
      </c>
      <c r="B48">
        <v>2024</v>
      </c>
      <c r="C48" t="s">
        <v>31</v>
      </c>
      <c r="D48" t="s">
        <v>167</v>
      </c>
      <c r="E48">
        <v>4</v>
      </c>
      <c r="F48">
        <v>4</v>
      </c>
      <c r="G48">
        <v>13</v>
      </c>
      <c r="H48" t="s">
        <v>220</v>
      </c>
      <c r="I48" t="s">
        <v>200</v>
      </c>
      <c r="J48" t="s">
        <v>287</v>
      </c>
      <c r="K48" t="s">
        <v>122</v>
      </c>
    </row>
    <row r="49" spans="1:11" x14ac:dyDescent="0.35">
      <c r="A49" t="s">
        <v>52</v>
      </c>
      <c r="B49">
        <v>2024</v>
      </c>
      <c r="C49" t="s">
        <v>31</v>
      </c>
      <c r="D49" t="s">
        <v>164</v>
      </c>
      <c r="E49">
        <v>3</v>
      </c>
      <c r="F49">
        <v>3</v>
      </c>
      <c r="G49">
        <v>6</v>
      </c>
      <c r="H49" t="s">
        <v>214</v>
      </c>
      <c r="I49" t="s">
        <v>122</v>
      </c>
      <c r="J49" t="s">
        <v>204</v>
      </c>
      <c r="K49" t="s">
        <v>122</v>
      </c>
    </row>
    <row r="50" spans="1:11" x14ac:dyDescent="0.35">
      <c r="A50" t="s">
        <v>53</v>
      </c>
      <c r="B50">
        <v>2024</v>
      </c>
      <c r="C50" t="s">
        <v>31</v>
      </c>
      <c r="D50" t="s">
        <v>169</v>
      </c>
      <c r="E50">
        <v>6</v>
      </c>
      <c r="F50">
        <v>6</v>
      </c>
      <c r="G50">
        <v>8</v>
      </c>
      <c r="H50" t="s">
        <v>216</v>
      </c>
      <c r="I50" t="s">
        <v>217</v>
      </c>
      <c r="J50" t="s">
        <v>281</v>
      </c>
      <c r="K50" t="s">
        <v>122</v>
      </c>
    </row>
    <row r="51" spans="1:11" x14ac:dyDescent="0.35">
      <c r="A51" t="s">
        <v>53</v>
      </c>
      <c r="B51">
        <v>2024</v>
      </c>
      <c r="C51" t="s">
        <v>31</v>
      </c>
      <c r="D51" t="s">
        <v>162</v>
      </c>
      <c r="E51">
        <v>1</v>
      </c>
      <c r="F51">
        <v>1</v>
      </c>
      <c r="G51">
        <v>2</v>
      </c>
      <c r="H51" t="s">
        <v>214</v>
      </c>
      <c r="I51" t="s">
        <v>288</v>
      </c>
      <c r="J51" t="s">
        <v>207</v>
      </c>
      <c r="K51" t="s">
        <v>122</v>
      </c>
    </row>
    <row r="52" spans="1:11" x14ac:dyDescent="0.35">
      <c r="A52" t="s">
        <v>53</v>
      </c>
      <c r="B52">
        <v>2024</v>
      </c>
      <c r="C52" t="s">
        <v>31</v>
      </c>
      <c r="D52" t="s">
        <v>167</v>
      </c>
      <c r="E52">
        <v>4</v>
      </c>
      <c r="F52">
        <v>4</v>
      </c>
      <c r="G52">
        <v>12</v>
      </c>
      <c r="H52" t="s">
        <v>32</v>
      </c>
      <c r="I52" t="s">
        <v>240</v>
      </c>
      <c r="J52" t="s">
        <v>289</v>
      </c>
      <c r="K52" t="s">
        <v>122</v>
      </c>
    </row>
    <row r="53" spans="1:11" x14ac:dyDescent="0.35">
      <c r="A53" t="s">
        <v>53</v>
      </c>
      <c r="B53">
        <v>2024</v>
      </c>
      <c r="C53" t="s">
        <v>31</v>
      </c>
      <c r="D53" t="s">
        <v>164</v>
      </c>
      <c r="E53">
        <v>3</v>
      </c>
      <c r="F53">
        <v>3</v>
      </c>
      <c r="G53">
        <v>9</v>
      </c>
      <c r="H53" t="s">
        <v>32</v>
      </c>
      <c r="I53" t="s">
        <v>121</v>
      </c>
      <c r="J53" t="s">
        <v>217</v>
      </c>
      <c r="K53" t="s">
        <v>122</v>
      </c>
    </row>
    <row r="54" spans="1:11" x14ac:dyDescent="0.35">
      <c r="A54" t="s">
        <v>55</v>
      </c>
      <c r="B54">
        <v>2024</v>
      </c>
      <c r="C54" t="s">
        <v>31</v>
      </c>
      <c r="D54" t="s">
        <v>169</v>
      </c>
      <c r="E54">
        <v>6</v>
      </c>
      <c r="F54">
        <v>6</v>
      </c>
      <c r="G54">
        <v>11</v>
      </c>
      <c r="H54" t="s">
        <v>233</v>
      </c>
      <c r="I54" t="s">
        <v>147</v>
      </c>
      <c r="J54" t="s">
        <v>204</v>
      </c>
      <c r="K54" t="s">
        <v>122</v>
      </c>
    </row>
    <row r="55" spans="1:11" x14ac:dyDescent="0.35">
      <c r="A55" t="s">
        <v>55</v>
      </c>
      <c r="B55">
        <v>2024</v>
      </c>
      <c r="C55" t="s">
        <v>31</v>
      </c>
      <c r="D55" t="s">
        <v>162</v>
      </c>
      <c r="E55">
        <v>1</v>
      </c>
      <c r="F55">
        <v>1</v>
      </c>
      <c r="G55">
        <v>9</v>
      </c>
      <c r="H55" t="s">
        <v>227</v>
      </c>
      <c r="I55" t="s">
        <v>240</v>
      </c>
      <c r="J55" t="s">
        <v>208</v>
      </c>
      <c r="K55" t="s">
        <v>122</v>
      </c>
    </row>
    <row r="56" spans="1:11" x14ac:dyDescent="0.35">
      <c r="A56" t="s">
        <v>55</v>
      </c>
      <c r="B56">
        <v>2024</v>
      </c>
      <c r="C56" t="s">
        <v>31</v>
      </c>
      <c r="D56" t="s">
        <v>167</v>
      </c>
      <c r="E56">
        <v>4</v>
      </c>
      <c r="F56">
        <v>4</v>
      </c>
      <c r="G56">
        <v>19</v>
      </c>
      <c r="H56" t="s">
        <v>290</v>
      </c>
      <c r="I56" t="s">
        <v>291</v>
      </c>
      <c r="J56" t="s">
        <v>292</v>
      </c>
      <c r="K56" t="s">
        <v>122</v>
      </c>
    </row>
    <row r="57" spans="1:11" x14ac:dyDescent="0.35">
      <c r="A57" t="s">
        <v>55</v>
      </c>
      <c r="B57">
        <v>2024</v>
      </c>
      <c r="C57" t="s">
        <v>31</v>
      </c>
      <c r="D57" t="s">
        <v>164</v>
      </c>
      <c r="E57">
        <v>3</v>
      </c>
      <c r="F57">
        <v>3</v>
      </c>
      <c r="G57">
        <v>13</v>
      </c>
      <c r="H57" t="s">
        <v>293</v>
      </c>
      <c r="I57" t="s">
        <v>294</v>
      </c>
      <c r="J57" t="s">
        <v>295</v>
      </c>
      <c r="K57" t="s">
        <v>122</v>
      </c>
    </row>
    <row r="58" spans="1:11" x14ac:dyDescent="0.35">
      <c r="A58" t="s">
        <v>57</v>
      </c>
      <c r="B58">
        <v>2024</v>
      </c>
      <c r="C58" t="s">
        <v>31</v>
      </c>
      <c r="D58" t="s">
        <v>169</v>
      </c>
      <c r="E58">
        <v>6</v>
      </c>
      <c r="F58">
        <v>6</v>
      </c>
      <c r="G58">
        <v>8</v>
      </c>
      <c r="H58" t="s">
        <v>216</v>
      </c>
      <c r="I58" t="s">
        <v>281</v>
      </c>
      <c r="J58" t="s">
        <v>281</v>
      </c>
      <c r="K58" t="s">
        <v>122</v>
      </c>
    </row>
    <row r="59" spans="1:11" x14ac:dyDescent="0.35">
      <c r="A59" t="s">
        <v>57</v>
      </c>
      <c r="B59">
        <v>2024</v>
      </c>
      <c r="C59" t="s">
        <v>31</v>
      </c>
      <c r="D59" t="s">
        <v>162</v>
      </c>
      <c r="E59">
        <v>1</v>
      </c>
      <c r="F59">
        <v>1</v>
      </c>
      <c r="G59">
        <v>3</v>
      </c>
      <c r="H59" t="s">
        <v>32</v>
      </c>
      <c r="I59" t="s">
        <v>122</v>
      </c>
      <c r="J59" t="s">
        <v>122</v>
      </c>
      <c r="K59" t="s">
        <v>122</v>
      </c>
    </row>
    <row r="60" spans="1:11" x14ac:dyDescent="0.35">
      <c r="A60" t="s">
        <v>57</v>
      </c>
      <c r="B60">
        <v>2024</v>
      </c>
      <c r="C60" t="s">
        <v>31</v>
      </c>
      <c r="D60" t="s">
        <v>167</v>
      </c>
      <c r="E60">
        <v>4</v>
      </c>
      <c r="F60">
        <v>4</v>
      </c>
      <c r="G60">
        <v>13</v>
      </c>
      <c r="H60" t="s">
        <v>220</v>
      </c>
      <c r="I60" t="s">
        <v>224</v>
      </c>
      <c r="J60" t="s">
        <v>296</v>
      </c>
      <c r="K60" t="s">
        <v>122</v>
      </c>
    </row>
    <row r="61" spans="1:11" x14ac:dyDescent="0.35">
      <c r="A61" t="s">
        <v>57</v>
      </c>
      <c r="B61">
        <v>2024</v>
      </c>
      <c r="C61" t="s">
        <v>31</v>
      </c>
      <c r="D61" t="s">
        <v>164</v>
      </c>
      <c r="E61">
        <v>3</v>
      </c>
      <c r="F61">
        <v>3</v>
      </c>
      <c r="G61">
        <v>6</v>
      </c>
      <c r="H61" t="s">
        <v>214</v>
      </c>
      <c r="I61" t="s">
        <v>297</v>
      </c>
      <c r="J61" t="s">
        <v>298</v>
      </c>
      <c r="K61" t="s">
        <v>122</v>
      </c>
    </row>
    <row r="62" spans="1:11" x14ac:dyDescent="0.35">
      <c r="A62" t="s">
        <v>59</v>
      </c>
      <c r="B62">
        <v>2024</v>
      </c>
      <c r="C62" t="s">
        <v>31</v>
      </c>
      <c r="D62" t="s">
        <v>164</v>
      </c>
      <c r="E62">
        <v>3</v>
      </c>
      <c r="F62">
        <v>3</v>
      </c>
      <c r="G62">
        <v>5</v>
      </c>
      <c r="H62" t="s">
        <v>273</v>
      </c>
      <c r="I62" t="s">
        <v>122</v>
      </c>
      <c r="J62" t="s">
        <v>217</v>
      </c>
      <c r="K62" t="s">
        <v>122</v>
      </c>
    </row>
    <row r="63" spans="1:11" x14ac:dyDescent="0.35">
      <c r="A63" t="s">
        <v>59</v>
      </c>
      <c r="B63">
        <v>2024</v>
      </c>
      <c r="C63" t="s">
        <v>31</v>
      </c>
      <c r="D63" t="s">
        <v>162</v>
      </c>
      <c r="E63">
        <v>2</v>
      </c>
      <c r="F63">
        <v>2</v>
      </c>
      <c r="G63">
        <v>14</v>
      </c>
      <c r="H63" t="s">
        <v>299</v>
      </c>
      <c r="I63" t="s">
        <v>267</v>
      </c>
      <c r="J63" t="s">
        <v>122</v>
      </c>
      <c r="K63" t="s">
        <v>122</v>
      </c>
    </row>
    <row r="64" spans="1:11" x14ac:dyDescent="0.35">
      <c r="A64" t="s">
        <v>59</v>
      </c>
      <c r="B64">
        <v>2024</v>
      </c>
      <c r="C64" t="s">
        <v>31</v>
      </c>
      <c r="D64" t="s">
        <v>167</v>
      </c>
      <c r="E64">
        <v>4</v>
      </c>
      <c r="F64">
        <v>4</v>
      </c>
      <c r="G64">
        <v>16</v>
      </c>
      <c r="H64" t="s">
        <v>36</v>
      </c>
      <c r="I64" t="s">
        <v>300</v>
      </c>
      <c r="J64" t="s">
        <v>294</v>
      </c>
      <c r="K64" t="s">
        <v>122</v>
      </c>
    </row>
    <row r="65" spans="1:11" x14ac:dyDescent="0.35">
      <c r="A65" t="s">
        <v>59</v>
      </c>
      <c r="B65">
        <v>2024</v>
      </c>
      <c r="C65" t="s">
        <v>31</v>
      </c>
      <c r="D65" t="s">
        <v>169</v>
      </c>
      <c r="E65">
        <v>5</v>
      </c>
      <c r="F65">
        <v>4</v>
      </c>
      <c r="G65">
        <v>12</v>
      </c>
      <c r="H65" t="s">
        <v>301</v>
      </c>
      <c r="I65" t="s">
        <v>302</v>
      </c>
      <c r="J65" t="s">
        <v>302</v>
      </c>
      <c r="K65" t="s">
        <v>122</v>
      </c>
    </row>
    <row r="66" spans="1:11" x14ac:dyDescent="0.35">
      <c r="A66" t="s">
        <v>61</v>
      </c>
      <c r="B66">
        <v>2024</v>
      </c>
      <c r="C66" t="s">
        <v>31</v>
      </c>
      <c r="D66" t="s">
        <v>164</v>
      </c>
      <c r="E66">
        <v>3</v>
      </c>
      <c r="F66">
        <v>3</v>
      </c>
      <c r="G66">
        <v>4</v>
      </c>
      <c r="H66" t="s">
        <v>216</v>
      </c>
      <c r="I66" t="s">
        <v>217</v>
      </c>
      <c r="J66" t="s">
        <v>240</v>
      </c>
      <c r="K66" t="s">
        <v>122</v>
      </c>
    </row>
    <row r="67" spans="1:11" x14ac:dyDescent="0.35">
      <c r="A67" t="s">
        <v>61</v>
      </c>
      <c r="B67">
        <v>2024</v>
      </c>
      <c r="C67" t="s">
        <v>31</v>
      </c>
      <c r="D67" t="s">
        <v>162</v>
      </c>
      <c r="E67">
        <v>2</v>
      </c>
      <c r="F67">
        <v>2</v>
      </c>
      <c r="G67">
        <v>11</v>
      </c>
      <c r="H67" t="s">
        <v>209</v>
      </c>
      <c r="I67" t="s">
        <v>147</v>
      </c>
      <c r="J67" t="s">
        <v>280</v>
      </c>
      <c r="K67" t="s">
        <v>122</v>
      </c>
    </row>
    <row r="68" spans="1:11" x14ac:dyDescent="0.35">
      <c r="A68" t="s">
        <v>61</v>
      </c>
      <c r="B68">
        <v>2024</v>
      </c>
      <c r="C68" t="s">
        <v>31</v>
      </c>
      <c r="D68" t="s">
        <v>167</v>
      </c>
      <c r="E68">
        <v>4</v>
      </c>
      <c r="F68">
        <v>4</v>
      </c>
      <c r="G68">
        <v>14</v>
      </c>
      <c r="H68" t="s">
        <v>211</v>
      </c>
      <c r="I68" t="s">
        <v>236</v>
      </c>
      <c r="J68" t="s">
        <v>303</v>
      </c>
      <c r="K68" t="s">
        <v>122</v>
      </c>
    </row>
    <row r="69" spans="1:11" x14ac:dyDescent="0.35">
      <c r="A69" t="s">
        <v>61</v>
      </c>
      <c r="B69">
        <v>2024</v>
      </c>
      <c r="C69" t="s">
        <v>31</v>
      </c>
      <c r="D69" t="s">
        <v>169</v>
      </c>
      <c r="E69">
        <v>5</v>
      </c>
      <c r="F69">
        <v>5</v>
      </c>
      <c r="G69">
        <v>14</v>
      </c>
      <c r="H69" t="s">
        <v>304</v>
      </c>
      <c r="I69" t="s">
        <v>303</v>
      </c>
      <c r="J69" t="s">
        <v>224</v>
      </c>
      <c r="K69" t="s">
        <v>122</v>
      </c>
    </row>
    <row r="70" spans="1:11" x14ac:dyDescent="0.35">
      <c r="A70" t="s">
        <v>63</v>
      </c>
      <c r="B70">
        <v>2024</v>
      </c>
      <c r="C70" t="s">
        <v>31</v>
      </c>
      <c r="D70" t="s">
        <v>164</v>
      </c>
      <c r="E70">
        <v>3</v>
      </c>
      <c r="F70">
        <v>3</v>
      </c>
      <c r="G70">
        <v>12</v>
      </c>
      <c r="H70" t="s">
        <v>36</v>
      </c>
      <c r="I70" t="s">
        <v>305</v>
      </c>
      <c r="J70" t="s">
        <v>306</v>
      </c>
      <c r="K70" t="s">
        <v>122</v>
      </c>
    </row>
    <row r="71" spans="1:11" x14ac:dyDescent="0.35">
      <c r="A71" t="s">
        <v>63</v>
      </c>
      <c r="B71">
        <v>2024</v>
      </c>
      <c r="C71" t="s">
        <v>31</v>
      </c>
      <c r="D71" t="s">
        <v>162</v>
      </c>
      <c r="E71">
        <v>2</v>
      </c>
      <c r="F71">
        <v>2</v>
      </c>
      <c r="G71">
        <v>15</v>
      </c>
      <c r="H71" t="s">
        <v>307</v>
      </c>
      <c r="I71" t="s">
        <v>308</v>
      </c>
      <c r="J71" t="s">
        <v>204</v>
      </c>
      <c r="K71" t="s">
        <v>122</v>
      </c>
    </row>
    <row r="72" spans="1:11" x14ac:dyDescent="0.35">
      <c r="A72" t="s">
        <v>63</v>
      </c>
      <c r="B72">
        <v>2024</v>
      </c>
      <c r="C72" t="s">
        <v>31</v>
      </c>
      <c r="D72" t="s">
        <v>167</v>
      </c>
      <c r="E72">
        <v>4</v>
      </c>
      <c r="F72">
        <v>3</v>
      </c>
      <c r="G72">
        <v>11</v>
      </c>
      <c r="H72" t="s">
        <v>266</v>
      </c>
      <c r="I72" t="s">
        <v>309</v>
      </c>
      <c r="J72" t="s">
        <v>310</v>
      </c>
      <c r="K72" t="s">
        <v>122</v>
      </c>
    </row>
    <row r="73" spans="1:11" x14ac:dyDescent="0.35">
      <c r="A73" t="s">
        <v>63</v>
      </c>
      <c r="B73">
        <v>2024</v>
      </c>
      <c r="C73" t="s">
        <v>31</v>
      </c>
      <c r="D73" t="s">
        <v>169</v>
      </c>
      <c r="E73">
        <v>5</v>
      </c>
      <c r="F73">
        <v>5</v>
      </c>
      <c r="G73">
        <v>13</v>
      </c>
      <c r="H73" t="s">
        <v>311</v>
      </c>
      <c r="I73" t="s">
        <v>122</v>
      </c>
      <c r="J73" t="s">
        <v>122</v>
      </c>
      <c r="K73" t="s">
        <v>122</v>
      </c>
    </row>
    <row r="74" spans="1:11" x14ac:dyDescent="0.35">
      <c r="A74" t="s">
        <v>65</v>
      </c>
      <c r="B74">
        <v>2024</v>
      </c>
      <c r="C74" t="s">
        <v>31</v>
      </c>
      <c r="D74" t="s">
        <v>164</v>
      </c>
      <c r="E74">
        <v>4</v>
      </c>
      <c r="F74">
        <v>4</v>
      </c>
      <c r="G74">
        <v>4</v>
      </c>
      <c r="H74" t="s">
        <v>226</v>
      </c>
      <c r="I74" t="s">
        <v>281</v>
      </c>
      <c r="J74" t="s">
        <v>281</v>
      </c>
      <c r="K74" t="s">
        <v>122</v>
      </c>
    </row>
    <row r="75" spans="1:11" x14ac:dyDescent="0.35">
      <c r="A75" t="s">
        <v>65</v>
      </c>
      <c r="B75">
        <v>2024</v>
      </c>
      <c r="C75" t="s">
        <v>31</v>
      </c>
      <c r="D75" t="s">
        <v>169</v>
      </c>
      <c r="E75">
        <v>8</v>
      </c>
      <c r="F75">
        <v>8</v>
      </c>
      <c r="G75">
        <v>9</v>
      </c>
      <c r="H75" t="s">
        <v>312</v>
      </c>
      <c r="I75" t="s">
        <v>122</v>
      </c>
      <c r="J75" t="s">
        <v>137</v>
      </c>
      <c r="K75" t="s">
        <v>122</v>
      </c>
    </row>
    <row r="76" spans="1:11" x14ac:dyDescent="0.35">
      <c r="A76" t="s">
        <v>65</v>
      </c>
      <c r="B76">
        <v>2024</v>
      </c>
      <c r="C76" t="s">
        <v>31</v>
      </c>
      <c r="D76" t="s">
        <v>162</v>
      </c>
      <c r="E76">
        <v>2</v>
      </c>
      <c r="F76">
        <v>2</v>
      </c>
      <c r="G76">
        <v>15</v>
      </c>
      <c r="H76" t="s">
        <v>307</v>
      </c>
      <c r="I76" t="s">
        <v>131</v>
      </c>
      <c r="J76" t="s">
        <v>147</v>
      </c>
      <c r="K76" t="s">
        <v>122</v>
      </c>
    </row>
    <row r="77" spans="1:11" x14ac:dyDescent="0.35">
      <c r="A77" t="s">
        <v>65</v>
      </c>
      <c r="B77">
        <v>2024</v>
      </c>
      <c r="C77" t="s">
        <v>31</v>
      </c>
      <c r="D77" t="s">
        <v>167</v>
      </c>
      <c r="E77">
        <v>4</v>
      </c>
      <c r="F77">
        <v>4</v>
      </c>
      <c r="G77">
        <v>14</v>
      </c>
      <c r="H77" t="s">
        <v>211</v>
      </c>
      <c r="I77" t="s">
        <v>204</v>
      </c>
      <c r="J77" t="s">
        <v>217</v>
      </c>
      <c r="K77" t="s">
        <v>122</v>
      </c>
    </row>
    <row r="78" spans="1:11" x14ac:dyDescent="0.35">
      <c r="A78" t="s">
        <v>67</v>
      </c>
      <c r="B78">
        <v>2024</v>
      </c>
      <c r="C78" t="s">
        <v>31</v>
      </c>
      <c r="D78" t="s">
        <v>169</v>
      </c>
      <c r="E78">
        <v>6</v>
      </c>
      <c r="F78">
        <v>6</v>
      </c>
      <c r="G78">
        <v>16</v>
      </c>
      <c r="H78" t="s">
        <v>313</v>
      </c>
      <c r="I78" t="s">
        <v>166</v>
      </c>
      <c r="J78" t="s">
        <v>314</v>
      </c>
      <c r="K78" t="s">
        <v>122</v>
      </c>
    </row>
    <row r="79" spans="1:11" x14ac:dyDescent="0.35">
      <c r="A79" t="s">
        <v>67</v>
      </c>
      <c r="B79">
        <v>2024</v>
      </c>
      <c r="C79" t="s">
        <v>31</v>
      </c>
      <c r="D79" t="s">
        <v>162</v>
      </c>
      <c r="E79">
        <v>1</v>
      </c>
      <c r="F79">
        <v>1</v>
      </c>
      <c r="G79">
        <v>5</v>
      </c>
      <c r="H79" t="s">
        <v>229</v>
      </c>
      <c r="I79" t="s">
        <v>315</v>
      </c>
      <c r="J79" t="s">
        <v>315</v>
      </c>
      <c r="K79" t="s">
        <v>122</v>
      </c>
    </row>
    <row r="80" spans="1:11" x14ac:dyDescent="0.35">
      <c r="A80" t="s">
        <v>67</v>
      </c>
      <c r="B80">
        <v>2024</v>
      </c>
      <c r="C80" t="s">
        <v>31</v>
      </c>
      <c r="D80" t="s">
        <v>167</v>
      </c>
      <c r="E80">
        <v>4</v>
      </c>
      <c r="F80">
        <v>4</v>
      </c>
      <c r="G80">
        <v>15</v>
      </c>
      <c r="H80" t="s">
        <v>316</v>
      </c>
      <c r="I80" t="s">
        <v>246</v>
      </c>
      <c r="J80" t="s">
        <v>317</v>
      </c>
      <c r="K80" t="s">
        <v>122</v>
      </c>
    </row>
    <row r="81" spans="1:11" x14ac:dyDescent="0.35">
      <c r="A81" t="s">
        <v>67</v>
      </c>
      <c r="B81">
        <v>2024</v>
      </c>
      <c r="C81" t="s">
        <v>31</v>
      </c>
      <c r="D81" t="s">
        <v>164</v>
      </c>
      <c r="E81">
        <v>3</v>
      </c>
      <c r="F81">
        <v>3</v>
      </c>
      <c r="G81">
        <v>8</v>
      </c>
      <c r="H81" t="s">
        <v>313</v>
      </c>
      <c r="I81" t="s">
        <v>147</v>
      </c>
      <c r="J81" t="s">
        <v>274</v>
      </c>
      <c r="K81" t="s">
        <v>122</v>
      </c>
    </row>
  </sheetData>
  <autoFilter ref="A1:K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1"/>
  <sheetViews>
    <sheetView workbookViewId="0">
      <pane ySplit="1" topLeftCell="A2" activePane="bottomLeft" state="frozen"/>
      <selection pane="bottomLeft"/>
    </sheetView>
  </sheetViews>
  <sheetFormatPr defaultRowHeight="14.5" x14ac:dyDescent="0.35"/>
  <cols>
    <col min="1" max="1" width="18" customWidth="1"/>
    <col min="2" max="3" width="10" customWidth="1"/>
    <col min="4" max="4" width="12" customWidth="1"/>
    <col min="5" max="5" width="70" customWidth="1"/>
    <col min="6" max="7" width="22" customWidth="1"/>
    <col min="8" max="8" width="14" customWidth="1"/>
    <col min="9" max="9" width="35" customWidth="1"/>
  </cols>
  <sheetData>
    <row r="1" spans="1:9" x14ac:dyDescent="0.35">
      <c r="A1" s="4" t="s">
        <v>26</v>
      </c>
      <c r="B1" s="4" t="s">
        <v>27</v>
      </c>
      <c r="C1" s="4" t="s">
        <v>28</v>
      </c>
      <c r="D1" s="4" t="s">
        <v>71</v>
      </c>
      <c r="E1" s="4" t="s">
        <v>72</v>
      </c>
      <c r="F1" s="4" t="s">
        <v>158</v>
      </c>
      <c r="G1" s="4" t="s">
        <v>318</v>
      </c>
      <c r="H1" s="4" t="s">
        <v>319</v>
      </c>
      <c r="I1" s="4" t="s">
        <v>320</v>
      </c>
    </row>
    <row r="2" spans="1:9" x14ac:dyDescent="0.35">
      <c r="A2" t="s">
        <v>30</v>
      </c>
      <c r="B2">
        <v>2024</v>
      </c>
      <c r="C2" t="s">
        <v>31</v>
      </c>
      <c r="D2" t="s">
        <v>93</v>
      </c>
      <c r="E2" t="s">
        <v>94</v>
      </c>
      <c r="F2" t="s">
        <v>164</v>
      </c>
      <c r="G2" t="s">
        <v>321</v>
      </c>
      <c r="H2">
        <v>0</v>
      </c>
      <c r="I2" t="s">
        <v>322</v>
      </c>
    </row>
    <row r="3" spans="1:9" x14ac:dyDescent="0.35">
      <c r="A3" t="s">
        <v>30</v>
      </c>
      <c r="B3">
        <v>2024</v>
      </c>
      <c r="C3" t="s">
        <v>31</v>
      </c>
      <c r="D3" t="s">
        <v>201</v>
      </c>
      <c r="E3" t="s">
        <v>202</v>
      </c>
      <c r="F3" t="s">
        <v>169</v>
      </c>
      <c r="G3" t="s">
        <v>321</v>
      </c>
      <c r="H3">
        <v>0</v>
      </c>
      <c r="I3" t="s">
        <v>323</v>
      </c>
    </row>
    <row r="4" spans="1:9" x14ac:dyDescent="0.35">
      <c r="A4" t="s">
        <v>30</v>
      </c>
      <c r="B4">
        <v>2024</v>
      </c>
      <c r="C4" t="s">
        <v>31</v>
      </c>
      <c r="D4" t="s">
        <v>81</v>
      </c>
      <c r="E4" t="s">
        <v>82</v>
      </c>
      <c r="F4" t="s">
        <v>162</v>
      </c>
      <c r="G4" t="s">
        <v>324</v>
      </c>
      <c r="H4">
        <v>4</v>
      </c>
      <c r="I4" t="s">
        <v>325</v>
      </c>
    </row>
    <row r="5" spans="1:9" x14ac:dyDescent="0.35">
      <c r="A5" t="s">
        <v>30</v>
      </c>
      <c r="B5">
        <v>2024</v>
      </c>
      <c r="C5" t="s">
        <v>31</v>
      </c>
      <c r="D5" t="s">
        <v>84</v>
      </c>
      <c r="E5" t="s">
        <v>85</v>
      </c>
      <c r="F5" t="s">
        <v>167</v>
      </c>
      <c r="G5" t="s">
        <v>324</v>
      </c>
      <c r="H5">
        <v>2</v>
      </c>
      <c r="I5" t="s">
        <v>325</v>
      </c>
    </row>
    <row r="6" spans="1:9" x14ac:dyDescent="0.35">
      <c r="A6" t="s">
        <v>30</v>
      </c>
      <c r="B6">
        <v>2024</v>
      </c>
      <c r="C6" t="s">
        <v>31</v>
      </c>
      <c r="D6" t="s">
        <v>98</v>
      </c>
      <c r="E6" t="s">
        <v>99</v>
      </c>
      <c r="F6" t="s">
        <v>169</v>
      </c>
      <c r="G6" t="s">
        <v>321</v>
      </c>
      <c r="H6">
        <v>0</v>
      </c>
      <c r="I6" t="s">
        <v>322</v>
      </c>
    </row>
    <row r="7" spans="1:9" x14ac:dyDescent="0.35">
      <c r="A7" t="s">
        <v>30</v>
      </c>
      <c r="B7">
        <v>2024</v>
      </c>
      <c r="C7" t="s">
        <v>31</v>
      </c>
      <c r="D7" t="s">
        <v>75</v>
      </c>
      <c r="E7" t="s">
        <v>76</v>
      </c>
      <c r="F7" t="s">
        <v>162</v>
      </c>
      <c r="G7" t="s">
        <v>321</v>
      </c>
      <c r="H7">
        <v>0</v>
      </c>
      <c r="I7" t="s">
        <v>322</v>
      </c>
    </row>
    <row r="8" spans="1:9" x14ac:dyDescent="0.35">
      <c r="A8" t="s">
        <v>30</v>
      </c>
      <c r="B8">
        <v>2024</v>
      </c>
      <c r="C8" t="s">
        <v>31</v>
      </c>
      <c r="D8" t="s">
        <v>189</v>
      </c>
      <c r="E8" t="s">
        <v>190</v>
      </c>
      <c r="F8" t="s">
        <v>169</v>
      </c>
      <c r="G8" t="s">
        <v>324</v>
      </c>
      <c r="H8">
        <v>2</v>
      </c>
      <c r="I8" t="s">
        <v>325</v>
      </c>
    </row>
    <row r="9" spans="1:9" x14ac:dyDescent="0.35">
      <c r="A9" t="s">
        <v>30</v>
      </c>
      <c r="B9">
        <v>2024</v>
      </c>
      <c r="C9" t="s">
        <v>31</v>
      </c>
      <c r="D9" t="s">
        <v>197</v>
      </c>
      <c r="E9" t="s">
        <v>198</v>
      </c>
      <c r="F9" t="s">
        <v>164</v>
      </c>
      <c r="G9" t="s">
        <v>324</v>
      </c>
      <c r="H9">
        <v>2</v>
      </c>
      <c r="I9" t="s">
        <v>325</v>
      </c>
    </row>
    <row r="10" spans="1:9" x14ac:dyDescent="0.35">
      <c r="A10" t="s">
        <v>30</v>
      </c>
      <c r="B10">
        <v>2024</v>
      </c>
      <c r="C10" t="s">
        <v>31</v>
      </c>
      <c r="D10" t="s">
        <v>193</v>
      </c>
      <c r="E10" t="s">
        <v>194</v>
      </c>
      <c r="F10" t="s">
        <v>169</v>
      </c>
      <c r="G10" t="s">
        <v>324</v>
      </c>
      <c r="H10">
        <v>1</v>
      </c>
      <c r="I10" t="s">
        <v>325</v>
      </c>
    </row>
    <row r="11" spans="1:9" x14ac:dyDescent="0.35">
      <c r="A11" t="s">
        <v>30</v>
      </c>
      <c r="B11">
        <v>2024</v>
      </c>
      <c r="C11" t="s">
        <v>31</v>
      </c>
      <c r="D11" t="s">
        <v>186</v>
      </c>
      <c r="E11" t="s">
        <v>187</v>
      </c>
      <c r="F11" t="s">
        <v>169</v>
      </c>
      <c r="G11" t="s">
        <v>321</v>
      </c>
      <c r="H11">
        <v>0</v>
      </c>
      <c r="I11" t="s">
        <v>323</v>
      </c>
    </row>
    <row r="12" spans="1:9" x14ac:dyDescent="0.35">
      <c r="A12" t="s">
        <v>30</v>
      </c>
      <c r="B12">
        <v>2024</v>
      </c>
      <c r="C12" t="s">
        <v>31</v>
      </c>
      <c r="D12" t="s">
        <v>176</v>
      </c>
      <c r="E12" t="s">
        <v>177</v>
      </c>
      <c r="F12" t="s">
        <v>169</v>
      </c>
      <c r="G12" t="s">
        <v>321</v>
      </c>
      <c r="H12">
        <v>0</v>
      </c>
      <c r="I12" t="s">
        <v>323</v>
      </c>
    </row>
    <row r="13" spans="1:9" x14ac:dyDescent="0.35">
      <c r="A13" t="s">
        <v>30</v>
      </c>
      <c r="B13">
        <v>2024</v>
      </c>
      <c r="C13" t="s">
        <v>31</v>
      </c>
      <c r="D13" t="s">
        <v>96</v>
      </c>
      <c r="E13" t="s">
        <v>97</v>
      </c>
      <c r="F13" t="s">
        <v>167</v>
      </c>
      <c r="G13" t="s">
        <v>324</v>
      </c>
      <c r="H13">
        <v>2</v>
      </c>
      <c r="I13" t="s">
        <v>325</v>
      </c>
    </row>
    <row r="14" spans="1:9" x14ac:dyDescent="0.35">
      <c r="A14" t="s">
        <v>30</v>
      </c>
      <c r="B14">
        <v>2024</v>
      </c>
      <c r="C14" t="s">
        <v>31</v>
      </c>
      <c r="D14" t="s">
        <v>87</v>
      </c>
      <c r="E14" t="s">
        <v>88</v>
      </c>
      <c r="F14" t="s">
        <v>169</v>
      </c>
      <c r="G14" t="s">
        <v>324</v>
      </c>
      <c r="H14">
        <v>5</v>
      </c>
      <c r="I14" t="s">
        <v>325</v>
      </c>
    </row>
    <row r="15" spans="1:9" x14ac:dyDescent="0.35">
      <c r="A15" t="s">
        <v>30</v>
      </c>
      <c r="B15">
        <v>2024</v>
      </c>
      <c r="C15" t="s">
        <v>31</v>
      </c>
      <c r="D15" t="s">
        <v>183</v>
      </c>
      <c r="E15" t="s">
        <v>184</v>
      </c>
      <c r="F15" t="s">
        <v>169</v>
      </c>
      <c r="G15" t="s">
        <v>321</v>
      </c>
      <c r="H15">
        <v>0</v>
      </c>
      <c r="I15" t="s">
        <v>322</v>
      </c>
    </row>
    <row r="16" spans="1:9" x14ac:dyDescent="0.35">
      <c r="A16" t="s">
        <v>30</v>
      </c>
      <c r="B16">
        <v>2024</v>
      </c>
      <c r="C16" t="s">
        <v>31</v>
      </c>
      <c r="D16" t="s">
        <v>101</v>
      </c>
      <c r="E16" t="s">
        <v>102</v>
      </c>
      <c r="F16" t="s">
        <v>167</v>
      </c>
      <c r="G16" t="s">
        <v>324</v>
      </c>
      <c r="H16">
        <v>6</v>
      </c>
      <c r="I16" t="s">
        <v>325</v>
      </c>
    </row>
    <row r="17" spans="1:9" x14ac:dyDescent="0.35">
      <c r="A17" t="s">
        <v>30</v>
      </c>
      <c r="B17">
        <v>2024</v>
      </c>
      <c r="C17" t="s">
        <v>31</v>
      </c>
      <c r="D17" t="s">
        <v>180</v>
      </c>
      <c r="E17" t="s">
        <v>181</v>
      </c>
      <c r="F17" t="s">
        <v>164</v>
      </c>
      <c r="G17" t="s">
        <v>324</v>
      </c>
      <c r="H17">
        <v>3</v>
      </c>
      <c r="I17" t="s">
        <v>325</v>
      </c>
    </row>
    <row r="18" spans="1:9" x14ac:dyDescent="0.35">
      <c r="A18" t="s">
        <v>30</v>
      </c>
      <c r="B18">
        <v>2024</v>
      </c>
      <c r="C18" t="s">
        <v>31</v>
      </c>
      <c r="D18" t="s">
        <v>90</v>
      </c>
      <c r="E18" t="s">
        <v>91</v>
      </c>
      <c r="F18" t="s">
        <v>167</v>
      </c>
      <c r="G18" t="s">
        <v>324</v>
      </c>
      <c r="H18">
        <v>4</v>
      </c>
      <c r="I18" t="s">
        <v>325</v>
      </c>
    </row>
    <row r="19" spans="1:9" x14ac:dyDescent="0.35">
      <c r="A19" t="s">
        <v>30</v>
      </c>
      <c r="B19">
        <v>2024</v>
      </c>
      <c r="C19" t="s">
        <v>31</v>
      </c>
      <c r="D19" t="s">
        <v>78</v>
      </c>
      <c r="E19" t="s">
        <v>79</v>
      </c>
      <c r="F19" t="s">
        <v>164</v>
      </c>
      <c r="G19" t="s">
        <v>321</v>
      </c>
      <c r="H19">
        <v>0</v>
      </c>
      <c r="I19" t="s">
        <v>323</v>
      </c>
    </row>
    <row r="20" spans="1:9" x14ac:dyDescent="0.35">
      <c r="A20" t="s">
        <v>33</v>
      </c>
      <c r="B20">
        <v>2024</v>
      </c>
      <c r="C20" t="s">
        <v>31</v>
      </c>
      <c r="D20" t="s">
        <v>93</v>
      </c>
      <c r="E20" t="s">
        <v>94</v>
      </c>
      <c r="F20" t="s">
        <v>164</v>
      </c>
      <c r="G20" t="s">
        <v>321</v>
      </c>
      <c r="H20">
        <v>0</v>
      </c>
      <c r="I20" t="s">
        <v>322</v>
      </c>
    </row>
    <row r="21" spans="1:9" x14ac:dyDescent="0.35">
      <c r="A21" t="s">
        <v>33</v>
      </c>
      <c r="B21">
        <v>2024</v>
      </c>
      <c r="C21" t="s">
        <v>31</v>
      </c>
      <c r="D21" t="s">
        <v>201</v>
      </c>
      <c r="E21" t="s">
        <v>202</v>
      </c>
      <c r="F21" t="s">
        <v>169</v>
      </c>
      <c r="G21" t="s">
        <v>321</v>
      </c>
      <c r="H21">
        <v>0</v>
      </c>
      <c r="I21" t="s">
        <v>323</v>
      </c>
    </row>
    <row r="22" spans="1:9" x14ac:dyDescent="0.35">
      <c r="A22" t="s">
        <v>33</v>
      </c>
      <c r="B22">
        <v>2024</v>
      </c>
      <c r="C22" t="s">
        <v>31</v>
      </c>
      <c r="D22" t="s">
        <v>81</v>
      </c>
      <c r="E22" t="s">
        <v>82</v>
      </c>
      <c r="F22" t="s">
        <v>162</v>
      </c>
      <c r="G22" t="s">
        <v>324</v>
      </c>
      <c r="H22">
        <v>7</v>
      </c>
      <c r="I22" t="s">
        <v>325</v>
      </c>
    </row>
    <row r="23" spans="1:9" x14ac:dyDescent="0.35">
      <c r="A23" t="s">
        <v>33</v>
      </c>
      <c r="B23">
        <v>2024</v>
      </c>
      <c r="C23" t="s">
        <v>31</v>
      </c>
      <c r="D23" t="s">
        <v>84</v>
      </c>
      <c r="E23" t="s">
        <v>85</v>
      </c>
      <c r="F23" t="s">
        <v>167</v>
      </c>
      <c r="G23" t="s">
        <v>324</v>
      </c>
      <c r="H23">
        <v>4</v>
      </c>
      <c r="I23" t="s">
        <v>325</v>
      </c>
    </row>
    <row r="24" spans="1:9" x14ac:dyDescent="0.35">
      <c r="A24" t="s">
        <v>33</v>
      </c>
      <c r="B24">
        <v>2024</v>
      </c>
      <c r="C24" t="s">
        <v>31</v>
      </c>
      <c r="D24" t="s">
        <v>98</v>
      </c>
      <c r="E24" t="s">
        <v>99</v>
      </c>
      <c r="F24" t="s">
        <v>169</v>
      </c>
      <c r="G24" t="s">
        <v>321</v>
      </c>
      <c r="H24">
        <v>0</v>
      </c>
      <c r="I24" t="s">
        <v>322</v>
      </c>
    </row>
    <row r="25" spans="1:9" x14ac:dyDescent="0.35">
      <c r="A25" t="s">
        <v>33</v>
      </c>
      <c r="B25">
        <v>2024</v>
      </c>
      <c r="C25" t="s">
        <v>31</v>
      </c>
      <c r="D25" t="s">
        <v>75</v>
      </c>
      <c r="E25" t="s">
        <v>76</v>
      </c>
      <c r="F25" t="s">
        <v>162</v>
      </c>
      <c r="G25" t="s">
        <v>321</v>
      </c>
      <c r="H25">
        <v>0</v>
      </c>
      <c r="I25" t="s">
        <v>322</v>
      </c>
    </row>
    <row r="26" spans="1:9" x14ac:dyDescent="0.35">
      <c r="A26" t="s">
        <v>33</v>
      </c>
      <c r="B26">
        <v>2024</v>
      </c>
      <c r="C26" t="s">
        <v>31</v>
      </c>
      <c r="D26" t="s">
        <v>189</v>
      </c>
      <c r="E26" t="s">
        <v>190</v>
      </c>
      <c r="F26" t="s">
        <v>169</v>
      </c>
      <c r="G26" t="s">
        <v>324</v>
      </c>
      <c r="H26">
        <v>3</v>
      </c>
      <c r="I26" t="s">
        <v>325</v>
      </c>
    </row>
    <row r="27" spans="1:9" x14ac:dyDescent="0.35">
      <c r="A27" t="s">
        <v>33</v>
      </c>
      <c r="B27">
        <v>2024</v>
      </c>
      <c r="C27" t="s">
        <v>31</v>
      </c>
      <c r="D27" t="s">
        <v>197</v>
      </c>
      <c r="E27" t="s">
        <v>198</v>
      </c>
      <c r="F27" t="s">
        <v>164</v>
      </c>
      <c r="G27" t="s">
        <v>324</v>
      </c>
      <c r="H27">
        <v>1</v>
      </c>
      <c r="I27" t="s">
        <v>325</v>
      </c>
    </row>
    <row r="28" spans="1:9" x14ac:dyDescent="0.35">
      <c r="A28" t="s">
        <v>33</v>
      </c>
      <c r="B28">
        <v>2024</v>
      </c>
      <c r="C28" t="s">
        <v>31</v>
      </c>
      <c r="D28" t="s">
        <v>193</v>
      </c>
      <c r="E28" t="s">
        <v>194</v>
      </c>
      <c r="F28" t="s">
        <v>169</v>
      </c>
      <c r="G28" t="s">
        <v>326</v>
      </c>
      <c r="H28">
        <v>0</v>
      </c>
      <c r="I28" t="s">
        <v>325</v>
      </c>
    </row>
    <row r="29" spans="1:9" x14ac:dyDescent="0.35">
      <c r="A29" t="s">
        <v>33</v>
      </c>
      <c r="B29">
        <v>2024</v>
      </c>
      <c r="C29" t="s">
        <v>31</v>
      </c>
      <c r="D29" t="s">
        <v>186</v>
      </c>
      <c r="E29" t="s">
        <v>187</v>
      </c>
      <c r="F29" t="s">
        <v>169</v>
      </c>
      <c r="G29" t="s">
        <v>321</v>
      </c>
      <c r="H29">
        <v>0</v>
      </c>
      <c r="I29" t="s">
        <v>323</v>
      </c>
    </row>
    <row r="30" spans="1:9" x14ac:dyDescent="0.35">
      <c r="A30" t="s">
        <v>33</v>
      </c>
      <c r="B30">
        <v>2024</v>
      </c>
      <c r="C30" t="s">
        <v>31</v>
      </c>
      <c r="D30" t="s">
        <v>176</v>
      </c>
      <c r="E30" t="s">
        <v>177</v>
      </c>
      <c r="F30" t="s">
        <v>169</v>
      </c>
      <c r="G30" t="s">
        <v>321</v>
      </c>
      <c r="H30">
        <v>0</v>
      </c>
      <c r="I30" t="s">
        <v>323</v>
      </c>
    </row>
    <row r="31" spans="1:9" x14ac:dyDescent="0.35">
      <c r="A31" t="s">
        <v>33</v>
      </c>
      <c r="B31">
        <v>2024</v>
      </c>
      <c r="C31" t="s">
        <v>31</v>
      </c>
      <c r="D31" t="s">
        <v>96</v>
      </c>
      <c r="E31" t="s">
        <v>97</v>
      </c>
      <c r="F31" t="s">
        <v>167</v>
      </c>
      <c r="G31" t="s">
        <v>324</v>
      </c>
      <c r="H31">
        <v>3</v>
      </c>
      <c r="I31" t="s">
        <v>325</v>
      </c>
    </row>
    <row r="32" spans="1:9" x14ac:dyDescent="0.35">
      <c r="A32" t="s">
        <v>33</v>
      </c>
      <c r="B32">
        <v>2024</v>
      </c>
      <c r="C32" t="s">
        <v>31</v>
      </c>
      <c r="D32" t="s">
        <v>87</v>
      </c>
      <c r="E32" t="s">
        <v>88</v>
      </c>
      <c r="F32" t="s">
        <v>169</v>
      </c>
      <c r="G32" t="s">
        <v>324</v>
      </c>
      <c r="H32">
        <v>1</v>
      </c>
      <c r="I32" t="s">
        <v>325</v>
      </c>
    </row>
    <row r="33" spans="1:9" x14ac:dyDescent="0.35">
      <c r="A33" t="s">
        <v>33</v>
      </c>
      <c r="B33">
        <v>2024</v>
      </c>
      <c r="C33" t="s">
        <v>31</v>
      </c>
      <c r="D33" t="s">
        <v>183</v>
      </c>
      <c r="E33" t="s">
        <v>184</v>
      </c>
      <c r="F33" t="s">
        <v>169</v>
      </c>
      <c r="G33" t="s">
        <v>321</v>
      </c>
      <c r="H33">
        <v>0</v>
      </c>
      <c r="I33" t="s">
        <v>322</v>
      </c>
    </row>
    <row r="34" spans="1:9" x14ac:dyDescent="0.35">
      <c r="A34" t="s">
        <v>33</v>
      </c>
      <c r="B34">
        <v>2024</v>
      </c>
      <c r="C34" t="s">
        <v>31</v>
      </c>
      <c r="D34" t="s">
        <v>101</v>
      </c>
      <c r="E34" t="s">
        <v>102</v>
      </c>
      <c r="F34" t="s">
        <v>167</v>
      </c>
      <c r="G34" t="s">
        <v>324</v>
      </c>
      <c r="H34">
        <v>2</v>
      </c>
      <c r="I34" t="s">
        <v>325</v>
      </c>
    </row>
    <row r="35" spans="1:9" x14ac:dyDescent="0.35">
      <c r="A35" t="s">
        <v>33</v>
      </c>
      <c r="B35">
        <v>2024</v>
      </c>
      <c r="C35" t="s">
        <v>31</v>
      </c>
      <c r="D35" t="s">
        <v>180</v>
      </c>
      <c r="E35" t="s">
        <v>181</v>
      </c>
      <c r="F35" t="s">
        <v>164</v>
      </c>
      <c r="G35" t="s">
        <v>324</v>
      </c>
      <c r="H35">
        <v>2</v>
      </c>
      <c r="I35" t="s">
        <v>325</v>
      </c>
    </row>
    <row r="36" spans="1:9" x14ac:dyDescent="0.35">
      <c r="A36" t="s">
        <v>33</v>
      </c>
      <c r="B36">
        <v>2024</v>
      </c>
      <c r="C36" t="s">
        <v>31</v>
      </c>
      <c r="D36" t="s">
        <v>90</v>
      </c>
      <c r="E36" t="s">
        <v>91</v>
      </c>
      <c r="F36" t="s">
        <v>167</v>
      </c>
      <c r="G36" t="s">
        <v>324</v>
      </c>
      <c r="H36">
        <v>4</v>
      </c>
      <c r="I36" t="s">
        <v>325</v>
      </c>
    </row>
    <row r="37" spans="1:9" x14ac:dyDescent="0.35">
      <c r="A37" t="s">
        <v>33</v>
      </c>
      <c r="B37">
        <v>2024</v>
      </c>
      <c r="C37" t="s">
        <v>31</v>
      </c>
      <c r="D37" t="s">
        <v>78</v>
      </c>
      <c r="E37" t="s">
        <v>79</v>
      </c>
      <c r="F37" t="s">
        <v>164</v>
      </c>
      <c r="G37" t="s">
        <v>321</v>
      </c>
      <c r="H37">
        <v>0</v>
      </c>
      <c r="I37" t="s">
        <v>323</v>
      </c>
    </row>
    <row r="38" spans="1:9" x14ac:dyDescent="0.35">
      <c r="A38" t="s">
        <v>35</v>
      </c>
      <c r="B38">
        <v>2024</v>
      </c>
      <c r="C38" t="s">
        <v>31</v>
      </c>
      <c r="D38" t="s">
        <v>93</v>
      </c>
      <c r="E38" t="s">
        <v>94</v>
      </c>
      <c r="F38" t="s">
        <v>164</v>
      </c>
      <c r="G38" t="s">
        <v>321</v>
      </c>
      <c r="H38">
        <v>0</v>
      </c>
      <c r="I38" t="s">
        <v>322</v>
      </c>
    </row>
    <row r="39" spans="1:9" x14ac:dyDescent="0.35">
      <c r="A39" t="s">
        <v>35</v>
      </c>
      <c r="B39">
        <v>2024</v>
      </c>
      <c r="C39" t="s">
        <v>31</v>
      </c>
      <c r="D39" t="s">
        <v>201</v>
      </c>
      <c r="E39" t="s">
        <v>202</v>
      </c>
      <c r="F39" t="s">
        <v>169</v>
      </c>
      <c r="G39" t="s">
        <v>321</v>
      </c>
      <c r="H39">
        <v>0</v>
      </c>
      <c r="I39" t="s">
        <v>323</v>
      </c>
    </row>
    <row r="40" spans="1:9" x14ac:dyDescent="0.35">
      <c r="A40" t="s">
        <v>35</v>
      </c>
      <c r="B40">
        <v>2024</v>
      </c>
      <c r="C40" t="s">
        <v>31</v>
      </c>
      <c r="D40" t="s">
        <v>81</v>
      </c>
      <c r="E40" t="s">
        <v>82</v>
      </c>
      <c r="F40" t="s">
        <v>162</v>
      </c>
      <c r="G40" t="s">
        <v>324</v>
      </c>
      <c r="H40">
        <v>10</v>
      </c>
      <c r="I40" t="s">
        <v>325</v>
      </c>
    </row>
    <row r="41" spans="1:9" x14ac:dyDescent="0.35">
      <c r="A41" t="s">
        <v>35</v>
      </c>
      <c r="B41">
        <v>2024</v>
      </c>
      <c r="C41" t="s">
        <v>31</v>
      </c>
      <c r="D41" t="s">
        <v>84</v>
      </c>
      <c r="E41" t="s">
        <v>85</v>
      </c>
      <c r="F41" t="s">
        <v>167</v>
      </c>
      <c r="G41" t="s">
        <v>324</v>
      </c>
      <c r="H41">
        <v>6</v>
      </c>
      <c r="I41" t="s">
        <v>325</v>
      </c>
    </row>
    <row r="42" spans="1:9" x14ac:dyDescent="0.35">
      <c r="A42" t="s">
        <v>35</v>
      </c>
      <c r="B42">
        <v>2024</v>
      </c>
      <c r="C42" t="s">
        <v>31</v>
      </c>
      <c r="D42" t="s">
        <v>98</v>
      </c>
      <c r="E42" t="s">
        <v>99</v>
      </c>
      <c r="F42" t="s">
        <v>169</v>
      </c>
      <c r="G42" t="s">
        <v>321</v>
      </c>
      <c r="H42">
        <v>0</v>
      </c>
      <c r="I42" t="s">
        <v>322</v>
      </c>
    </row>
    <row r="43" spans="1:9" x14ac:dyDescent="0.35">
      <c r="A43" t="s">
        <v>35</v>
      </c>
      <c r="B43">
        <v>2024</v>
      </c>
      <c r="C43" t="s">
        <v>31</v>
      </c>
      <c r="D43" t="s">
        <v>75</v>
      </c>
      <c r="E43" t="s">
        <v>76</v>
      </c>
      <c r="F43" t="s">
        <v>162</v>
      </c>
      <c r="G43" t="s">
        <v>321</v>
      </c>
      <c r="H43">
        <v>0</v>
      </c>
      <c r="I43" t="s">
        <v>322</v>
      </c>
    </row>
    <row r="44" spans="1:9" x14ac:dyDescent="0.35">
      <c r="A44" t="s">
        <v>35</v>
      </c>
      <c r="B44">
        <v>2024</v>
      </c>
      <c r="C44" t="s">
        <v>31</v>
      </c>
      <c r="D44" t="s">
        <v>189</v>
      </c>
      <c r="E44" t="s">
        <v>190</v>
      </c>
      <c r="F44" t="s">
        <v>169</v>
      </c>
      <c r="G44" t="s">
        <v>324</v>
      </c>
      <c r="H44">
        <v>3</v>
      </c>
      <c r="I44" t="s">
        <v>325</v>
      </c>
    </row>
    <row r="45" spans="1:9" x14ac:dyDescent="0.35">
      <c r="A45" t="s">
        <v>35</v>
      </c>
      <c r="B45">
        <v>2024</v>
      </c>
      <c r="C45" t="s">
        <v>31</v>
      </c>
      <c r="D45" t="s">
        <v>197</v>
      </c>
      <c r="E45" t="s">
        <v>198</v>
      </c>
      <c r="F45" t="s">
        <v>164</v>
      </c>
      <c r="G45" t="s">
        <v>326</v>
      </c>
      <c r="H45">
        <v>0</v>
      </c>
      <c r="I45" t="s">
        <v>325</v>
      </c>
    </row>
    <row r="46" spans="1:9" x14ac:dyDescent="0.35">
      <c r="A46" t="s">
        <v>35</v>
      </c>
      <c r="B46">
        <v>2024</v>
      </c>
      <c r="C46" t="s">
        <v>31</v>
      </c>
      <c r="D46" t="s">
        <v>193</v>
      </c>
      <c r="E46" t="s">
        <v>194</v>
      </c>
      <c r="F46" t="s">
        <v>169</v>
      </c>
      <c r="G46" t="s">
        <v>324</v>
      </c>
      <c r="H46">
        <v>2</v>
      </c>
      <c r="I46" t="s">
        <v>325</v>
      </c>
    </row>
    <row r="47" spans="1:9" x14ac:dyDescent="0.35">
      <c r="A47" t="s">
        <v>35</v>
      </c>
      <c r="B47">
        <v>2024</v>
      </c>
      <c r="C47" t="s">
        <v>31</v>
      </c>
      <c r="D47" t="s">
        <v>186</v>
      </c>
      <c r="E47" t="s">
        <v>187</v>
      </c>
      <c r="F47" t="s">
        <v>169</v>
      </c>
      <c r="G47" t="s">
        <v>321</v>
      </c>
      <c r="H47">
        <v>0</v>
      </c>
      <c r="I47" t="s">
        <v>323</v>
      </c>
    </row>
    <row r="48" spans="1:9" x14ac:dyDescent="0.35">
      <c r="A48" t="s">
        <v>35</v>
      </c>
      <c r="B48">
        <v>2024</v>
      </c>
      <c r="C48" t="s">
        <v>31</v>
      </c>
      <c r="D48" t="s">
        <v>176</v>
      </c>
      <c r="E48" t="s">
        <v>177</v>
      </c>
      <c r="F48" t="s">
        <v>169</v>
      </c>
      <c r="G48" t="s">
        <v>321</v>
      </c>
      <c r="H48">
        <v>0</v>
      </c>
      <c r="I48" t="s">
        <v>323</v>
      </c>
    </row>
    <row r="49" spans="1:9" x14ac:dyDescent="0.35">
      <c r="A49" t="s">
        <v>35</v>
      </c>
      <c r="B49">
        <v>2024</v>
      </c>
      <c r="C49" t="s">
        <v>31</v>
      </c>
      <c r="D49" t="s">
        <v>96</v>
      </c>
      <c r="E49" t="s">
        <v>97</v>
      </c>
      <c r="F49" t="s">
        <v>167</v>
      </c>
      <c r="G49" t="s">
        <v>324</v>
      </c>
      <c r="H49">
        <v>4</v>
      </c>
      <c r="I49" t="s">
        <v>325</v>
      </c>
    </row>
    <row r="50" spans="1:9" x14ac:dyDescent="0.35">
      <c r="A50" t="s">
        <v>35</v>
      </c>
      <c r="B50">
        <v>2024</v>
      </c>
      <c r="C50" t="s">
        <v>31</v>
      </c>
      <c r="D50" t="s">
        <v>87</v>
      </c>
      <c r="E50" t="s">
        <v>88</v>
      </c>
      <c r="F50" t="s">
        <v>169</v>
      </c>
      <c r="G50" t="s">
        <v>324</v>
      </c>
      <c r="H50">
        <v>6</v>
      </c>
      <c r="I50" t="s">
        <v>325</v>
      </c>
    </row>
    <row r="51" spans="1:9" x14ac:dyDescent="0.35">
      <c r="A51" t="s">
        <v>35</v>
      </c>
      <c r="B51">
        <v>2024</v>
      </c>
      <c r="C51" t="s">
        <v>31</v>
      </c>
      <c r="D51" t="s">
        <v>183</v>
      </c>
      <c r="E51" t="s">
        <v>184</v>
      </c>
      <c r="F51" t="s">
        <v>169</v>
      </c>
      <c r="G51" t="s">
        <v>321</v>
      </c>
      <c r="H51">
        <v>0</v>
      </c>
      <c r="I51" t="s">
        <v>322</v>
      </c>
    </row>
    <row r="52" spans="1:9" x14ac:dyDescent="0.35">
      <c r="A52" t="s">
        <v>35</v>
      </c>
      <c r="B52">
        <v>2024</v>
      </c>
      <c r="C52" t="s">
        <v>31</v>
      </c>
      <c r="D52" t="s">
        <v>101</v>
      </c>
      <c r="E52" t="s">
        <v>102</v>
      </c>
      <c r="F52" t="s">
        <v>167</v>
      </c>
      <c r="G52" t="s">
        <v>324</v>
      </c>
      <c r="H52">
        <v>1</v>
      </c>
      <c r="I52" t="s">
        <v>325</v>
      </c>
    </row>
    <row r="53" spans="1:9" x14ac:dyDescent="0.35">
      <c r="A53" t="s">
        <v>35</v>
      </c>
      <c r="B53">
        <v>2024</v>
      </c>
      <c r="C53" t="s">
        <v>31</v>
      </c>
      <c r="D53" t="s">
        <v>180</v>
      </c>
      <c r="E53" t="s">
        <v>181</v>
      </c>
      <c r="F53" t="s">
        <v>164</v>
      </c>
      <c r="G53" t="s">
        <v>324</v>
      </c>
      <c r="H53">
        <v>1</v>
      </c>
      <c r="I53" t="s">
        <v>325</v>
      </c>
    </row>
    <row r="54" spans="1:9" x14ac:dyDescent="0.35">
      <c r="A54" t="s">
        <v>35</v>
      </c>
      <c r="B54">
        <v>2024</v>
      </c>
      <c r="C54" t="s">
        <v>31</v>
      </c>
      <c r="D54" t="s">
        <v>90</v>
      </c>
      <c r="E54" t="s">
        <v>91</v>
      </c>
      <c r="F54" t="s">
        <v>167</v>
      </c>
      <c r="G54" t="s">
        <v>324</v>
      </c>
      <c r="H54">
        <v>9</v>
      </c>
      <c r="I54" t="s">
        <v>325</v>
      </c>
    </row>
    <row r="55" spans="1:9" x14ac:dyDescent="0.35">
      <c r="A55" t="s">
        <v>35</v>
      </c>
      <c r="B55">
        <v>2024</v>
      </c>
      <c r="C55" t="s">
        <v>31</v>
      </c>
      <c r="D55" t="s">
        <v>78</v>
      </c>
      <c r="E55" t="s">
        <v>79</v>
      </c>
      <c r="F55" t="s">
        <v>164</v>
      </c>
      <c r="G55" t="s">
        <v>321</v>
      </c>
      <c r="H55">
        <v>0</v>
      </c>
      <c r="I55" t="s">
        <v>323</v>
      </c>
    </row>
    <row r="56" spans="1:9" x14ac:dyDescent="0.35">
      <c r="A56" t="s">
        <v>37</v>
      </c>
      <c r="B56">
        <v>2024</v>
      </c>
      <c r="C56" t="s">
        <v>31</v>
      </c>
      <c r="D56" t="s">
        <v>93</v>
      </c>
      <c r="E56" t="s">
        <v>94</v>
      </c>
      <c r="F56" t="s">
        <v>164</v>
      </c>
      <c r="G56" t="s">
        <v>321</v>
      </c>
      <c r="H56">
        <v>0</v>
      </c>
      <c r="I56" t="s">
        <v>322</v>
      </c>
    </row>
    <row r="57" spans="1:9" x14ac:dyDescent="0.35">
      <c r="A57" t="s">
        <v>37</v>
      </c>
      <c r="B57">
        <v>2024</v>
      </c>
      <c r="C57" t="s">
        <v>31</v>
      </c>
      <c r="D57" t="s">
        <v>201</v>
      </c>
      <c r="E57" t="s">
        <v>202</v>
      </c>
      <c r="F57" t="s">
        <v>169</v>
      </c>
      <c r="G57" t="s">
        <v>321</v>
      </c>
      <c r="H57">
        <v>0</v>
      </c>
      <c r="I57" t="s">
        <v>323</v>
      </c>
    </row>
    <row r="58" spans="1:9" x14ac:dyDescent="0.35">
      <c r="A58" t="s">
        <v>37</v>
      </c>
      <c r="B58">
        <v>2024</v>
      </c>
      <c r="C58" t="s">
        <v>31</v>
      </c>
      <c r="D58" t="s">
        <v>81</v>
      </c>
      <c r="E58" t="s">
        <v>82</v>
      </c>
      <c r="F58" t="s">
        <v>162</v>
      </c>
      <c r="G58" t="s">
        <v>324</v>
      </c>
      <c r="H58">
        <v>5</v>
      </c>
      <c r="I58" t="s">
        <v>325</v>
      </c>
    </row>
    <row r="59" spans="1:9" x14ac:dyDescent="0.35">
      <c r="A59" t="s">
        <v>37</v>
      </c>
      <c r="B59">
        <v>2024</v>
      </c>
      <c r="C59" t="s">
        <v>31</v>
      </c>
      <c r="D59" t="s">
        <v>84</v>
      </c>
      <c r="E59" t="s">
        <v>85</v>
      </c>
      <c r="F59" t="s">
        <v>167</v>
      </c>
      <c r="G59" t="s">
        <v>324</v>
      </c>
      <c r="H59">
        <v>8</v>
      </c>
      <c r="I59" t="s">
        <v>325</v>
      </c>
    </row>
    <row r="60" spans="1:9" x14ac:dyDescent="0.35">
      <c r="A60" t="s">
        <v>37</v>
      </c>
      <c r="B60">
        <v>2024</v>
      </c>
      <c r="C60" t="s">
        <v>31</v>
      </c>
      <c r="D60" t="s">
        <v>98</v>
      </c>
      <c r="E60" t="s">
        <v>99</v>
      </c>
      <c r="F60" t="s">
        <v>169</v>
      </c>
      <c r="G60" t="s">
        <v>321</v>
      </c>
      <c r="H60">
        <v>0</v>
      </c>
      <c r="I60" t="s">
        <v>322</v>
      </c>
    </row>
    <row r="61" spans="1:9" x14ac:dyDescent="0.35">
      <c r="A61" t="s">
        <v>37</v>
      </c>
      <c r="B61">
        <v>2024</v>
      </c>
      <c r="C61" t="s">
        <v>31</v>
      </c>
      <c r="D61" t="s">
        <v>75</v>
      </c>
      <c r="E61" t="s">
        <v>76</v>
      </c>
      <c r="F61" t="s">
        <v>162</v>
      </c>
      <c r="G61" t="s">
        <v>321</v>
      </c>
      <c r="H61">
        <v>0</v>
      </c>
      <c r="I61" t="s">
        <v>322</v>
      </c>
    </row>
    <row r="62" spans="1:9" x14ac:dyDescent="0.35">
      <c r="A62" t="s">
        <v>37</v>
      </c>
      <c r="B62">
        <v>2024</v>
      </c>
      <c r="C62" t="s">
        <v>31</v>
      </c>
      <c r="D62" t="s">
        <v>189</v>
      </c>
      <c r="E62" t="s">
        <v>190</v>
      </c>
      <c r="F62" t="s">
        <v>169</v>
      </c>
      <c r="G62" t="s">
        <v>324</v>
      </c>
      <c r="H62">
        <v>4</v>
      </c>
      <c r="I62" t="s">
        <v>325</v>
      </c>
    </row>
    <row r="63" spans="1:9" x14ac:dyDescent="0.35">
      <c r="A63" t="s">
        <v>37</v>
      </c>
      <c r="B63">
        <v>2024</v>
      </c>
      <c r="C63" t="s">
        <v>31</v>
      </c>
      <c r="D63" t="s">
        <v>197</v>
      </c>
      <c r="E63" t="s">
        <v>198</v>
      </c>
      <c r="F63" t="s">
        <v>164</v>
      </c>
      <c r="G63" t="s">
        <v>324</v>
      </c>
      <c r="H63">
        <v>1</v>
      </c>
      <c r="I63" t="s">
        <v>325</v>
      </c>
    </row>
    <row r="64" spans="1:9" x14ac:dyDescent="0.35">
      <c r="A64" t="s">
        <v>37</v>
      </c>
      <c r="B64">
        <v>2024</v>
      </c>
      <c r="C64" t="s">
        <v>31</v>
      </c>
      <c r="D64" t="s">
        <v>193</v>
      </c>
      <c r="E64" t="s">
        <v>194</v>
      </c>
      <c r="F64" t="s">
        <v>169</v>
      </c>
      <c r="G64" t="s">
        <v>324</v>
      </c>
      <c r="H64">
        <v>2</v>
      </c>
      <c r="I64" t="s">
        <v>325</v>
      </c>
    </row>
    <row r="65" spans="1:9" x14ac:dyDescent="0.35">
      <c r="A65" t="s">
        <v>37</v>
      </c>
      <c r="B65">
        <v>2024</v>
      </c>
      <c r="C65" t="s">
        <v>31</v>
      </c>
      <c r="D65" t="s">
        <v>186</v>
      </c>
      <c r="E65" t="s">
        <v>187</v>
      </c>
      <c r="F65" t="s">
        <v>169</v>
      </c>
      <c r="G65" t="s">
        <v>321</v>
      </c>
      <c r="H65">
        <v>0</v>
      </c>
      <c r="I65" t="s">
        <v>323</v>
      </c>
    </row>
    <row r="66" spans="1:9" x14ac:dyDescent="0.35">
      <c r="A66" t="s">
        <v>37</v>
      </c>
      <c r="B66">
        <v>2024</v>
      </c>
      <c r="C66" t="s">
        <v>31</v>
      </c>
      <c r="D66" t="s">
        <v>176</v>
      </c>
      <c r="E66" t="s">
        <v>177</v>
      </c>
      <c r="F66" t="s">
        <v>169</v>
      </c>
      <c r="G66" t="s">
        <v>321</v>
      </c>
      <c r="H66">
        <v>0</v>
      </c>
      <c r="I66" t="s">
        <v>323</v>
      </c>
    </row>
    <row r="67" spans="1:9" x14ac:dyDescent="0.35">
      <c r="A67" t="s">
        <v>37</v>
      </c>
      <c r="B67">
        <v>2024</v>
      </c>
      <c r="C67" t="s">
        <v>31</v>
      </c>
      <c r="D67" t="s">
        <v>96</v>
      </c>
      <c r="E67" t="s">
        <v>97</v>
      </c>
      <c r="F67" t="s">
        <v>167</v>
      </c>
      <c r="G67" t="s">
        <v>324</v>
      </c>
      <c r="H67">
        <v>4</v>
      </c>
      <c r="I67" t="s">
        <v>325</v>
      </c>
    </row>
    <row r="68" spans="1:9" x14ac:dyDescent="0.35">
      <c r="A68" t="s">
        <v>37</v>
      </c>
      <c r="B68">
        <v>2024</v>
      </c>
      <c r="C68" t="s">
        <v>31</v>
      </c>
      <c r="D68" t="s">
        <v>87</v>
      </c>
      <c r="E68" t="s">
        <v>88</v>
      </c>
      <c r="F68" t="s">
        <v>169</v>
      </c>
      <c r="G68" t="s">
        <v>324</v>
      </c>
      <c r="H68">
        <v>2</v>
      </c>
      <c r="I68" t="s">
        <v>325</v>
      </c>
    </row>
    <row r="69" spans="1:9" x14ac:dyDescent="0.35">
      <c r="A69" t="s">
        <v>37</v>
      </c>
      <c r="B69">
        <v>2024</v>
      </c>
      <c r="C69" t="s">
        <v>31</v>
      </c>
      <c r="D69" t="s">
        <v>183</v>
      </c>
      <c r="E69" t="s">
        <v>184</v>
      </c>
      <c r="F69" t="s">
        <v>169</v>
      </c>
      <c r="G69" t="s">
        <v>321</v>
      </c>
      <c r="H69">
        <v>0</v>
      </c>
      <c r="I69" t="s">
        <v>322</v>
      </c>
    </row>
    <row r="70" spans="1:9" x14ac:dyDescent="0.35">
      <c r="A70" t="s">
        <v>37</v>
      </c>
      <c r="B70">
        <v>2024</v>
      </c>
      <c r="C70" t="s">
        <v>31</v>
      </c>
      <c r="D70" t="s">
        <v>101</v>
      </c>
      <c r="E70" t="s">
        <v>102</v>
      </c>
      <c r="F70" t="s">
        <v>167</v>
      </c>
      <c r="G70" t="s">
        <v>324</v>
      </c>
      <c r="H70">
        <v>3</v>
      </c>
      <c r="I70" t="s">
        <v>325</v>
      </c>
    </row>
    <row r="71" spans="1:9" x14ac:dyDescent="0.35">
      <c r="A71" t="s">
        <v>37</v>
      </c>
      <c r="B71">
        <v>2024</v>
      </c>
      <c r="C71" t="s">
        <v>31</v>
      </c>
      <c r="D71" t="s">
        <v>180</v>
      </c>
      <c r="E71" t="s">
        <v>181</v>
      </c>
      <c r="F71" t="s">
        <v>164</v>
      </c>
      <c r="G71" t="s">
        <v>324</v>
      </c>
      <c r="H71">
        <v>4</v>
      </c>
      <c r="I71" t="s">
        <v>325</v>
      </c>
    </row>
    <row r="72" spans="1:9" x14ac:dyDescent="0.35">
      <c r="A72" t="s">
        <v>37</v>
      </c>
      <c r="B72">
        <v>2024</v>
      </c>
      <c r="C72" t="s">
        <v>31</v>
      </c>
      <c r="D72" t="s">
        <v>90</v>
      </c>
      <c r="E72" t="s">
        <v>91</v>
      </c>
      <c r="F72" t="s">
        <v>167</v>
      </c>
      <c r="G72" t="s">
        <v>324</v>
      </c>
      <c r="H72">
        <v>5</v>
      </c>
      <c r="I72" t="s">
        <v>325</v>
      </c>
    </row>
    <row r="73" spans="1:9" x14ac:dyDescent="0.35">
      <c r="A73" t="s">
        <v>37</v>
      </c>
      <c r="B73">
        <v>2024</v>
      </c>
      <c r="C73" t="s">
        <v>31</v>
      </c>
      <c r="D73" t="s">
        <v>78</v>
      </c>
      <c r="E73" t="s">
        <v>79</v>
      </c>
      <c r="F73" t="s">
        <v>164</v>
      </c>
      <c r="G73" t="s">
        <v>321</v>
      </c>
      <c r="H73">
        <v>0</v>
      </c>
      <c r="I73" t="s">
        <v>323</v>
      </c>
    </row>
    <row r="74" spans="1:9" x14ac:dyDescent="0.35">
      <c r="A74" t="s">
        <v>39</v>
      </c>
      <c r="B74">
        <v>2024</v>
      </c>
      <c r="C74" t="s">
        <v>31</v>
      </c>
      <c r="D74" t="s">
        <v>93</v>
      </c>
      <c r="E74" t="s">
        <v>94</v>
      </c>
      <c r="F74" t="s">
        <v>164</v>
      </c>
      <c r="G74" t="s">
        <v>321</v>
      </c>
      <c r="H74">
        <v>0</v>
      </c>
      <c r="I74" t="s">
        <v>322</v>
      </c>
    </row>
    <row r="75" spans="1:9" x14ac:dyDescent="0.35">
      <c r="A75" t="s">
        <v>39</v>
      </c>
      <c r="B75">
        <v>2024</v>
      </c>
      <c r="C75" t="s">
        <v>31</v>
      </c>
      <c r="D75" t="s">
        <v>201</v>
      </c>
      <c r="E75" t="s">
        <v>202</v>
      </c>
      <c r="F75" t="s">
        <v>169</v>
      </c>
      <c r="G75" t="s">
        <v>321</v>
      </c>
      <c r="H75">
        <v>0</v>
      </c>
      <c r="I75" t="s">
        <v>323</v>
      </c>
    </row>
    <row r="76" spans="1:9" x14ac:dyDescent="0.35">
      <c r="A76" t="s">
        <v>39</v>
      </c>
      <c r="B76">
        <v>2024</v>
      </c>
      <c r="C76" t="s">
        <v>31</v>
      </c>
      <c r="D76" t="s">
        <v>81</v>
      </c>
      <c r="E76" t="s">
        <v>82</v>
      </c>
      <c r="F76" t="s">
        <v>162</v>
      </c>
      <c r="G76" t="s">
        <v>324</v>
      </c>
      <c r="H76">
        <v>13</v>
      </c>
      <c r="I76" t="s">
        <v>325</v>
      </c>
    </row>
    <row r="77" spans="1:9" x14ac:dyDescent="0.35">
      <c r="A77" t="s">
        <v>39</v>
      </c>
      <c r="B77">
        <v>2024</v>
      </c>
      <c r="C77" t="s">
        <v>31</v>
      </c>
      <c r="D77" t="s">
        <v>84</v>
      </c>
      <c r="E77" t="s">
        <v>85</v>
      </c>
      <c r="F77" t="s">
        <v>167</v>
      </c>
      <c r="G77" t="s">
        <v>324</v>
      </c>
      <c r="H77">
        <v>3</v>
      </c>
      <c r="I77" t="s">
        <v>325</v>
      </c>
    </row>
    <row r="78" spans="1:9" x14ac:dyDescent="0.35">
      <c r="A78" t="s">
        <v>39</v>
      </c>
      <c r="B78">
        <v>2024</v>
      </c>
      <c r="C78" t="s">
        <v>31</v>
      </c>
      <c r="D78" t="s">
        <v>98</v>
      </c>
      <c r="E78" t="s">
        <v>99</v>
      </c>
      <c r="F78" t="s">
        <v>169</v>
      </c>
      <c r="G78" t="s">
        <v>321</v>
      </c>
      <c r="H78">
        <v>0</v>
      </c>
      <c r="I78" t="s">
        <v>322</v>
      </c>
    </row>
    <row r="79" spans="1:9" x14ac:dyDescent="0.35">
      <c r="A79" t="s">
        <v>39</v>
      </c>
      <c r="B79">
        <v>2024</v>
      </c>
      <c r="C79" t="s">
        <v>31</v>
      </c>
      <c r="D79" t="s">
        <v>75</v>
      </c>
      <c r="E79" t="s">
        <v>76</v>
      </c>
      <c r="F79" t="s">
        <v>162</v>
      </c>
      <c r="G79" t="s">
        <v>321</v>
      </c>
      <c r="H79">
        <v>0</v>
      </c>
      <c r="I79" t="s">
        <v>322</v>
      </c>
    </row>
    <row r="80" spans="1:9" x14ac:dyDescent="0.35">
      <c r="A80" t="s">
        <v>39</v>
      </c>
      <c r="B80">
        <v>2024</v>
      </c>
      <c r="C80" t="s">
        <v>31</v>
      </c>
      <c r="D80" t="s">
        <v>189</v>
      </c>
      <c r="E80" t="s">
        <v>190</v>
      </c>
      <c r="F80" t="s">
        <v>169</v>
      </c>
      <c r="G80" t="s">
        <v>324</v>
      </c>
      <c r="H80">
        <v>1</v>
      </c>
      <c r="I80" t="s">
        <v>325</v>
      </c>
    </row>
    <row r="81" spans="1:9" x14ac:dyDescent="0.35">
      <c r="A81" t="s">
        <v>39</v>
      </c>
      <c r="B81">
        <v>2024</v>
      </c>
      <c r="C81" t="s">
        <v>31</v>
      </c>
      <c r="D81" t="s">
        <v>197</v>
      </c>
      <c r="E81" t="s">
        <v>198</v>
      </c>
      <c r="F81" t="s">
        <v>164</v>
      </c>
      <c r="G81" t="s">
        <v>324</v>
      </c>
      <c r="H81">
        <v>1</v>
      </c>
      <c r="I81" t="s">
        <v>325</v>
      </c>
    </row>
    <row r="82" spans="1:9" x14ac:dyDescent="0.35">
      <c r="A82" t="s">
        <v>39</v>
      </c>
      <c r="B82">
        <v>2024</v>
      </c>
      <c r="C82" t="s">
        <v>31</v>
      </c>
      <c r="D82" t="s">
        <v>193</v>
      </c>
      <c r="E82" t="s">
        <v>194</v>
      </c>
      <c r="F82" t="s">
        <v>169</v>
      </c>
      <c r="G82" t="s">
        <v>324</v>
      </c>
      <c r="H82">
        <v>1</v>
      </c>
      <c r="I82" t="s">
        <v>325</v>
      </c>
    </row>
    <row r="83" spans="1:9" x14ac:dyDescent="0.35">
      <c r="A83" t="s">
        <v>39</v>
      </c>
      <c r="B83">
        <v>2024</v>
      </c>
      <c r="C83" t="s">
        <v>31</v>
      </c>
      <c r="D83" t="s">
        <v>186</v>
      </c>
      <c r="E83" t="s">
        <v>187</v>
      </c>
      <c r="F83" t="s">
        <v>169</v>
      </c>
      <c r="G83" t="s">
        <v>321</v>
      </c>
      <c r="H83">
        <v>0</v>
      </c>
      <c r="I83" t="s">
        <v>323</v>
      </c>
    </row>
    <row r="84" spans="1:9" x14ac:dyDescent="0.35">
      <c r="A84" t="s">
        <v>39</v>
      </c>
      <c r="B84">
        <v>2024</v>
      </c>
      <c r="C84" t="s">
        <v>31</v>
      </c>
      <c r="D84" t="s">
        <v>176</v>
      </c>
      <c r="E84" t="s">
        <v>177</v>
      </c>
      <c r="F84" t="s">
        <v>169</v>
      </c>
      <c r="G84" t="s">
        <v>321</v>
      </c>
      <c r="H84">
        <v>0</v>
      </c>
      <c r="I84" t="s">
        <v>323</v>
      </c>
    </row>
    <row r="85" spans="1:9" x14ac:dyDescent="0.35">
      <c r="A85" t="s">
        <v>39</v>
      </c>
      <c r="B85">
        <v>2024</v>
      </c>
      <c r="C85" t="s">
        <v>31</v>
      </c>
      <c r="D85" t="s">
        <v>96</v>
      </c>
      <c r="E85" t="s">
        <v>97</v>
      </c>
      <c r="F85" t="s">
        <v>167</v>
      </c>
      <c r="G85" t="s">
        <v>324</v>
      </c>
      <c r="H85">
        <v>4</v>
      </c>
      <c r="I85" t="s">
        <v>325</v>
      </c>
    </row>
    <row r="86" spans="1:9" x14ac:dyDescent="0.35">
      <c r="A86" t="s">
        <v>39</v>
      </c>
      <c r="B86">
        <v>2024</v>
      </c>
      <c r="C86" t="s">
        <v>31</v>
      </c>
      <c r="D86" t="s">
        <v>87</v>
      </c>
      <c r="E86" t="s">
        <v>88</v>
      </c>
      <c r="F86" t="s">
        <v>169</v>
      </c>
      <c r="G86" t="s">
        <v>324</v>
      </c>
      <c r="H86">
        <v>8</v>
      </c>
      <c r="I86" t="s">
        <v>325</v>
      </c>
    </row>
    <row r="87" spans="1:9" x14ac:dyDescent="0.35">
      <c r="A87" t="s">
        <v>39</v>
      </c>
      <c r="B87">
        <v>2024</v>
      </c>
      <c r="C87" t="s">
        <v>31</v>
      </c>
      <c r="D87" t="s">
        <v>183</v>
      </c>
      <c r="E87" t="s">
        <v>184</v>
      </c>
      <c r="F87" t="s">
        <v>169</v>
      </c>
      <c r="G87" t="s">
        <v>321</v>
      </c>
      <c r="H87">
        <v>0</v>
      </c>
      <c r="I87" t="s">
        <v>322</v>
      </c>
    </row>
    <row r="88" spans="1:9" x14ac:dyDescent="0.35">
      <c r="A88" t="s">
        <v>39</v>
      </c>
      <c r="B88">
        <v>2024</v>
      </c>
      <c r="C88" t="s">
        <v>31</v>
      </c>
      <c r="D88" t="s">
        <v>101</v>
      </c>
      <c r="E88" t="s">
        <v>102</v>
      </c>
      <c r="F88" t="s">
        <v>167</v>
      </c>
      <c r="G88" t="s">
        <v>324</v>
      </c>
      <c r="H88">
        <v>5</v>
      </c>
      <c r="I88" t="s">
        <v>325</v>
      </c>
    </row>
    <row r="89" spans="1:9" x14ac:dyDescent="0.35">
      <c r="A89" t="s">
        <v>39</v>
      </c>
      <c r="B89">
        <v>2024</v>
      </c>
      <c r="C89" t="s">
        <v>31</v>
      </c>
      <c r="D89" t="s">
        <v>180</v>
      </c>
      <c r="E89" t="s">
        <v>181</v>
      </c>
      <c r="F89" t="s">
        <v>164</v>
      </c>
      <c r="G89" t="s">
        <v>324</v>
      </c>
      <c r="H89">
        <v>4</v>
      </c>
      <c r="I89" t="s">
        <v>325</v>
      </c>
    </row>
    <row r="90" spans="1:9" x14ac:dyDescent="0.35">
      <c r="A90" t="s">
        <v>39</v>
      </c>
      <c r="B90">
        <v>2024</v>
      </c>
      <c r="C90" t="s">
        <v>31</v>
      </c>
      <c r="D90" t="s">
        <v>90</v>
      </c>
      <c r="E90" t="s">
        <v>91</v>
      </c>
      <c r="F90" t="s">
        <v>167</v>
      </c>
      <c r="G90" t="s">
        <v>324</v>
      </c>
      <c r="H90">
        <v>17</v>
      </c>
      <c r="I90" t="s">
        <v>325</v>
      </c>
    </row>
    <row r="91" spans="1:9" x14ac:dyDescent="0.35">
      <c r="A91" t="s">
        <v>39</v>
      </c>
      <c r="B91">
        <v>2024</v>
      </c>
      <c r="C91" t="s">
        <v>31</v>
      </c>
      <c r="D91" t="s">
        <v>78</v>
      </c>
      <c r="E91" t="s">
        <v>79</v>
      </c>
      <c r="F91" t="s">
        <v>164</v>
      </c>
      <c r="G91" t="s">
        <v>321</v>
      </c>
      <c r="H91">
        <v>0</v>
      </c>
      <c r="I91" t="s">
        <v>323</v>
      </c>
    </row>
    <row r="92" spans="1:9" x14ac:dyDescent="0.35">
      <c r="A92" t="s">
        <v>41</v>
      </c>
      <c r="B92">
        <v>2024</v>
      </c>
      <c r="C92" t="s">
        <v>31</v>
      </c>
      <c r="D92" t="s">
        <v>93</v>
      </c>
      <c r="E92" t="s">
        <v>94</v>
      </c>
      <c r="F92" t="s">
        <v>164</v>
      </c>
      <c r="G92" t="s">
        <v>321</v>
      </c>
      <c r="H92">
        <v>0</v>
      </c>
      <c r="I92" t="s">
        <v>322</v>
      </c>
    </row>
    <row r="93" spans="1:9" x14ac:dyDescent="0.35">
      <c r="A93" t="s">
        <v>41</v>
      </c>
      <c r="B93">
        <v>2024</v>
      </c>
      <c r="C93" t="s">
        <v>31</v>
      </c>
      <c r="D93" t="s">
        <v>201</v>
      </c>
      <c r="E93" t="s">
        <v>202</v>
      </c>
      <c r="F93" t="s">
        <v>169</v>
      </c>
      <c r="G93" t="s">
        <v>321</v>
      </c>
      <c r="H93">
        <v>0</v>
      </c>
      <c r="I93" t="s">
        <v>323</v>
      </c>
    </row>
    <row r="94" spans="1:9" x14ac:dyDescent="0.35">
      <c r="A94" t="s">
        <v>41</v>
      </c>
      <c r="B94">
        <v>2024</v>
      </c>
      <c r="C94" t="s">
        <v>31</v>
      </c>
      <c r="D94" t="s">
        <v>81</v>
      </c>
      <c r="E94" t="s">
        <v>82</v>
      </c>
      <c r="F94" t="s">
        <v>162</v>
      </c>
      <c r="G94" t="s">
        <v>324</v>
      </c>
      <c r="H94">
        <v>6</v>
      </c>
      <c r="I94" t="s">
        <v>325</v>
      </c>
    </row>
    <row r="95" spans="1:9" x14ac:dyDescent="0.35">
      <c r="A95" t="s">
        <v>41</v>
      </c>
      <c r="B95">
        <v>2024</v>
      </c>
      <c r="C95" t="s">
        <v>31</v>
      </c>
      <c r="D95" t="s">
        <v>84</v>
      </c>
      <c r="E95" t="s">
        <v>85</v>
      </c>
      <c r="F95" t="s">
        <v>167</v>
      </c>
      <c r="G95" t="s">
        <v>324</v>
      </c>
      <c r="H95">
        <v>8</v>
      </c>
      <c r="I95" t="s">
        <v>325</v>
      </c>
    </row>
    <row r="96" spans="1:9" x14ac:dyDescent="0.35">
      <c r="A96" t="s">
        <v>41</v>
      </c>
      <c r="B96">
        <v>2024</v>
      </c>
      <c r="C96" t="s">
        <v>31</v>
      </c>
      <c r="D96" t="s">
        <v>98</v>
      </c>
      <c r="E96" t="s">
        <v>99</v>
      </c>
      <c r="F96" t="s">
        <v>169</v>
      </c>
      <c r="G96" t="s">
        <v>321</v>
      </c>
      <c r="H96">
        <v>0</v>
      </c>
      <c r="I96" t="s">
        <v>322</v>
      </c>
    </row>
    <row r="97" spans="1:9" x14ac:dyDescent="0.35">
      <c r="A97" t="s">
        <v>41</v>
      </c>
      <c r="B97">
        <v>2024</v>
      </c>
      <c r="C97" t="s">
        <v>31</v>
      </c>
      <c r="D97" t="s">
        <v>75</v>
      </c>
      <c r="E97" t="s">
        <v>76</v>
      </c>
      <c r="F97" t="s">
        <v>162</v>
      </c>
      <c r="G97" t="s">
        <v>321</v>
      </c>
      <c r="H97">
        <v>0</v>
      </c>
      <c r="I97" t="s">
        <v>322</v>
      </c>
    </row>
    <row r="98" spans="1:9" x14ac:dyDescent="0.35">
      <c r="A98" t="s">
        <v>41</v>
      </c>
      <c r="B98">
        <v>2024</v>
      </c>
      <c r="C98" t="s">
        <v>31</v>
      </c>
      <c r="D98" t="s">
        <v>189</v>
      </c>
      <c r="E98" t="s">
        <v>190</v>
      </c>
      <c r="F98" t="s">
        <v>169</v>
      </c>
      <c r="G98" t="s">
        <v>324</v>
      </c>
      <c r="H98">
        <v>1</v>
      </c>
      <c r="I98" t="s">
        <v>325</v>
      </c>
    </row>
    <row r="99" spans="1:9" x14ac:dyDescent="0.35">
      <c r="A99" t="s">
        <v>41</v>
      </c>
      <c r="B99">
        <v>2024</v>
      </c>
      <c r="C99" t="s">
        <v>31</v>
      </c>
      <c r="D99" t="s">
        <v>197</v>
      </c>
      <c r="E99" t="s">
        <v>198</v>
      </c>
      <c r="F99" t="s">
        <v>164</v>
      </c>
      <c r="G99" t="s">
        <v>324</v>
      </c>
      <c r="H99">
        <v>5</v>
      </c>
      <c r="I99" t="s">
        <v>325</v>
      </c>
    </row>
    <row r="100" spans="1:9" x14ac:dyDescent="0.35">
      <c r="A100" t="s">
        <v>41</v>
      </c>
      <c r="B100">
        <v>2024</v>
      </c>
      <c r="C100" t="s">
        <v>31</v>
      </c>
      <c r="D100" t="s">
        <v>193</v>
      </c>
      <c r="E100" t="s">
        <v>194</v>
      </c>
      <c r="F100" t="s">
        <v>169</v>
      </c>
      <c r="G100" t="s">
        <v>324</v>
      </c>
      <c r="H100">
        <v>1</v>
      </c>
      <c r="I100" t="s">
        <v>325</v>
      </c>
    </row>
    <row r="101" spans="1:9" x14ac:dyDescent="0.35">
      <c r="A101" t="s">
        <v>41</v>
      </c>
      <c r="B101">
        <v>2024</v>
      </c>
      <c r="C101" t="s">
        <v>31</v>
      </c>
      <c r="D101" t="s">
        <v>186</v>
      </c>
      <c r="E101" t="s">
        <v>187</v>
      </c>
      <c r="F101" t="s">
        <v>169</v>
      </c>
      <c r="G101" t="s">
        <v>321</v>
      </c>
      <c r="H101">
        <v>0</v>
      </c>
      <c r="I101" t="s">
        <v>323</v>
      </c>
    </row>
    <row r="102" spans="1:9" x14ac:dyDescent="0.35">
      <c r="A102" t="s">
        <v>41</v>
      </c>
      <c r="B102">
        <v>2024</v>
      </c>
      <c r="C102" t="s">
        <v>31</v>
      </c>
      <c r="D102" t="s">
        <v>176</v>
      </c>
      <c r="E102" t="s">
        <v>177</v>
      </c>
      <c r="F102" t="s">
        <v>169</v>
      </c>
      <c r="G102" t="s">
        <v>321</v>
      </c>
      <c r="H102">
        <v>0</v>
      </c>
      <c r="I102" t="s">
        <v>323</v>
      </c>
    </row>
    <row r="103" spans="1:9" x14ac:dyDescent="0.35">
      <c r="A103" t="s">
        <v>41</v>
      </c>
      <c r="B103">
        <v>2024</v>
      </c>
      <c r="C103" t="s">
        <v>31</v>
      </c>
      <c r="D103" t="s">
        <v>96</v>
      </c>
      <c r="E103" t="s">
        <v>97</v>
      </c>
      <c r="F103" t="s">
        <v>167</v>
      </c>
      <c r="G103" t="s">
        <v>324</v>
      </c>
      <c r="H103">
        <v>2</v>
      </c>
      <c r="I103" t="s">
        <v>325</v>
      </c>
    </row>
    <row r="104" spans="1:9" x14ac:dyDescent="0.35">
      <c r="A104" t="s">
        <v>41</v>
      </c>
      <c r="B104">
        <v>2024</v>
      </c>
      <c r="C104" t="s">
        <v>31</v>
      </c>
      <c r="D104" t="s">
        <v>87</v>
      </c>
      <c r="E104" t="s">
        <v>88</v>
      </c>
      <c r="F104" t="s">
        <v>169</v>
      </c>
      <c r="G104" t="s">
        <v>324</v>
      </c>
      <c r="H104">
        <v>1</v>
      </c>
      <c r="I104" t="s">
        <v>325</v>
      </c>
    </row>
    <row r="105" spans="1:9" x14ac:dyDescent="0.35">
      <c r="A105" t="s">
        <v>41</v>
      </c>
      <c r="B105">
        <v>2024</v>
      </c>
      <c r="C105" t="s">
        <v>31</v>
      </c>
      <c r="D105" t="s">
        <v>183</v>
      </c>
      <c r="E105" t="s">
        <v>184</v>
      </c>
      <c r="F105" t="s">
        <v>169</v>
      </c>
      <c r="G105" t="s">
        <v>321</v>
      </c>
      <c r="H105">
        <v>0</v>
      </c>
      <c r="I105" t="s">
        <v>322</v>
      </c>
    </row>
    <row r="106" spans="1:9" x14ac:dyDescent="0.35">
      <c r="A106" t="s">
        <v>41</v>
      </c>
      <c r="B106">
        <v>2024</v>
      </c>
      <c r="C106" t="s">
        <v>31</v>
      </c>
      <c r="D106" t="s">
        <v>101</v>
      </c>
      <c r="E106" t="s">
        <v>102</v>
      </c>
      <c r="F106" t="s">
        <v>167</v>
      </c>
      <c r="G106" t="s">
        <v>324</v>
      </c>
      <c r="H106">
        <v>2</v>
      </c>
      <c r="I106" t="s">
        <v>325</v>
      </c>
    </row>
    <row r="107" spans="1:9" x14ac:dyDescent="0.35">
      <c r="A107" t="s">
        <v>41</v>
      </c>
      <c r="B107">
        <v>2024</v>
      </c>
      <c r="C107" t="s">
        <v>31</v>
      </c>
      <c r="D107" t="s">
        <v>180</v>
      </c>
      <c r="E107" t="s">
        <v>181</v>
      </c>
      <c r="F107" t="s">
        <v>164</v>
      </c>
      <c r="G107" t="s">
        <v>324</v>
      </c>
      <c r="H107">
        <v>3</v>
      </c>
      <c r="I107" t="s">
        <v>325</v>
      </c>
    </row>
    <row r="108" spans="1:9" x14ac:dyDescent="0.35">
      <c r="A108" t="s">
        <v>41</v>
      </c>
      <c r="B108">
        <v>2024</v>
      </c>
      <c r="C108" t="s">
        <v>31</v>
      </c>
      <c r="D108" t="s">
        <v>90</v>
      </c>
      <c r="E108" t="s">
        <v>91</v>
      </c>
      <c r="F108" t="s">
        <v>167</v>
      </c>
      <c r="G108" t="s">
        <v>324</v>
      </c>
      <c r="H108">
        <v>2</v>
      </c>
      <c r="I108" t="s">
        <v>325</v>
      </c>
    </row>
    <row r="109" spans="1:9" x14ac:dyDescent="0.35">
      <c r="A109" t="s">
        <v>41</v>
      </c>
      <c r="B109">
        <v>2024</v>
      </c>
      <c r="C109" t="s">
        <v>31</v>
      </c>
      <c r="D109" t="s">
        <v>78</v>
      </c>
      <c r="E109" t="s">
        <v>79</v>
      </c>
      <c r="F109" t="s">
        <v>164</v>
      </c>
      <c r="G109" t="s">
        <v>321</v>
      </c>
      <c r="H109">
        <v>0</v>
      </c>
      <c r="I109" t="s">
        <v>323</v>
      </c>
    </row>
    <row r="110" spans="1:9" x14ac:dyDescent="0.35">
      <c r="A110" t="s">
        <v>43</v>
      </c>
      <c r="B110">
        <v>2024</v>
      </c>
      <c r="C110" t="s">
        <v>31</v>
      </c>
      <c r="D110" t="s">
        <v>93</v>
      </c>
      <c r="E110" t="s">
        <v>94</v>
      </c>
      <c r="F110" t="s">
        <v>164</v>
      </c>
      <c r="G110" t="s">
        <v>321</v>
      </c>
      <c r="H110">
        <v>0</v>
      </c>
      <c r="I110" t="s">
        <v>322</v>
      </c>
    </row>
    <row r="111" spans="1:9" x14ac:dyDescent="0.35">
      <c r="A111" t="s">
        <v>43</v>
      </c>
      <c r="B111">
        <v>2024</v>
      </c>
      <c r="C111" t="s">
        <v>31</v>
      </c>
      <c r="D111" t="s">
        <v>201</v>
      </c>
      <c r="E111" t="s">
        <v>202</v>
      </c>
      <c r="F111" t="s">
        <v>169</v>
      </c>
      <c r="G111" t="s">
        <v>321</v>
      </c>
      <c r="H111">
        <v>0</v>
      </c>
      <c r="I111" t="s">
        <v>323</v>
      </c>
    </row>
    <row r="112" spans="1:9" x14ac:dyDescent="0.35">
      <c r="A112" t="s">
        <v>43</v>
      </c>
      <c r="B112">
        <v>2024</v>
      </c>
      <c r="C112" t="s">
        <v>31</v>
      </c>
      <c r="D112" t="s">
        <v>81</v>
      </c>
      <c r="E112" t="s">
        <v>82</v>
      </c>
      <c r="F112" t="s">
        <v>162</v>
      </c>
      <c r="G112" t="s">
        <v>324</v>
      </c>
      <c r="H112">
        <v>10</v>
      </c>
      <c r="I112" t="s">
        <v>325</v>
      </c>
    </row>
    <row r="113" spans="1:9" x14ac:dyDescent="0.35">
      <c r="A113" t="s">
        <v>43</v>
      </c>
      <c r="B113">
        <v>2024</v>
      </c>
      <c r="C113" t="s">
        <v>31</v>
      </c>
      <c r="D113" t="s">
        <v>84</v>
      </c>
      <c r="E113" t="s">
        <v>85</v>
      </c>
      <c r="F113" t="s">
        <v>167</v>
      </c>
      <c r="G113" t="s">
        <v>324</v>
      </c>
      <c r="H113">
        <v>4</v>
      </c>
      <c r="I113" t="s">
        <v>325</v>
      </c>
    </row>
    <row r="114" spans="1:9" x14ac:dyDescent="0.35">
      <c r="A114" t="s">
        <v>43</v>
      </c>
      <c r="B114">
        <v>2024</v>
      </c>
      <c r="C114" t="s">
        <v>31</v>
      </c>
      <c r="D114" t="s">
        <v>98</v>
      </c>
      <c r="E114" t="s">
        <v>99</v>
      </c>
      <c r="F114" t="s">
        <v>169</v>
      </c>
      <c r="G114" t="s">
        <v>321</v>
      </c>
      <c r="H114">
        <v>0</v>
      </c>
      <c r="I114" t="s">
        <v>322</v>
      </c>
    </row>
    <row r="115" spans="1:9" x14ac:dyDescent="0.35">
      <c r="A115" t="s">
        <v>43</v>
      </c>
      <c r="B115">
        <v>2024</v>
      </c>
      <c r="C115" t="s">
        <v>31</v>
      </c>
      <c r="D115" t="s">
        <v>75</v>
      </c>
      <c r="E115" t="s">
        <v>76</v>
      </c>
      <c r="F115" t="s">
        <v>162</v>
      </c>
      <c r="G115" t="s">
        <v>321</v>
      </c>
      <c r="H115">
        <v>0</v>
      </c>
      <c r="I115" t="s">
        <v>322</v>
      </c>
    </row>
    <row r="116" spans="1:9" x14ac:dyDescent="0.35">
      <c r="A116" t="s">
        <v>43</v>
      </c>
      <c r="B116">
        <v>2024</v>
      </c>
      <c r="C116" t="s">
        <v>31</v>
      </c>
      <c r="D116" t="s">
        <v>189</v>
      </c>
      <c r="E116" t="s">
        <v>190</v>
      </c>
      <c r="F116" t="s">
        <v>169</v>
      </c>
      <c r="G116" t="s">
        <v>324</v>
      </c>
      <c r="H116">
        <v>1</v>
      </c>
      <c r="I116" t="s">
        <v>325</v>
      </c>
    </row>
    <row r="117" spans="1:9" x14ac:dyDescent="0.35">
      <c r="A117" t="s">
        <v>43</v>
      </c>
      <c r="B117">
        <v>2024</v>
      </c>
      <c r="C117" t="s">
        <v>31</v>
      </c>
      <c r="D117" t="s">
        <v>197</v>
      </c>
      <c r="E117" t="s">
        <v>198</v>
      </c>
      <c r="F117" t="s">
        <v>164</v>
      </c>
      <c r="G117" t="s">
        <v>324</v>
      </c>
      <c r="H117">
        <v>1</v>
      </c>
      <c r="I117" t="s">
        <v>325</v>
      </c>
    </row>
    <row r="118" spans="1:9" x14ac:dyDescent="0.35">
      <c r="A118" t="s">
        <v>43</v>
      </c>
      <c r="B118">
        <v>2024</v>
      </c>
      <c r="C118" t="s">
        <v>31</v>
      </c>
      <c r="D118" t="s">
        <v>193</v>
      </c>
      <c r="E118" t="s">
        <v>194</v>
      </c>
      <c r="F118" t="s">
        <v>169</v>
      </c>
      <c r="G118" t="s">
        <v>324</v>
      </c>
      <c r="H118">
        <v>1</v>
      </c>
      <c r="I118" t="s">
        <v>325</v>
      </c>
    </row>
    <row r="119" spans="1:9" x14ac:dyDescent="0.35">
      <c r="A119" t="s">
        <v>43</v>
      </c>
      <c r="B119">
        <v>2024</v>
      </c>
      <c r="C119" t="s">
        <v>31</v>
      </c>
      <c r="D119" t="s">
        <v>186</v>
      </c>
      <c r="E119" t="s">
        <v>187</v>
      </c>
      <c r="F119" t="s">
        <v>169</v>
      </c>
      <c r="G119" t="s">
        <v>321</v>
      </c>
      <c r="H119">
        <v>0</v>
      </c>
      <c r="I119" t="s">
        <v>323</v>
      </c>
    </row>
    <row r="120" spans="1:9" x14ac:dyDescent="0.35">
      <c r="A120" t="s">
        <v>43</v>
      </c>
      <c r="B120">
        <v>2024</v>
      </c>
      <c r="C120" t="s">
        <v>31</v>
      </c>
      <c r="D120" t="s">
        <v>176</v>
      </c>
      <c r="E120" t="s">
        <v>177</v>
      </c>
      <c r="F120" t="s">
        <v>169</v>
      </c>
      <c r="G120" t="s">
        <v>321</v>
      </c>
      <c r="H120">
        <v>0</v>
      </c>
      <c r="I120" t="s">
        <v>323</v>
      </c>
    </row>
    <row r="121" spans="1:9" x14ac:dyDescent="0.35">
      <c r="A121" t="s">
        <v>43</v>
      </c>
      <c r="B121">
        <v>2024</v>
      </c>
      <c r="C121" t="s">
        <v>31</v>
      </c>
      <c r="D121" t="s">
        <v>96</v>
      </c>
      <c r="E121" t="s">
        <v>97</v>
      </c>
      <c r="F121" t="s">
        <v>167</v>
      </c>
      <c r="G121" t="s">
        <v>324</v>
      </c>
      <c r="H121">
        <v>1</v>
      </c>
      <c r="I121" t="s">
        <v>325</v>
      </c>
    </row>
    <row r="122" spans="1:9" x14ac:dyDescent="0.35">
      <c r="A122" t="s">
        <v>43</v>
      </c>
      <c r="B122">
        <v>2024</v>
      </c>
      <c r="C122" t="s">
        <v>31</v>
      </c>
      <c r="D122" t="s">
        <v>87</v>
      </c>
      <c r="E122" t="s">
        <v>88</v>
      </c>
      <c r="F122" t="s">
        <v>169</v>
      </c>
      <c r="G122" t="s">
        <v>324</v>
      </c>
      <c r="H122">
        <v>9</v>
      </c>
      <c r="I122" t="s">
        <v>325</v>
      </c>
    </row>
    <row r="123" spans="1:9" x14ac:dyDescent="0.35">
      <c r="A123" t="s">
        <v>43</v>
      </c>
      <c r="B123">
        <v>2024</v>
      </c>
      <c r="C123" t="s">
        <v>31</v>
      </c>
      <c r="D123" t="s">
        <v>183</v>
      </c>
      <c r="E123" t="s">
        <v>184</v>
      </c>
      <c r="F123" t="s">
        <v>169</v>
      </c>
      <c r="G123" t="s">
        <v>321</v>
      </c>
      <c r="H123">
        <v>0</v>
      </c>
      <c r="I123" t="s">
        <v>322</v>
      </c>
    </row>
    <row r="124" spans="1:9" x14ac:dyDescent="0.35">
      <c r="A124" t="s">
        <v>43</v>
      </c>
      <c r="B124">
        <v>2024</v>
      </c>
      <c r="C124" t="s">
        <v>31</v>
      </c>
      <c r="D124" t="s">
        <v>101</v>
      </c>
      <c r="E124" t="s">
        <v>102</v>
      </c>
      <c r="F124" t="s">
        <v>167</v>
      </c>
      <c r="G124" t="s">
        <v>324</v>
      </c>
      <c r="H124">
        <v>5</v>
      </c>
      <c r="I124" t="s">
        <v>325</v>
      </c>
    </row>
    <row r="125" spans="1:9" x14ac:dyDescent="0.35">
      <c r="A125" t="s">
        <v>43</v>
      </c>
      <c r="B125">
        <v>2024</v>
      </c>
      <c r="C125" t="s">
        <v>31</v>
      </c>
      <c r="D125" t="s">
        <v>180</v>
      </c>
      <c r="E125" t="s">
        <v>181</v>
      </c>
      <c r="F125" t="s">
        <v>164</v>
      </c>
      <c r="G125" t="s">
        <v>324</v>
      </c>
      <c r="H125">
        <v>5</v>
      </c>
      <c r="I125" t="s">
        <v>325</v>
      </c>
    </row>
    <row r="126" spans="1:9" x14ac:dyDescent="0.35">
      <c r="A126" t="s">
        <v>43</v>
      </c>
      <c r="B126">
        <v>2024</v>
      </c>
      <c r="C126" t="s">
        <v>31</v>
      </c>
      <c r="D126" t="s">
        <v>90</v>
      </c>
      <c r="E126" t="s">
        <v>91</v>
      </c>
      <c r="F126" t="s">
        <v>167</v>
      </c>
      <c r="G126" t="s">
        <v>324</v>
      </c>
      <c r="H126">
        <v>4</v>
      </c>
      <c r="I126" t="s">
        <v>325</v>
      </c>
    </row>
    <row r="127" spans="1:9" x14ac:dyDescent="0.35">
      <c r="A127" t="s">
        <v>43</v>
      </c>
      <c r="B127">
        <v>2024</v>
      </c>
      <c r="C127" t="s">
        <v>31</v>
      </c>
      <c r="D127" t="s">
        <v>78</v>
      </c>
      <c r="E127" t="s">
        <v>79</v>
      </c>
      <c r="F127" t="s">
        <v>164</v>
      </c>
      <c r="G127" t="s">
        <v>321</v>
      </c>
      <c r="H127">
        <v>0</v>
      </c>
      <c r="I127" t="s">
        <v>323</v>
      </c>
    </row>
    <row r="128" spans="1:9" x14ac:dyDescent="0.35">
      <c r="A128" t="s">
        <v>45</v>
      </c>
      <c r="B128">
        <v>2024</v>
      </c>
      <c r="C128" t="s">
        <v>31</v>
      </c>
      <c r="D128" t="s">
        <v>93</v>
      </c>
      <c r="E128" t="s">
        <v>94</v>
      </c>
      <c r="F128" t="s">
        <v>164</v>
      </c>
      <c r="G128" t="s">
        <v>321</v>
      </c>
      <c r="H128">
        <v>0</v>
      </c>
      <c r="I128" t="s">
        <v>322</v>
      </c>
    </row>
    <row r="129" spans="1:9" x14ac:dyDescent="0.35">
      <c r="A129" t="s">
        <v>45</v>
      </c>
      <c r="B129">
        <v>2024</v>
      </c>
      <c r="C129" t="s">
        <v>31</v>
      </c>
      <c r="D129" t="s">
        <v>201</v>
      </c>
      <c r="E129" t="s">
        <v>202</v>
      </c>
      <c r="F129" t="s">
        <v>169</v>
      </c>
      <c r="G129" t="s">
        <v>321</v>
      </c>
      <c r="H129">
        <v>0</v>
      </c>
      <c r="I129" t="s">
        <v>323</v>
      </c>
    </row>
    <row r="130" spans="1:9" x14ac:dyDescent="0.35">
      <c r="A130" t="s">
        <v>45</v>
      </c>
      <c r="B130">
        <v>2024</v>
      </c>
      <c r="C130" t="s">
        <v>31</v>
      </c>
      <c r="D130" t="s">
        <v>81</v>
      </c>
      <c r="E130" t="s">
        <v>82</v>
      </c>
      <c r="F130" t="s">
        <v>162</v>
      </c>
      <c r="G130" t="s">
        <v>324</v>
      </c>
      <c r="H130">
        <v>1</v>
      </c>
      <c r="I130" t="s">
        <v>325</v>
      </c>
    </row>
    <row r="131" spans="1:9" x14ac:dyDescent="0.35">
      <c r="A131" t="s">
        <v>45</v>
      </c>
      <c r="B131">
        <v>2024</v>
      </c>
      <c r="C131" t="s">
        <v>31</v>
      </c>
      <c r="D131" t="s">
        <v>84</v>
      </c>
      <c r="E131" t="s">
        <v>85</v>
      </c>
      <c r="F131" t="s">
        <v>167</v>
      </c>
      <c r="G131" t="s">
        <v>324</v>
      </c>
      <c r="H131">
        <v>3</v>
      </c>
      <c r="I131" t="s">
        <v>325</v>
      </c>
    </row>
    <row r="132" spans="1:9" x14ac:dyDescent="0.35">
      <c r="A132" t="s">
        <v>45</v>
      </c>
      <c r="B132">
        <v>2024</v>
      </c>
      <c r="C132" t="s">
        <v>31</v>
      </c>
      <c r="D132" t="s">
        <v>98</v>
      </c>
      <c r="E132" t="s">
        <v>99</v>
      </c>
      <c r="F132" t="s">
        <v>169</v>
      </c>
      <c r="G132" t="s">
        <v>321</v>
      </c>
      <c r="H132">
        <v>0</v>
      </c>
      <c r="I132" t="s">
        <v>322</v>
      </c>
    </row>
    <row r="133" spans="1:9" x14ac:dyDescent="0.35">
      <c r="A133" t="s">
        <v>45</v>
      </c>
      <c r="B133">
        <v>2024</v>
      </c>
      <c r="C133" t="s">
        <v>31</v>
      </c>
      <c r="D133" t="s">
        <v>75</v>
      </c>
      <c r="E133" t="s">
        <v>76</v>
      </c>
      <c r="F133" t="s">
        <v>162</v>
      </c>
      <c r="G133" t="s">
        <v>321</v>
      </c>
      <c r="H133">
        <v>0</v>
      </c>
      <c r="I133" t="s">
        <v>322</v>
      </c>
    </row>
    <row r="134" spans="1:9" x14ac:dyDescent="0.35">
      <c r="A134" t="s">
        <v>45</v>
      </c>
      <c r="B134">
        <v>2024</v>
      </c>
      <c r="C134" t="s">
        <v>31</v>
      </c>
      <c r="D134" t="s">
        <v>189</v>
      </c>
      <c r="E134" t="s">
        <v>190</v>
      </c>
      <c r="F134" t="s">
        <v>169</v>
      </c>
      <c r="G134" t="s">
        <v>324</v>
      </c>
      <c r="H134">
        <v>2</v>
      </c>
      <c r="I134" t="s">
        <v>325</v>
      </c>
    </row>
    <row r="135" spans="1:9" x14ac:dyDescent="0.35">
      <c r="A135" t="s">
        <v>45</v>
      </c>
      <c r="B135">
        <v>2024</v>
      </c>
      <c r="C135" t="s">
        <v>31</v>
      </c>
      <c r="D135" t="s">
        <v>197</v>
      </c>
      <c r="E135" t="s">
        <v>198</v>
      </c>
      <c r="F135" t="s">
        <v>164</v>
      </c>
      <c r="G135" t="s">
        <v>324</v>
      </c>
      <c r="H135">
        <v>1</v>
      </c>
      <c r="I135" t="s">
        <v>325</v>
      </c>
    </row>
    <row r="136" spans="1:9" x14ac:dyDescent="0.35">
      <c r="A136" t="s">
        <v>45</v>
      </c>
      <c r="B136">
        <v>2024</v>
      </c>
      <c r="C136" t="s">
        <v>31</v>
      </c>
      <c r="D136" t="s">
        <v>193</v>
      </c>
      <c r="E136" t="s">
        <v>194</v>
      </c>
      <c r="F136" t="s">
        <v>169</v>
      </c>
      <c r="G136" t="s">
        <v>324</v>
      </c>
      <c r="H136">
        <v>1</v>
      </c>
      <c r="I136" t="s">
        <v>325</v>
      </c>
    </row>
    <row r="137" spans="1:9" x14ac:dyDescent="0.35">
      <c r="A137" t="s">
        <v>45</v>
      </c>
      <c r="B137">
        <v>2024</v>
      </c>
      <c r="C137" t="s">
        <v>31</v>
      </c>
      <c r="D137" t="s">
        <v>186</v>
      </c>
      <c r="E137" t="s">
        <v>187</v>
      </c>
      <c r="F137" t="s">
        <v>169</v>
      </c>
      <c r="G137" t="s">
        <v>321</v>
      </c>
      <c r="H137">
        <v>0</v>
      </c>
      <c r="I137" t="s">
        <v>323</v>
      </c>
    </row>
    <row r="138" spans="1:9" x14ac:dyDescent="0.35">
      <c r="A138" t="s">
        <v>45</v>
      </c>
      <c r="B138">
        <v>2024</v>
      </c>
      <c r="C138" t="s">
        <v>31</v>
      </c>
      <c r="D138" t="s">
        <v>176</v>
      </c>
      <c r="E138" t="s">
        <v>177</v>
      </c>
      <c r="F138" t="s">
        <v>169</v>
      </c>
      <c r="G138" t="s">
        <v>321</v>
      </c>
      <c r="H138">
        <v>0</v>
      </c>
      <c r="I138" t="s">
        <v>323</v>
      </c>
    </row>
    <row r="139" spans="1:9" x14ac:dyDescent="0.35">
      <c r="A139" t="s">
        <v>45</v>
      </c>
      <c r="B139">
        <v>2024</v>
      </c>
      <c r="C139" t="s">
        <v>31</v>
      </c>
      <c r="D139" t="s">
        <v>96</v>
      </c>
      <c r="E139" t="s">
        <v>97</v>
      </c>
      <c r="F139" t="s">
        <v>167</v>
      </c>
      <c r="G139" t="s">
        <v>324</v>
      </c>
      <c r="H139">
        <v>2</v>
      </c>
      <c r="I139" t="s">
        <v>325</v>
      </c>
    </row>
    <row r="140" spans="1:9" x14ac:dyDescent="0.35">
      <c r="A140" t="s">
        <v>45</v>
      </c>
      <c r="B140">
        <v>2024</v>
      </c>
      <c r="C140" t="s">
        <v>31</v>
      </c>
      <c r="D140" t="s">
        <v>87</v>
      </c>
      <c r="E140" t="s">
        <v>88</v>
      </c>
      <c r="F140" t="s">
        <v>169</v>
      </c>
      <c r="G140" t="s">
        <v>324</v>
      </c>
      <c r="H140">
        <v>1</v>
      </c>
      <c r="I140" t="s">
        <v>325</v>
      </c>
    </row>
    <row r="141" spans="1:9" x14ac:dyDescent="0.35">
      <c r="A141" t="s">
        <v>45</v>
      </c>
      <c r="B141">
        <v>2024</v>
      </c>
      <c r="C141" t="s">
        <v>31</v>
      </c>
      <c r="D141" t="s">
        <v>183</v>
      </c>
      <c r="E141" t="s">
        <v>184</v>
      </c>
      <c r="F141" t="s">
        <v>169</v>
      </c>
      <c r="G141" t="s">
        <v>321</v>
      </c>
      <c r="H141">
        <v>0</v>
      </c>
      <c r="I141" t="s">
        <v>322</v>
      </c>
    </row>
    <row r="142" spans="1:9" x14ac:dyDescent="0.35">
      <c r="A142" t="s">
        <v>45</v>
      </c>
      <c r="B142">
        <v>2024</v>
      </c>
      <c r="C142" t="s">
        <v>31</v>
      </c>
      <c r="D142" t="s">
        <v>101</v>
      </c>
      <c r="E142" t="s">
        <v>102</v>
      </c>
      <c r="F142" t="s">
        <v>167</v>
      </c>
      <c r="G142" t="s">
        <v>324</v>
      </c>
      <c r="H142">
        <v>6</v>
      </c>
      <c r="I142" t="s">
        <v>325</v>
      </c>
    </row>
    <row r="143" spans="1:9" x14ac:dyDescent="0.35">
      <c r="A143" t="s">
        <v>45</v>
      </c>
      <c r="B143">
        <v>2024</v>
      </c>
      <c r="C143" t="s">
        <v>31</v>
      </c>
      <c r="D143" t="s">
        <v>180</v>
      </c>
      <c r="E143" t="s">
        <v>181</v>
      </c>
      <c r="F143" t="s">
        <v>164</v>
      </c>
      <c r="G143" t="s">
        <v>324</v>
      </c>
      <c r="H143">
        <v>3</v>
      </c>
      <c r="I143" t="s">
        <v>325</v>
      </c>
    </row>
    <row r="144" spans="1:9" x14ac:dyDescent="0.35">
      <c r="A144" t="s">
        <v>45</v>
      </c>
      <c r="B144">
        <v>2024</v>
      </c>
      <c r="C144" t="s">
        <v>31</v>
      </c>
      <c r="D144" t="s">
        <v>90</v>
      </c>
      <c r="E144" t="s">
        <v>91</v>
      </c>
      <c r="F144" t="s">
        <v>167</v>
      </c>
      <c r="G144" t="s">
        <v>326</v>
      </c>
      <c r="H144">
        <v>0</v>
      </c>
      <c r="I144" t="s">
        <v>325</v>
      </c>
    </row>
    <row r="145" spans="1:9" x14ac:dyDescent="0.35">
      <c r="A145" t="s">
        <v>45</v>
      </c>
      <c r="B145">
        <v>2024</v>
      </c>
      <c r="C145" t="s">
        <v>31</v>
      </c>
      <c r="D145" t="s">
        <v>78</v>
      </c>
      <c r="E145" t="s">
        <v>79</v>
      </c>
      <c r="F145" t="s">
        <v>164</v>
      </c>
      <c r="G145" t="s">
        <v>321</v>
      </c>
      <c r="H145">
        <v>0</v>
      </c>
      <c r="I145" t="s">
        <v>323</v>
      </c>
    </row>
    <row r="146" spans="1:9" x14ac:dyDescent="0.35">
      <c r="A146" t="s">
        <v>47</v>
      </c>
      <c r="B146">
        <v>2024</v>
      </c>
      <c r="C146" t="s">
        <v>31</v>
      </c>
      <c r="D146" t="s">
        <v>93</v>
      </c>
      <c r="E146" t="s">
        <v>94</v>
      </c>
      <c r="F146" t="s">
        <v>164</v>
      </c>
      <c r="G146" t="s">
        <v>321</v>
      </c>
      <c r="H146">
        <v>0</v>
      </c>
      <c r="I146" t="s">
        <v>322</v>
      </c>
    </row>
    <row r="147" spans="1:9" x14ac:dyDescent="0.35">
      <c r="A147" t="s">
        <v>47</v>
      </c>
      <c r="B147">
        <v>2024</v>
      </c>
      <c r="C147" t="s">
        <v>31</v>
      </c>
      <c r="D147" t="s">
        <v>201</v>
      </c>
      <c r="E147" t="s">
        <v>202</v>
      </c>
      <c r="F147" t="s">
        <v>169</v>
      </c>
      <c r="G147" t="s">
        <v>321</v>
      </c>
      <c r="H147">
        <v>0</v>
      </c>
      <c r="I147" t="s">
        <v>323</v>
      </c>
    </row>
    <row r="148" spans="1:9" x14ac:dyDescent="0.35">
      <c r="A148" t="s">
        <v>47</v>
      </c>
      <c r="B148">
        <v>2024</v>
      </c>
      <c r="C148" t="s">
        <v>31</v>
      </c>
      <c r="D148" t="s">
        <v>81</v>
      </c>
      <c r="E148" t="s">
        <v>82</v>
      </c>
      <c r="F148" t="s">
        <v>162</v>
      </c>
      <c r="G148" t="s">
        <v>324</v>
      </c>
      <c r="H148">
        <v>10</v>
      </c>
      <c r="I148" t="s">
        <v>325</v>
      </c>
    </row>
    <row r="149" spans="1:9" x14ac:dyDescent="0.35">
      <c r="A149" t="s">
        <v>47</v>
      </c>
      <c r="B149">
        <v>2024</v>
      </c>
      <c r="C149" t="s">
        <v>31</v>
      </c>
      <c r="D149" t="s">
        <v>84</v>
      </c>
      <c r="E149" t="s">
        <v>85</v>
      </c>
      <c r="F149" t="s">
        <v>167</v>
      </c>
      <c r="G149" t="s">
        <v>324</v>
      </c>
      <c r="H149">
        <v>7</v>
      </c>
      <c r="I149" t="s">
        <v>325</v>
      </c>
    </row>
    <row r="150" spans="1:9" x14ac:dyDescent="0.35">
      <c r="A150" t="s">
        <v>47</v>
      </c>
      <c r="B150">
        <v>2024</v>
      </c>
      <c r="C150" t="s">
        <v>31</v>
      </c>
      <c r="D150" t="s">
        <v>98</v>
      </c>
      <c r="E150" t="s">
        <v>99</v>
      </c>
      <c r="F150" t="s">
        <v>169</v>
      </c>
      <c r="G150" t="s">
        <v>321</v>
      </c>
      <c r="H150">
        <v>0</v>
      </c>
      <c r="I150" t="s">
        <v>322</v>
      </c>
    </row>
    <row r="151" spans="1:9" x14ac:dyDescent="0.35">
      <c r="A151" t="s">
        <v>47</v>
      </c>
      <c r="B151">
        <v>2024</v>
      </c>
      <c r="C151" t="s">
        <v>31</v>
      </c>
      <c r="D151" t="s">
        <v>75</v>
      </c>
      <c r="E151" t="s">
        <v>76</v>
      </c>
      <c r="F151" t="s">
        <v>162</v>
      </c>
      <c r="G151" t="s">
        <v>321</v>
      </c>
      <c r="H151">
        <v>0</v>
      </c>
      <c r="I151" t="s">
        <v>322</v>
      </c>
    </row>
    <row r="152" spans="1:9" x14ac:dyDescent="0.35">
      <c r="A152" t="s">
        <v>47</v>
      </c>
      <c r="B152">
        <v>2024</v>
      </c>
      <c r="C152" t="s">
        <v>31</v>
      </c>
      <c r="D152" t="s">
        <v>189</v>
      </c>
      <c r="E152" t="s">
        <v>190</v>
      </c>
      <c r="F152" t="s">
        <v>169</v>
      </c>
      <c r="G152" t="s">
        <v>324</v>
      </c>
      <c r="H152">
        <v>1</v>
      </c>
      <c r="I152" t="s">
        <v>325</v>
      </c>
    </row>
    <row r="153" spans="1:9" x14ac:dyDescent="0.35">
      <c r="A153" t="s">
        <v>47</v>
      </c>
      <c r="B153">
        <v>2024</v>
      </c>
      <c r="C153" t="s">
        <v>31</v>
      </c>
      <c r="D153" t="s">
        <v>197</v>
      </c>
      <c r="E153" t="s">
        <v>198</v>
      </c>
      <c r="F153" t="s">
        <v>164</v>
      </c>
      <c r="G153" t="s">
        <v>324</v>
      </c>
      <c r="H153">
        <v>1</v>
      </c>
      <c r="I153" t="s">
        <v>325</v>
      </c>
    </row>
    <row r="154" spans="1:9" x14ac:dyDescent="0.35">
      <c r="A154" t="s">
        <v>47</v>
      </c>
      <c r="B154">
        <v>2024</v>
      </c>
      <c r="C154" t="s">
        <v>31</v>
      </c>
      <c r="D154" t="s">
        <v>193</v>
      </c>
      <c r="E154" t="s">
        <v>194</v>
      </c>
      <c r="F154" t="s">
        <v>169</v>
      </c>
      <c r="G154" t="s">
        <v>324</v>
      </c>
      <c r="H154">
        <v>3</v>
      </c>
      <c r="I154" t="s">
        <v>325</v>
      </c>
    </row>
    <row r="155" spans="1:9" x14ac:dyDescent="0.35">
      <c r="A155" t="s">
        <v>47</v>
      </c>
      <c r="B155">
        <v>2024</v>
      </c>
      <c r="C155" t="s">
        <v>31</v>
      </c>
      <c r="D155" t="s">
        <v>186</v>
      </c>
      <c r="E155" t="s">
        <v>187</v>
      </c>
      <c r="F155" t="s">
        <v>169</v>
      </c>
      <c r="G155" t="s">
        <v>321</v>
      </c>
      <c r="H155">
        <v>0</v>
      </c>
      <c r="I155" t="s">
        <v>323</v>
      </c>
    </row>
    <row r="156" spans="1:9" x14ac:dyDescent="0.35">
      <c r="A156" t="s">
        <v>47</v>
      </c>
      <c r="B156">
        <v>2024</v>
      </c>
      <c r="C156" t="s">
        <v>31</v>
      </c>
      <c r="D156" t="s">
        <v>176</v>
      </c>
      <c r="E156" t="s">
        <v>177</v>
      </c>
      <c r="F156" t="s">
        <v>169</v>
      </c>
      <c r="G156" t="s">
        <v>321</v>
      </c>
      <c r="H156">
        <v>0</v>
      </c>
      <c r="I156" t="s">
        <v>323</v>
      </c>
    </row>
    <row r="157" spans="1:9" x14ac:dyDescent="0.35">
      <c r="A157" t="s">
        <v>47</v>
      </c>
      <c r="B157">
        <v>2024</v>
      </c>
      <c r="C157" t="s">
        <v>31</v>
      </c>
      <c r="D157" t="s">
        <v>96</v>
      </c>
      <c r="E157" t="s">
        <v>97</v>
      </c>
      <c r="F157" t="s">
        <v>167</v>
      </c>
      <c r="G157" t="s">
        <v>324</v>
      </c>
      <c r="H157">
        <v>3</v>
      </c>
      <c r="I157" t="s">
        <v>325</v>
      </c>
    </row>
    <row r="158" spans="1:9" x14ac:dyDescent="0.35">
      <c r="A158" t="s">
        <v>47</v>
      </c>
      <c r="B158">
        <v>2024</v>
      </c>
      <c r="C158" t="s">
        <v>31</v>
      </c>
      <c r="D158" t="s">
        <v>87</v>
      </c>
      <c r="E158" t="s">
        <v>88</v>
      </c>
      <c r="F158" t="s">
        <v>169</v>
      </c>
      <c r="G158" t="s">
        <v>324</v>
      </c>
      <c r="H158">
        <v>5</v>
      </c>
      <c r="I158" t="s">
        <v>325</v>
      </c>
    </row>
    <row r="159" spans="1:9" x14ac:dyDescent="0.35">
      <c r="A159" t="s">
        <v>47</v>
      </c>
      <c r="B159">
        <v>2024</v>
      </c>
      <c r="C159" t="s">
        <v>31</v>
      </c>
      <c r="D159" t="s">
        <v>183</v>
      </c>
      <c r="E159" t="s">
        <v>184</v>
      </c>
      <c r="F159" t="s">
        <v>169</v>
      </c>
      <c r="G159" t="s">
        <v>321</v>
      </c>
      <c r="H159">
        <v>0</v>
      </c>
      <c r="I159" t="s">
        <v>322</v>
      </c>
    </row>
    <row r="160" spans="1:9" x14ac:dyDescent="0.35">
      <c r="A160" t="s">
        <v>47</v>
      </c>
      <c r="B160">
        <v>2024</v>
      </c>
      <c r="C160" t="s">
        <v>31</v>
      </c>
      <c r="D160" t="s">
        <v>101</v>
      </c>
      <c r="E160" t="s">
        <v>102</v>
      </c>
      <c r="F160" t="s">
        <v>167</v>
      </c>
      <c r="G160" t="s">
        <v>324</v>
      </c>
      <c r="H160">
        <v>2</v>
      </c>
      <c r="I160" t="s">
        <v>325</v>
      </c>
    </row>
    <row r="161" spans="1:9" x14ac:dyDescent="0.35">
      <c r="A161" t="s">
        <v>47</v>
      </c>
      <c r="B161">
        <v>2024</v>
      </c>
      <c r="C161" t="s">
        <v>31</v>
      </c>
      <c r="D161" t="s">
        <v>180</v>
      </c>
      <c r="E161" t="s">
        <v>181</v>
      </c>
      <c r="F161" t="s">
        <v>164</v>
      </c>
      <c r="G161" t="s">
        <v>324</v>
      </c>
      <c r="H161">
        <v>1</v>
      </c>
      <c r="I161" t="s">
        <v>325</v>
      </c>
    </row>
    <row r="162" spans="1:9" x14ac:dyDescent="0.35">
      <c r="A162" t="s">
        <v>47</v>
      </c>
      <c r="B162">
        <v>2024</v>
      </c>
      <c r="C162" t="s">
        <v>31</v>
      </c>
      <c r="D162" t="s">
        <v>90</v>
      </c>
      <c r="E162" t="s">
        <v>91</v>
      </c>
      <c r="F162" t="s">
        <v>167</v>
      </c>
      <c r="G162" t="s">
        <v>324</v>
      </c>
      <c r="H162">
        <v>2</v>
      </c>
      <c r="I162" t="s">
        <v>325</v>
      </c>
    </row>
    <row r="163" spans="1:9" x14ac:dyDescent="0.35">
      <c r="A163" t="s">
        <v>47</v>
      </c>
      <c r="B163">
        <v>2024</v>
      </c>
      <c r="C163" t="s">
        <v>31</v>
      </c>
      <c r="D163" t="s">
        <v>78</v>
      </c>
      <c r="E163" t="s">
        <v>79</v>
      </c>
      <c r="F163" t="s">
        <v>164</v>
      </c>
      <c r="G163" t="s">
        <v>321</v>
      </c>
      <c r="H163">
        <v>0</v>
      </c>
      <c r="I163" t="s">
        <v>323</v>
      </c>
    </row>
    <row r="164" spans="1:9" x14ac:dyDescent="0.35">
      <c r="A164" t="s">
        <v>49</v>
      </c>
      <c r="B164">
        <v>2024</v>
      </c>
      <c r="C164" t="s">
        <v>31</v>
      </c>
      <c r="D164" t="s">
        <v>93</v>
      </c>
      <c r="E164" t="s">
        <v>94</v>
      </c>
      <c r="F164" t="s">
        <v>164</v>
      </c>
      <c r="G164" t="s">
        <v>321</v>
      </c>
      <c r="H164">
        <v>0</v>
      </c>
      <c r="I164" t="s">
        <v>322</v>
      </c>
    </row>
    <row r="165" spans="1:9" x14ac:dyDescent="0.35">
      <c r="A165" t="s">
        <v>49</v>
      </c>
      <c r="B165">
        <v>2024</v>
      </c>
      <c r="C165" t="s">
        <v>31</v>
      </c>
      <c r="D165" t="s">
        <v>201</v>
      </c>
      <c r="E165" t="s">
        <v>202</v>
      </c>
      <c r="F165" t="s">
        <v>169</v>
      </c>
      <c r="G165" t="s">
        <v>321</v>
      </c>
      <c r="H165">
        <v>0</v>
      </c>
      <c r="I165" t="s">
        <v>323</v>
      </c>
    </row>
    <row r="166" spans="1:9" x14ac:dyDescent="0.35">
      <c r="A166" t="s">
        <v>49</v>
      </c>
      <c r="B166">
        <v>2024</v>
      </c>
      <c r="C166" t="s">
        <v>31</v>
      </c>
      <c r="D166" t="s">
        <v>81</v>
      </c>
      <c r="E166" t="s">
        <v>82</v>
      </c>
      <c r="F166" t="s">
        <v>162</v>
      </c>
      <c r="G166" t="s">
        <v>324</v>
      </c>
      <c r="H166">
        <v>3</v>
      </c>
      <c r="I166" t="s">
        <v>325</v>
      </c>
    </row>
    <row r="167" spans="1:9" x14ac:dyDescent="0.35">
      <c r="A167" t="s">
        <v>49</v>
      </c>
      <c r="B167">
        <v>2024</v>
      </c>
      <c r="C167" t="s">
        <v>31</v>
      </c>
      <c r="D167" t="s">
        <v>84</v>
      </c>
      <c r="E167" t="s">
        <v>85</v>
      </c>
      <c r="F167" t="s">
        <v>167</v>
      </c>
      <c r="G167" t="s">
        <v>324</v>
      </c>
      <c r="H167">
        <v>5</v>
      </c>
      <c r="I167" t="s">
        <v>325</v>
      </c>
    </row>
    <row r="168" spans="1:9" x14ac:dyDescent="0.35">
      <c r="A168" t="s">
        <v>49</v>
      </c>
      <c r="B168">
        <v>2024</v>
      </c>
      <c r="C168" t="s">
        <v>31</v>
      </c>
      <c r="D168" t="s">
        <v>98</v>
      </c>
      <c r="E168" t="s">
        <v>99</v>
      </c>
      <c r="F168" t="s">
        <v>169</v>
      </c>
      <c r="G168" t="s">
        <v>321</v>
      </c>
      <c r="H168">
        <v>0</v>
      </c>
      <c r="I168" t="s">
        <v>322</v>
      </c>
    </row>
    <row r="169" spans="1:9" x14ac:dyDescent="0.35">
      <c r="A169" t="s">
        <v>49</v>
      </c>
      <c r="B169">
        <v>2024</v>
      </c>
      <c r="C169" t="s">
        <v>31</v>
      </c>
      <c r="D169" t="s">
        <v>75</v>
      </c>
      <c r="E169" t="s">
        <v>76</v>
      </c>
      <c r="F169" t="s">
        <v>162</v>
      </c>
      <c r="G169" t="s">
        <v>321</v>
      </c>
      <c r="H169">
        <v>0</v>
      </c>
      <c r="I169" t="s">
        <v>322</v>
      </c>
    </row>
    <row r="170" spans="1:9" x14ac:dyDescent="0.35">
      <c r="A170" t="s">
        <v>49</v>
      </c>
      <c r="B170">
        <v>2024</v>
      </c>
      <c r="C170" t="s">
        <v>31</v>
      </c>
      <c r="D170" t="s">
        <v>189</v>
      </c>
      <c r="E170" t="s">
        <v>190</v>
      </c>
      <c r="F170" t="s">
        <v>169</v>
      </c>
      <c r="G170" t="s">
        <v>324</v>
      </c>
      <c r="H170">
        <v>4</v>
      </c>
      <c r="I170" t="s">
        <v>325</v>
      </c>
    </row>
    <row r="171" spans="1:9" x14ac:dyDescent="0.35">
      <c r="A171" t="s">
        <v>49</v>
      </c>
      <c r="B171">
        <v>2024</v>
      </c>
      <c r="C171" t="s">
        <v>31</v>
      </c>
      <c r="D171" t="s">
        <v>197</v>
      </c>
      <c r="E171" t="s">
        <v>198</v>
      </c>
      <c r="F171" t="s">
        <v>164</v>
      </c>
      <c r="G171" t="s">
        <v>324</v>
      </c>
      <c r="H171">
        <v>1</v>
      </c>
      <c r="I171" t="s">
        <v>325</v>
      </c>
    </row>
    <row r="172" spans="1:9" x14ac:dyDescent="0.35">
      <c r="A172" t="s">
        <v>49</v>
      </c>
      <c r="B172">
        <v>2024</v>
      </c>
      <c r="C172" t="s">
        <v>31</v>
      </c>
      <c r="D172" t="s">
        <v>193</v>
      </c>
      <c r="E172" t="s">
        <v>194</v>
      </c>
      <c r="F172" t="s">
        <v>169</v>
      </c>
      <c r="G172" t="s">
        <v>324</v>
      </c>
      <c r="H172">
        <v>4</v>
      </c>
      <c r="I172" t="s">
        <v>325</v>
      </c>
    </row>
    <row r="173" spans="1:9" x14ac:dyDescent="0.35">
      <c r="A173" t="s">
        <v>49</v>
      </c>
      <c r="B173">
        <v>2024</v>
      </c>
      <c r="C173" t="s">
        <v>31</v>
      </c>
      <c r="D173" t="s">
        <v>186</v>
      </c>
      <c r="E173" t="s">
        <v>187</v>
      </c>
      <c r="F173" t="s">
        <v>169</v>
      </c>
      <c r="G173" t="s">
        <v>321</v>
      </c>
      <c r="H173">
        <v>0</v>
      </c>
      <c r="I173" t="s">
        <v>323</v>
      </c>
    </row>
    <row r="174" spans="1:9" x14ac:dyDescent="0.35">
      <c r="A174" t="s">
        <v>49</v>
      </c>
      <c r="B174">
        <v>2024</v>
      </c>
      <c r="C174" t="s">
        <v>31</v>
      </c>
      <c r="D174" t="s">
        <v>176</v>
      </c>
      <c r="E174" t="s">
        <v>177</v>
      </c>
      <c r="F174" t="s">
        <v>169</v>
      </c>
      <c r="G174" t="s">
        <v>321</v>
      </c>
      <c r="H174">
        <v>0</v>
      </c>
      <c r="I174" t="s">
        <v>323</v>
      </c>
    </row>
    <row r="175" spans="1:9" x14ac:dyDescent="0.35">
      <c r="A175" t="s">
        <v>49</v>
      </c>
      <c r="B175">
        <v>2024</v>
      </c>
      <c r="C175" t="s">
        <v>31</v>
      </c>
      <c r="D175" t="s">
        <v>96</v>
      </c>
      <c r="E175" t="s">
        <v>97</v>
      </c>
      <c r="F175" t="s">
        <v>167</v>
      </c>
      <c r="G175" t="s">
        <v>324</v>
      </c>
      <c r="H175">
        <v>1</v>
      </c>
      <c r="I175" t="s">
        <v>325</v>
      </c>
    </row>
    <row r="176" spans="1:9" x14ac:dyDescent="0.35">
      <c r="A176" t="s">
        <v>49</v>
      </c>
      <c r="B176">
        <v>2024</v>
      </c>
      <c r="C176" t="s">
        <v>31</v>
      </c>
      <c r="D176" t="s">
        <v>87</v>
      </c>
      <c r="E176" t="s">
        <v>88</v>
      </c>
      <c r="F176" t="s">
        <v>169</v>
      </c>
      <c r="G176" t="s">
        <v>324</v>
      </c>
      <c r="H176">
        <v>6</v>
      </c>
      <c r="I176" t="s">
        <v>325</v>
      </c>
    </row>
    <row r="177" spans="1:9" x14ac:dyDescent="0.35">
      <c r="A177" t="s">
        <v>49</v>
      </c>
      <c r="B177">
        <v>2024</v>
      </c>
      <c r="C177" t="s">
        <v>31</v>
      </c>
      <c r="D177" t="s">
        <v>183</v>
      </c>
      <c r="E177" t="s">
        <v>184</v>
      </c>
      <c r="F177" t="s">
        <v>169</v>
      </c>
      <c r="G177" t="s">
        <v>321</v>
      </c>
      <c r="H177">
        <v>0</v>
      </c>
      <c r="I177" t="s">
        <v>322</v>
      </c>
    </row>
    <row r="178" spans="1:9" x14ac:dyDescent="0.35">
      <c r="A178" t="s">
        <v>49</v>
      </c>
      <c r="B178">
        <v>2024</v>
      </c>
      <c r="C178" t="s">
        <v>31</v>
      </c>
      <c r="D178" t="s">
        <v>101</v>
      </c>
      <c r="E178" t="s">
        <v>102</v>
      </c>
      <c r="F178" t="s">
        <v>167</v>
      </c>
      <c r="G178" t="s">
        <v>324</v>
      </c>
      <c r="H178">
        <v>1</v>
      </c>
      <c r="I178" t="s">
        <v>325</v>
      </c>
    </row>
    <row r="179" spans="1:9" x14ac:dyDescent="0.35">
      <c r="A179" t="s">
        <v>49</v>
      </c>
      <c r="B179">
        <v>2024</v>
      </c>
      <c r="C179" t="s">
        <v>31</v>
      </c>
      <c r="D179" t="s">
        <v>180</v>
      </c>
      <c r="E179" t="s">
        <v>181</v>
      </c>
      <c r="F179" t="s">
        <v>164</v>
      </c>
      <c r="G179" t="s">
        <v>324</v>
      </c>
      <c r="H179">
        <v>1</v>
      </c>
      <c r="I179" t="s">
        <v>325</v>
      </c>
    </row>
    <row r="180" spans="1:9" x14ac:dyDescent="0.35">
      <c r="A180" t="s">
        <v>49</v>
      </c>
      <c r="B180">
        <v>2024</v>
      </c>
      <c r="C180" t="s">
        <v>31</v>
      </c>
      <c r="D180" t="s">
        <v>90</v>
      </c>
      <c r="E180" t="s">
        <v>91</v>
      </c>
      <c r="F180" t="s">
        <v>167</v>
      </c>
      <c r="G180" t="s">
        <v>326</v>
      </c>
      <c r="H180">
        <v>0</v>
      </c>
      <c r="I180" t="s">
        <v>325</v>
      </c>
    </row>
    <row r="181" spans="1:9" x14ac:dyDescent="0.35">
      <c r="A181" t="s">
        <v>49</v>
      </c>
      <c r="B181">
        <v>2024</v>
      </c>
      <c r="C181" t="s">
        <v>31</v>
      </c>
      <c r="D181" t="s">
        <v>78</v>
      </c>
      <c r="E181" t="s">
        <v>79</v>
      </c>
      <c r="F181" t="s">
        <v>164</v>
      </c>
      <c r="G181" t="s">
        <v>321</v>
      </c>
      <c r="H181">
        <v>0</v>
      </c>
      <c r="I181" t="s">
        <v>323</v>
      </c>
    </row>
    <row r="182" spans="1:9" x14ac:dyDescent="0.35">
      <c r="A182" t="s">
        <v>50</v>
      </c>
      <c r="B182">
        <v>2024</v>
      </c>
      <c r="C182" t="s">
        <v>31</v>
      </c>
      <c r="D182" t="s">
        <v>93</v>
      </c>
      <c r="E182" t="s">
        <v>94</v>
      </c>
      <c r="F182" t="s">
        <v>164</v>
      </c>
      <c r="G182" t="s">
        <v>321</v>
      </c>
      <c r="H182">
        <v>0</v>
      </c>
      <c r="I182" t="s">
        <v>322</v>
      </c>
    </row>
    <row r="183" spans="1:9" x14ac:dyDescent="0.35">
      <c r="A183" t="s">
        <v>50</v>
      </c>
      <c r="B183">
        <v>2024</v>
      </c>
      <c r="C183" t="s">
        <v>31</v>
      </c>
      <c r="D183" t="s">
        <v>201</v>
      </c>
      <c r="E183" t="s">
        <v>202</v>
      </c>
      <c r="F183" t="s">
        <v>169</v>
      </c>
      <c r="G183" t="s">
        <v>321</v>
      </c>
      <c r="H183">
        <v>0</v>
      </c>
      <c r="I183" t="s">
        <v>323</v>
      </c>
    </row>
    <row r="184" spans="1:9" x14ac:dyDescent="0.35">
      <c r="A184" t="s">
        <v>50</v>
      </c>
      <c r="B184">
        <v>2024</v>
      </c>
      <c r="C184" t="s">
        <v>31</v>
      </c>
      <c r="D184" t="s">
        <v>81</v>
      </c>
      <c r="E184" t="s">
        <v>82</v>
      </c>
      <c r="F184" t="s">
        <v>162</v>
      </c>
      <c r="G184" t="s">
        <v>324</v>
      </c>
      <c r="H184">
        <v>4</v>
      </c>
      <c r="I184" t="s">
        <v>325</v>
      </c>
    </row>
    <row r="185" spans="1:9" x14ac:dyDescent="0.35">
      <c r="A185" t="s">
        <v>50</v>
      </c>
      <c r="B185">
        <v>2024</v>
      </c>
      <c r="C185" t="s">
        <v>31</v>
      </c>
      <c r="D185" t="s">
        <v>84</v>
      </c>
      <c r="E185" t="s">
        <v>85</v>
      </c>
      <c r="F185" t="s">
        <v>167</v>
      </c>
      <c r="G185" t="s">
        <v>324</v>
      </c>
      <c r="H185">
        <v>8</v>
      </c>
      <c r="I185" t="s">
        <v>325</v>
      </c>
    </row>
    <row r="186" spans="1:9" x14ac:dyDescent="0.35">
      <c r="A186" t="s">
        <v>50</v>
      </c>
      <c r="B186">
        <v>2024</v>
      </c>
      <c r="C186" t="s">
        <v>31</v>
      </c>
      <c r="D186" t="s">
        <v>98</v>
      </c>
      <c r="E186" t="s">
        <v>99</v>
      </c>
      <c r="F186" t="s">
        <v>169</v>
      </c>
      <c r="G186" t="s">
        <v>321</v>
      </c>
      <c r="H186">
        <v>0</v>
      </c>
      <c r="I186" t="s">
        <v>322</v>
      </c>
    </row>
    <row r="187" spans="1:9" x14ac:dyDescent="0.35">
      <c r="A187" t="s">
        <v>50</v>
      </c>
      <c r="B187">
        <v>2024</v>
      </c>
      <c r="C187" t="s">
        <v>31</v>
      </c>
      <c r="D187" t="s">
        <v>75</v>
      </c>
      <c r="E187" t="s">
        <v>76</v>
      </c>
      <c r="F187" t="s">
        <v>162</v>
      </c>
      <c r="G187" t="s">
        <v>321</v>
      </c>
      <c r="H187">
        <v>0</v>
      </c>
      <c r="I187" t="s">
        <v>322</v>
      </c>
    </row>
    <row r="188" spans="1:9" x14ac:dyDescent="0.35">
      <c r="A188" t="s">
        <v>50</v>
      </c>
      <c r="B188">
        <v>2024</v>
      </c>
      <c r="C188" t="s">
        <v>31</v>
      </c>
      <c r="D188" t="s">
        <v>189</v>
      </c>
      <c r="E188" t="s">
        <v>190</v>
      </c>
      <c r="F188" t="s">
        <v>169</v>
      </c>
      <c r="G188" t="s">
        <v>324</v>
      </c>
      <c r="H188">
        <v>1</v>
      </c>
      <c r="I188" t="s">
        <v>325</v>
      </c>
    </row>
    <row r="189" spans="1:9" x14ac:dyDescent="0.35">
      <c r="A189" t="s">
        <v>50</v>
      </c>
      <c r="B189">
        <v>2024</v>
      </c>
      <c r="C189" t="s">
        <v>31</v>
      </c>
      <c r="D189" t="s">
        <v>197</v>
      </c>
      <c r="E189" t="s">
        <v>198</v>
      </c>
      <c r="F189" t="s">
        <v>164</v>
      </c>
      <c r="G189" t="s">
        <v>324</v>
      </c>
      <c r="H189">
        <v>3</v>
      </c>
      <c r="I189" t="s">
        <v>325</v>
      </c>
    </row>
    <row r="190" spans="1:9" x14ac:dyDescent="0.35">
      <c r="A190" t="s">
        <v>50</v>
      </c>
      <c r="B190">
        <v>2024</v>
      </c>
      <c r="C190" t="s">
        <v>31</v>
      </c>
      <c r="D190" t="s">
        <v>193</v>
      </c>
      <c r="E190" t="s">
        <v>194</v>
      </c>
      <c r="F190" t="s">
        <v>169</v>
      </c>
      <c r="G190" t="s">
        <v>326</v>
      </c>
      <c r="H190">
        <v>0</v>
      </c>
      <c r="I190" t="s">
        <v>325</v>
      </c>
    </row>
    <row r="191" spans="1:9" x14ac:dyDescent="0.35">
      <c r="A191" t="s">
        <v>50</v>
      </c>
      <c r="B191">
        <v>2024</v>
      </c>
      <c r="C191" t="s">
        <v>31</v>
      </c>
      <c r="D191" t="s">
        <v>186</v>
      </c>
      <c r="E191" t="s">
        <v>187</v>
      </c>
      <c r="F191" t="s">
        <v>169</v>
      </c>
      <c r="G191" t="s">
        <v>321</v>
      </c>
      <c r="H191">
        <v>0</v>
      </c>
      <c r="I191" t="s">
        <v>323</v>
      </c>
    </row>
    <row r="192" spans="1:9" x14ac:dyDescent="0.35">
      <c r="A192" t="s">
        <v>50</v>
      </c>
      <c r="B192">
        <v>2024</v>
      </c>
      <c r="C192" t="s">
        <v>31</v>
      </c>
      <c r="D192" t="s">
        <v>176</v>
      </c>
      <c r="E192" t="s">
        <v>177</v>
      </c>
      <c r="F192" t="s">
        <v>169</v>
      </c>
      <c r="G192" t="s">
        <v>321</v>
      </c>
      <c r="H192">
        <v>0</v>
      </c>
      <c r="I192" t="s">
        <v>323</v>
      </c>
    </row>
    <row r="193" spans="1:9" x14ac:dyDescent="0.35">
      <c r="A193" t="s">
        <v>50</v>
      </c>
      <c r="B193">
        <v>2024</v>
      </c>
      <c r="C193" t="s">
        <v>31</v>
      </c>
      <c r="D193" t="s">
        <v>96</v>
      </c>
      <c r="E193" t="s">
        <v>97</v>
      </c>
      <c r="F193" t="s">
        <v>167</v>
      </c>
      <c r="G193" t="s">
        <v>324</v>
      </c>
      <c r="H193">
        <v>4</v>
      </c>
      <c r="I193" t="s">
        <v>325</v>
      </c>
    </row>
    <row r="194" spans="1:9" x14ac:dyDescent="0.35">
      <c r="A194" t="s">
        <v>50</v>
      </c>
      <c r="B194">
        <v>2024</v>
      </c>
      <c r="C194" t="s">
        <v>31</v>
      </c>
      <c r="D194" t="s">
        <v>87</v>
      </c>
      <c r="E194" t="s">
        <v>88</v>
      </c>
      <c r="F194" t="s">
        <v>169</v>
      </c>
      <c r="G194" t="s">
        <v>324</v>
      </c>
      <c r="H194">
        <v>3</v>
      </c>
      <c r="I194" t="s">
        <v>325</v>
      </c>
    </row>
    <row r="195" spans="1:9" x14ac:dyDescent="0.35">
      <c r="A195" t="s">
        <v>50</v>
      </c>
      <c r="B195">
        <v>2024</v>
      </c>
      <c r="C195" t="s">
        <v>31</v>
      </c>
      <c r="D195" t="s">
        <v>183</v>
      </c>
      <c r="E195" t="s">
        <v>184</v>
      </c>
      <c r="F195" t="s">
        <v>169</v>
      </c>
      <c r="G195" t="s">
        <v>321</v>
      </c>
      <c r="H195">
        <v>0</v>
      </c>
      <c r="I195" t="s">
        <v>322</v>
      </c>
    </row>
    <row r="196" spans="1:9" x14ac:dyDescent="0.35">
      <c r="A196" t="s">
        <v>50</v>
      </c>
      <c r="B196">
        <v>2024</v>
      </c>
      <c r="C196" t="s">
        <v>31</v>
      </c>
      <c r="D196" t="s">
        <v>101</v>
      </c>
      <c r="E196" t="s">
        <v>102</v>
      </c>
      <c r="F196" t="s">
        <v>167</v>
      </c>
      <c r="G196" t="s">
        <v>324</v>
      </c>
      <c r="H196">
        <v>4</v>
      </c>
      <c r="I196" t="s">
        <v>325</v>
      </c>
    </row>
    <row r="197" spans="1:9" x14ac:dyDescent="0.35">
      <c r="A197" t="s">
        <v>50</v>
      </c>
      <c r="B197">
        <v>2024</v>
      </c>
      <c r="C197" t="s">
        <v>31</v>
      </c>
      <c r="D197" t="s">
        <v>180</v>
      </c>
      <c r="E197" t="s">
        <v>181</v>
      </c>
      <c r="F197" t="s">
        <v>164</v>
      </c>
      <c r="G197" t="s">
        <v>324</v>
      </c>
      <c r="H197">
        <v>6</v>
      </c>
      <c r="I197" t="s">
        <v>325</v>
      </c>
    </row>
    <row r="198" spans="1:9" x14ac:dyDescent="0.35">
      <c r="A198" t="s">
        <v>50</v>
      </c>
      <c r="B198">
        <v>2024</v>
      </c>
      <c r="C198" t="s">
        <v>31</v>
      </c>
      <c r="D198" t="s">
        <v>90</v>
      </c>
      <c r="E198" t="s">
        <v>91</v>
      </c>
      <c r="F198" t="s">
        <v>167</v>
      </c>
      <c r="G198" t="s">
        <v>324</v>
      </c>
      <c r="H198">
        <v>2</v>
      </c>
      <c r="I198" t="s">
        <v>325</v>
      </c>
    </row>
    <row r="199" spans="1:9" x14ac:dyDescent="0.35">
      <c r="A199" t="s">
        <v>50</v>
      </c>
      <c r="B199">
        <v>2024</v>
      </c>
      <c r="C199" t="s">
        <v>31</v>
      </c>
      <c r="D199" t="s">
        <v>78</v>
      </c>
      <c r="E199" t="s">
        <v>79</v>
      </c>
      <c r="F199" t="s">
        <v>164</v>
      </c>
      <c r="G199" t="s">
        <v>321</v>
      </c>
      <c r="H199">
        <v>0</v>
      </c>
      <c r="I199" t="s">
        <v>323</v>
      </c>
    </row>
    <row r="200" spans="1:9" x14ac:dyDescent="0.35">
      <c r="A200" t="s">
        <v>52</v>
      </c>
      <c r="B200">
        <v>2024</v>
      </c>
      <c r="C200" t="s">
        <v>31</v>
      </c>
      <c r="D200" t="s">
        <v>93</v>
      </c>
      <c r="E200" t="s">
        <v>94</v>
      </c>
      <c r="F200" t="s">
        <v>164</v>
      </c>
      <c r="G200" t="s">
        <v>321</v>
      </c>
      <c r="H200">
        <v>0</v>
      </c>
      <c r="I200" t="s">
        <v>322</v>
      </c>
    </row>
    <row r="201" spans="1:9" x14ac:dyDescent="0.35">
      <c r="A201" t="s">
        <v>52</v>
      </c>
      <c r="B201">
        <v>2024</v>
      </c>
      <c r="C201" t="s">
        <v>31</v>
      </c>
      <c r="D201" t="s">
        <v>201</v>
      </c>
      <c r="E201" t="s">
        <v>202</v>
      </c>
      <c r="F201" t="s">
        <v>169</v>
      </c>
      <c r="G201" t="s">
        <v>321</v>
      </c>
      <c r="H201">
        <v>0</v>
      </c>
      <c r="I201" t="s">
        <v>323</v>
      </c>
    </row>
    <row r="202" spans="1:9" x14ac:dyDescent="0.35">
      <c r="A202" t="s">
        <v>52</v>
      </c>
      <c r="B202">
        <v>2024</v>
      </c>
      <c r="C202" t="s">
        <v>31</v>
      </c>
      <c r="D202" t="s">
        <v>81</v>
      </c>
      <c r="E202" t="s">
        <v>82</v>
      </c>
      <c r="F202" t="s">
        <v>162</v>
      </c>
      <c r="G202" t="s">
        <v>324</v>
      </c>
      <c r="H202">
        <v>4</v>
      </c>
      <c r="I202" t="s">
        <v>325</v>
      </c>
    </row>
    <row r="203" spans="1:9" x14ac:dyDescent="0.35">
      <c r="A203" t="s">
        <v>52</v>
      </c>
      <c r="B203">
        <v>2024</v>
      </c>
      <c r="C203" t="s">
        <v>31</v>
      </c>
      <c r="D203" t="s">
        <v>84</v>
      </c>
      <c r="E203" t="s">
        <v>85</v>
      </c>
      <c r="F203" t="s">
        <v>167</v>
      </c>
      <c r="G203" t="s">
        <v>324</v>
      </c>
      <c r="H203">
        <v>7</v>
      </c>
      <c r="I203" t="s">
        <v>325</v>
      </c>
    </row>
    <row r="204" spans="1:9" x14ac:dyDescent="0.35">
      <c r="A204" t="s">
        <v>52</v>
      </c>
      <c r="B204">
        <v>2024</v>
      </c>
      <c r="C204" t="s">
        <v>31</v>
      </c>
      <c r="D204" t="s">
        <v>98</v>
      </c>
      <c r="E204" t="s">
        <v>99</v>
      </c>
      <c r="F204" t="s">
        <v>169</v>
      </c>
      <c r="G204" t="s">
        <v>321</v>
      </c>
      <c r="H204">
        <v>0</v>
      </c>
      <c r="I204" t="s">
        <v>322</v>
      </c>
    </row>
    <row r="205" spans="1:9" x14ac:dyDescent="0.35">
      <c r="A205" t="s">
        <v>52</v>
      </c>
      <c r="B205">
        <v>2024</v>
      </c>
      <c r="C205" t="s">
        <v>31</v>
      </c>
      <c r="D205" t="s">
        <v>75</v>
      </c>
      <c r="E205" t="s">
        <v>76</v>
      </c>
      <c r="F205" t="s">
        <v>162</v>
      </c>
      <c r="G205" t="s">
        <v>321</v>
      </c>
      <c r="H205">
        <v>0</v>
      </c>
      <c r="I205" t="s">
        <v>322</v>
      </c>
    </row>
    <row r="206" spans="1:9" x14ac:dyDescent="0.35">
      <c r="A206" t="s">
        <v>52</v>
      </c>
      <c r="B206">
        <v>2024</v>
      </c>
      <c r="C206" t="s">
        <v>31</v>
      </c>
      <c r="D206" t="s">
        <v>189</v>
      </c>
      <c r="E206" t="s">
        <v>190</v>
      </c>
      <c r="F206" t="s">
        <v>169</v>
      </c>
      <c r="G206" t="s">
        <v>324</v>
      </c>
      <c r="H206">
        <v>1</v>
      </c>
      <c r="I206" t="s">
        <v>325</v>
      </c>
    </row>
    <row r="207" spans="1:9" x14ac:dyDescent="0.35">
      <c r="A207" t="s">
        <v>52</v>
      </c>
      <c r="B207">
        <v>2024</v>
      </c>
      <c r="C207" t="s">
        <v>31</v>
      </c>
      <c r="D207" t="s">
        <v>197</v>
      </c>
      <c r="E207" t="s">
        <v>198</v>
      </c>
      <c r="F207" t="s">
        <v>164</v>
      </c>
      <c r="G207" t="s">
        <v>324</v>
      </c>
      <c r="H207">
        <v>1</v>
      </c>
      <c r="I207" t="s">
        <v>325</v>
      </c>
    </row>
    <row r="208" spans="1:9" x14ac:dyDescent="0.35">
      <c r="A208" t="s">
        <v>52</v>
      </c>
      <c r="B208">
        <v>2024</v>
      </c>
      <c r="C208" t="s">
        <v>31</v>
      </c>
      <c r="D208" t="s">
        <v>193</v>
      </c>
      <c r="E208" t="s">
        <v>194</v>
      </c>
      <c r="F208" t="s">
        <v>169</v>
      </c>
      <c r="G208" t="s">
        <v>324</v>
      </c>
      <c r="H208">
        <v>1</v>
      </c>
      <c r="I208" t="s">
        <v>325</v>
      </c>
    </row>
    <row r="209" spans="1:9" x14ac:dyDescent="0.35">
      <c r="A209" t="s">
        <v>52</v>
      </c>
      <c r="B209">
        <v>2024</v>
      </c>
      <c r="C209" t="s">
        <v>31</v>
      </c>
      <c r="D209" t="s">
        <v>186</v>
      </c>
      <c r="E209" t="s">
        <v>187</v>
      </c>
      <c r="F209" t="s">
        <v>169</v>
      </c>
      <c r="G209" t="s">
        <v>321</v>
      </c>
      <c r="H209">
        <v>0</v>
      </c>
      <c r="I209" t="s">
        <v>323</v>
      </c>
    </row>
    <row r="210" spans="1:9" x14ac:dyDescent="0.35">
      <c r="A210" t="s">
        <v>52</v>
      </c>
      <c r="B210">
        <v>2024</v>
      </c>
      <c r="C210" t="s">
        <v>31</v>
      </c>
      <c r="D210" t="s">
        <v>176</v>
      </c>
      <c r="E210" t="s">
        <v>177</v>
      </c>
      <c r="F210" t="s">
        <v>169</v>
      </c>
      <c r="G210" t="s">
        <v>321</v>
      </c>
      <c r="H210">
        <v>0</v>
      </c>
      <c r="I210" t="s">
        <v>323</v>
      </c>
    </row>
    <row r="211" spans="1:9" x14ac:dyDescent="0.35">
      <c r="A211" t="s">
        <v>52</v>
      </c>
      <c r="B211">
        <v>2024</v>
      </c>
      <c r="C211" t="s">
        <v>31</v>
      </c>
      <c r="D211" t="s">
        <v>96</v>
      </c>
      <c r="E211" t="s">
        <v>97</v>
      </c>
      <c r="F211" t="s">
        <v>167</v>
      </c>
      <c r="G211" t="s">
        <v>324</v>
      </c>
      <c r="H211">
        <v>3</v>
      </c>
      <c r="I211" t="s">
        <v>325</v>
      </c>
    </row>
    <row r="212" spans="1:9" x14ac:dyDescent="0.35">
      <c r="A212" t="s">
        <v>52</v>
      </c>
      <c r="B212">
        <v>2024</v>
      </c>
      <c r="C212" t="s">
        <v>31</v>
      </c>
      <c r="D212" t="s">
        <v>87</v>
      </c>
      <c r="E212" t="s">
        <v>88</v>
      </c>
      <c r="F212" t="s">
        <v>169</v>
      </c>
      <c r="G212" t="s">
        <v>324</v>
      </c>
      <c r="H212">
        <v>1</v>
      </c>
      <c r="I212" t="s">
        <v>325</v>
      </c>
    </row>
    <row r="213" spans="1:9" x14ac:dyDescent="0.35">
      <c r="A213" t="s">
        <v>52</v>
      </c>
      <c r="B213">
        <v>2024</v>
      </c>
      <c r="C213" t="s">
        <v>31</v>
      </c>
      <c r="D213" t="s">
        <v>183</v>
      </c>
      <c r="E213" t="s">
        <v>184</v>
      </c>
      <c r="F213" t="s">
        <v>169</v>
      </c>
      <c r="G213" t="s">
        <v>321</v>
      </c>
      <c r="H213">
        <v>0</v>
      </c>
      <c r="I213" t="s">
        <v>322</v>
      </c>
    </row>
    <row r="214" spans="1:9" x14ac:dyDescent="0.35">
      <c r="A214" t="s">
        <v>52</v>
      </c>
      <c r="B214">
        <v>2024</v>
      </c>
      <c r="C214" t="s">
        <v>31</v>
      </c>
      <c r="D214" t="s">
        <v>101</v>
      </c>
      <c r="E214" t="s">
        <v>102</v>
      </c>
      <c r="F214" t="s">
        <v>167</v>
      </c>
      <c r="G214" t="s">
        <v>324</v>
      </c>
      <c r="H214">
        <v>2</v>
      </c>
      <c r="I214" t="s">
        <v>325</v>
      </c>
    </row>
    <row r="215" spans="1:9" x14ac:dyDescent="0.35">
      <c r="A215" t="s">
        <v>52</v>
      </c>
      <c r="B215">
        <v>2024</v>
      </c>
      <c r="C215" t="s">
        <v>31</v>
      </c>
      <c r="D215" t="s">
        <v>180</v>
      </c>
      <c r="E215" t="s">
        <v>181</v>
      </c>
      <c r="F215" t="s">
        <v>164</v>
      </c>
      <c r="G215" t="s">
        <v>324</v>
      </c>
      <c r="H215">
        <v>1</v>
      </c>
      <c r="I215" t="s">
        <v>325</v>
      </c>
    </row>
    <row r="216" spans="1:9" x14ac:dyDescent="0.35">
      <c r="A216" t="s">
        <v>52</v>
      </c>
      <c r="B216">
        <v>2024</v>
      </c>
      <c r="C216" t="s">
        <v>31</v>
      </c>
      <c r="D216" t="s">
        <v>90</v>
      </c>
      <c r="E216" t="s">
        <v>91</v>
      </c>
      <c r="F216" t="s">
        <v>167</v>
      </c>
      <c r="G216" t="s">
        <v>324</v>
      </c>
      <c r="H216">
        <v>1</v>
      </c>
      <c r="I216" t="s">
        <v>325</v>
      </c>
    </row>
    <row r="217" spans="1:9" x14ac:dyDescent="0.35">
      <c r="A217" t="s">
        <v>52</v>
      </c>
      <c r="B217">
        <v>2024</v>
      </c>
      <c r="C217" t="s">
        <v>31</v>
      </c>
      <c r="D217" t="s">
        <v>78</v>
      </c>
      <c r="E217" t="s">
        <v>79</v>
      </c>
      <c r="F217" t="s">
        <v>164</v>
      </c>
      <c r="G217" t="s">
        <v>321</v>
      </c>
      <c r="H217">
        <v>0</v>
      </c>
      <c r="I217" t="s">
        <v>323</v>
      </c>
    </row>
    <row r="218" spans="1:9" x14ac:dyDescent="0.35">
      <c r="A218" t="s">
        <v>53</v>
      </c>
      <c r="B218">
        <v>2024</v>
      </c>
      <c r="C218" t="s">
        <v>31</v>
      </c>
      <c r="D218" t="s">
        <v>93</v>
      </c>
      <c r="E218" t="s">
        <v>94</v>
      </c>
      <c r="F218" t="s">
        <v>164</v>
      </c>
      <c r="G218" t="s">
        <v>321</v>
      </c>
      <c r="H218">
        <v>0</v>
      </c>
      <c r="I218" t="s">
        <v>322</v>
      </c>
    </row>
    <row r="219" spans="1:9" x14ac:dyDescent="0.35">
      <c r="A219" t="s">
        <v>53</v>
      </c>
      <c r="B219">
        <v>2024</v>
      </c>
      <c r="C219" t="s">
        <v>31</v>
      </c>
      <c r="D219" t="s">
        <v>201</v>
      </c>
      <c r="E219" t="s">
        <v>202</v>
      </c>
      <c r="F219" t="s">
        <v>169</v>
      </c>
      <c r="G219" t="s">
        <v>321</v>
      </c>
      <c r="H219">
        <v>0</v>
      </c>
      <c r="I219" t="s">
        <v>323</v>
      </c>
    </row>
    <row r="220" spans="1:9" x14ac:dyDescent="0.35">
      <c r="A220" t="s">
        <v>53</v>
      </c>
      <c r="B220">
        <v>2024</v>
      </c>
      <c r="C220" t="s">
        <v>31</v>
      </c>
      <c r="D220" t="s">
        <v>81</v>
      </c>
      <c r="E220" t="s">
        <v>82</v>
      </c>
      <c r="F220" t="s">
        <v>162</v>
      </c>
      <c r="G220" t="s">
        <v>324</v>
      </c>
      <c r="H220">
        <v>2</v>
      </c>
      <c r="I220" t="s">
        <v>325</v>
      </c>
    </row>
    <row r="221" spans="1:9" x14ac:dyDescent="0.35">
      <c r="A221" t="s">
        <v>53</v>
      </c>
      <c r="B221">
        <v>2024</v>
      </c>
      <c r="C221" t="s">
        <v>31</v>
      </c>
      <c r="D221" t="s">
        <v>84</v>
      </c>
      <c r="E221" t="s">
        <v>85</v>
      </c>
      <c r="F221" t="s">
        <v>167</v>
      </c>
      <c r="G221" t="s">
        <v>324</v>
      </c>
      <c r="H221">
        <v>3</v>
      </c>
      <c r="I221" t="s">
        <v>325</v>
      </c>
    </row>
    <row r="222" spans="1:9" x14ac:dyDescent="0.35">
      <c r="A222" t="s">
        <v>53</v>
      </c>
      <c r="B222">
        <v>2024</v>
      </c>
      <c r="C222" t="s">
        <v>31</v>
      </c>
      <c r="D222" t="s">
        <v>98</v>
      </c>
      <c r="E222" t="s">
        <v>99</v>
      </c>
      <c r="F222" t="s">
        <v>169</v>
      </c>
      <c r="G222" t="s">
        <v>321</v>
      </c>
      <c r="H222">
        <v>0</v>
      </c>
      <c r="I222" t="s">
        <v>322</v>
      </c>
    </row>
    <row r="223" spans="1:9" x14ac:dyDescent="0.35">
      <c r="A223" t="s">
        <v>53</v>
      </c>
      <c r="B223">
        <v>2024</v>
      </c>
      <c r="C223" t="s">
        <v>31</v>
      </c>
      <c r="D223" t="s">
        <v>75</v>
      </c>
      <c r="E223" t="s">
        <v>76</v>
      </c>
      <c r="F223" t="s">
        <v>162</v>
      </c>
      <c r="G223" t="s">
        <v>321</v>
      </c>
      <c r="H223">
        <v>0</v>
      </c>
      <c r="I223" t="s">
        <v>322</v>
      </c>
    </row>
    <row r="224" spans="1:9" x14ac:dyDescent="0.35">
      <c r="A224" t="s">
        <v>53</v>
      </c>
      <c r="B224">
        <v>2024</v>
      </c>
      <c r="C224" t="s">
        <v>31</v>
      </c>
      <c r="D224" t="s">
        <v>189</v>
      </c>
      <c r="E224" t="s">
        <v>190</v>
      </c>
      <c r="F224" t="s">
        <v>169</v>
      </c>
      <c r="G224" t="s">
        <v>324</v>
      </c>
      <c r="H224">
        <v>2</v>
      </c>
      <c r="I224" t="s">
        <v>325</v>
      </c>
    </row>
    <row r="225" spans="1:9" x14ac:dyDescent="0.35">
      <c r="A225" t="s">
        <v>53</v>
      </c>
      <c r="B225">
        <v>2024</v>
      </c>
      <c r="C225" t="s">
        <v>31</v>
      </c>
      <c r="D225" t="s">
        <v>197</v>
      </c>
      <c r="E225" t="s">
        <v>198</v>
      </c>
      <c r="F225" t="s">
        <v>164</v>
      </c>
      <c r="G225" t="s">
        <v>324</v>
      </c>
      <c r="H225">
        <v>1</v>
      </c>
      <c r="I225" t="s">
        <v>325</v>
      </c>
    </row>
    <row r="226" spans="1:9" x14ac:dyDescent="0.35">
      <c r="A226" t="s">
        <v>53</v>
      </c>
      <c r="B226">
        <v>2024</v>
      </c>
      <c r="C226" t="s">
        <v>31</v>
      </c>
      <c r="D226" t="s">
        <v>193</v>
      </c>
      <c r="E226" t="s">
        <v>194</v>
      </c>
      <c r="F226" t="s">
        <v>169</v>
      </c>
      <c r="G226" t="s">
        <v>324</v>
      </c>
      <c r="H226">
        <v>1</v>
      </c>
      <c r="I226" t="s">
        <v>325</v>
      </c>
    </row>
    <row r="227" spans="1:9" x14ac:dyDescent="0.35">
      <c r="A227" t="s">
        <v>53</v>
      </c>
      <c r="B227">
        <v>2024</v>
      </c>
      <c r="C227" t="s">
        <v>31</v>
      </c>
      <c r="D227" t="s">
        <v>186</v>
      </c>
      <c r="E227" t="s">
        <v>187</v>
      </c>
      <c r="F227" t="s">
        <v>169</v>
      </c>
      <c r="G227" t="s">
        <v>321</v>
      </c>
      <c r="H227">
        <v>0</v>
      </c>
      <c r="I227" t="s">
        <v>323</v>
      </c>
    </row>
    <row r="228" spans="1:9" x14ac:dyDescent="0.35">
      <c r="A228" t="s">
        <v>53</v>
      </c>
      <c r="B228">
        <v>2024</v>
      </c>
      <c r="C228" t="s">
        <v>31</v>
      </c>
      <c r="D228" t="s">
        <v>176</v>
      </c>
      <c r="E228" t="s">
        <v>177</v>
      </c>
      <c r="F228" t="s">
        <v>169</v>
      </c>
      <c r="G228" t="s">
        <v>321</v>
      </c>
      <c r="H228">
        <v>0</v>
      </c>
      <c r="I228" t="s">
        <v>323</v>
      </c>
    </row>
    <row r="229" spans="1:9" x14ac:dyDescent="0.35">
      <c r="A229" t="s">
        <v>53</v>
      </c>
      <c r="B229">
        <v>2024</v>
      </c>
      <c r="C229" t="s">
        <v>31</v>
      </c>
      <c r="D229" t="s">
        <v>96</v>
      </c>
      <c r="E229" t="s">
        <v>97</v>
      </c>
      <c r="F229" t="s">
        <v>167</v>
      </c>
      <c r="G229" t="s">
        <v>324</v>
      </c>
      <c r="H229">
        <v>5</v>
      </c>
      <c r="I229" t="s">
        <v>325</v>
      </c>
    </row>
    <row r="230" spans="1:9" x14ac:dyDescent="0.35">
      <c r="A230" t="s">
        <v>53</v>
      </c>
      <c r="B230">
        <v>2024</v>
      </c>
      <c r="C230" t="s">
        <v>31</v>
      </c>
      <c r="D230" t="s">
        <v>87</v>
      </c>
      <c r="E230" t="s">
        <v>88</v>
      </c>
      <c r="F230" t="s">
        <v>169</v>
      </c>
      <c r="G230" t="s">
        <v>324</v>
      </c>
      <c r="H230">
        <v>1</v>
      </c>
      <c r="I230" t="s">
        <v>325</v>
      </c>
    </row>
    <row r="231" spans="1:9" x14ac:dyDescent="0.35">
      <c r="A231" t="s">
        <v>53</v>
      </c>
      <c r="B231">
        <v>2024</v>
      </c>
      <c r="C231" t="s">
        <v>31</v>
      </c>
      <c r="D231" t="s">
        <v>183</v>
      </c>
      <c r="E231" t="s">
        <v>184</v>
      </c>
      <c r="F231" t="s">
        <v>169</v>
      </c>
      <c r="G231" t="s">
        <v>321</v>
      </c>
      <c r="H231">
        <v>0</v>
      </c>
      <c r="I231" t="s">
        <v>322</v>
      </c>
    </row>
    <row r="232" spans="1:9" x14ac:dyDescent="0.35">
      <c r="A232" t="s">
        <v>53</v>
      </c>
      <c r="B232">
        <v>2024</v>
      </c>
      <c r="C232" t="s">
        <v>31</v>
      </c>
      <c r="D232" t="s">
        <v>101</v>
      </c>
      <c r="E232" t="s">
        <v>102</v>
      </c>
      <c r="F232" t="s">
        <v>167</v>
      </c>
      <c r="G232" t="s">
        <v>324</v>
      </c>
      <c r="H232">
        <v>2</v>
      </c>
      <c r="I232" t="s">
        <v>325</v>
      </c>
    </row>
    <row r="233" spans="1:9" x14ac:dyDescent="0.35">
      <c r="A233" t="s">
        <v>53</v>
      </c>
      <c r="B233">
        <v>2024</v>
      </c>
      <c r="C233" t="s">
        <v>31</v>
      </c>
      <c r="D233" t="s">
        <v>180</v>
      </c>
      <c r="E233" t="s">
        <v>181</v>
      </c>
      <c r="F233" t="s">
        <v>164</v>
      </c>
      <c r="G233" t="s">
        <v>324</v>
      </c>
      <c r="H233">
        <v>1</v>
      </c>
      <c r="I233" t="s">
        <v>325</v>
      </c>
    </row>
    <row r="234" spans="1:9" x14ac:dyDescent="0.35">
      <c r="A234" t="s">
        <v>53</v>
      </c>
      <c r="B234">
        <v>2024</v>
      </c>
      <c r="C234" t="s">
        <v>31</v>
      </c>
      <c r="D234" t="s">
        <v>90</v>
      </c>
      <c r="E234" t="s">
        <v>91</v>
      </c>
      <c r="F234" t="s">
        <v>167</v>
      </c>
      <c r="G234" t="s">
        <v>324</v>
      </c>
      <c r="H234">
        <v>2</v>
      </c>
      <c r="I234" t="s">
        <v>325</v>
      </c>
    </row>
    <row r="235" spans="1:9" x14ac:dyDescent="0.35">
      <c r="A235" t="s">
        <v>53</v>
      </c>
      <c r="B235">
        <v>2024</v>
      </c>
      <c r="C235" t="s">
        <v>31</v>
      </c>
      <c r="D235" t="s">
        <v>78</v>
      </c>
      <c r="E235" t="s">
        <v>79</v>
      </c>
      <c r="F235" t="s">
        <v>164</v>
      </c>
      <c r="G235" t="s">
        <v>321</v>
      </c>
      <c r="H235">
        <v>0</v>
      </c>
      <c r="I235" t="s">
        <v>323</v>
      </c>
    </row>
    <row r="236" spans="1:9" x14ac:dyDescent="0.35">
      <c r="A236" t="s">
        <v>55</v>
      </c>
      <c r="B236">
        <v>2024</v>
      </c>
      <c r="C236" t="s">
        <v>31</v>
      </c>
      <c r="D236" t="s">
        <v>93</v>
      </c>
      <c r="E236" t="s">
        <v>94</v>
      </c>
      <c r="F236" t="s">
        <v>164</v>
      </c>
      <c r="G236" t="s">
        <v>321</v>
      </c>
      <c r="H236">
        <v>0</v>
      </c>
      <c r="I236" t="s">
        <v>322</v>
      </c>
    </row>
    <row r="237" spans="1:9" x14ac:dyDescent="0.35">
      <c r="A237" t="s">
        <v>55</v>
      </c>
      <c r="B237">
        <v>2024</v>
      </c>
      <c r="C237" t="s">
        <v>31</v>
      </c>
      <c r="D237" t="s">
        <v>201</v>
      </c>
      <c r="E237" t="s">
        <v>202</v>
      </c>
      <c r="F237" t="s">
        <v>169</v>
      </c>
      <c r="G237" t="s">
        <v>321</v>
      </c>
      <c r="H237">
        <v>0</v>
      </c>
      <c r="I237" t="s">
        <v>323</v>
      </c>
    </row>
    <row r="238" spans="1:9" x14ac:dyDescent="0.35">
      <c r="A238" t="s">
        <v>55</v>
      </c>
      <c r="B238">
        <v>2024</v>
      </c>
      <c r="C238" t="s">
        <v>31</v>
      </c>
      <c r="D238" t="s">
        <v>81</v>
      </c>
      <c r="E238" t="s">
        <v>82</v>
      </c>
      <c r="F238" t="s">
        <v>162</v>
      </c>
      <c r="G238" t="s">
        <v>324</v>
      </c>
      <c r="H238">
        <v>9</v>
      </c>
      <c r="I238" t="s">
        <v>325</v>
      </c>
    </row>
    <row r="239" spans="1:9" x14ac:dyDescent="0.35">
      <c r="A239" t="s">
        <v>55</v>
      </c>
      <c r="B239">
        <v>2024</v>
      </c>
      <c r="C239" t="s">
        <v>31</v>
      </c>
      <c r="D239" t="s">
        <v>84</v>
      </c>
      <c r="E239" t="s">
        <v>85</v>
      </c>
      <c r="F239" t="s">
        <v>167</v>
      </c>
      <c r="G239" t="s">
        <v>324</v>
      </c>
      <c r="H239">
        <v>4</v>
      </c>
      <c r="I239" t="s">
        <v>325</v>
      </c>
    </row>
    <row r="240" spans="1:9" x14ac:dyDescent="0.35">
      <c r="A240" t="s">
        <v>55</v>
      </c>
      <c r="B240">
        <v>2024</v>
      </c>
      <c r="C240" t="s">
        <v>31</v>
      </c>
      <c r="D240" t="s">
        <v>98</v>
      </c>
      <c r="E240" t="s">
        <v>99</v>
      </c>
      <c r="F240" t="s">
        <v>169</v>
      </c>
      <c r="G240" t="s">
        <v>321</v>
      </c>
      <c r="H240">
        <v>0</v>
      </c>
      <c r="I240" t="s">
        <v>322</v>
      </c>
    </row>
    <row r="241" spans="1:9" x14ac:dyDescent="0.35">
      <c r="A241" t="s">
        <v>55</v>
      </c>
      <c r="B241">
        <v>2024</v>
      </c>
      <c r="C241" t="s">
        <v>31</v>
      </c>
      <c r="D241" t="s">
        <v>75</v>
      </c>
      <c r="E241" t="s">
        <v>76</v>
      </c>
      <c r="F241" t="s">
        <v>162</v>
      </c>
      <c r="G241" t="s">
        <v>321</v>
      </c>
      <c r="H241">
        <v>0</v>
      </c>
      <c r="I241" t="s">
        <v>322</v>
      </c>
    </row>
    <row r="242" spans="1:9" x14ac:dyDescent="0.35">
      <c r="A242" t="s">
        <v>55</v>
      </c>
      <c r="B242">
        <v>2024</v>
      </c>
      <c r="C242" t="s">
        <v>31</v>
      </c>
      <c r="D242" t="s">
        <v>189</v>
      </c>
      <c r="E242" t="s">
        <v>190</v>
      </c>
      <c r="F242" t="s">
        <v>169</v>
      </c>
      <c r="G242" t="s">
        <v>324</v>
      </c>
      <c r="H242">
        <v>1</v>
      </c>
      <c r="I242" t="s">
        <v>325</v>
      </c>
    </row>
    <row r="243" spans="1:9" x14ac:dyDescent="0.35">
      <c r="A243" t="s">
        <v>55</v>
      </c>
      <c r="B243">
        <v>2024</v>
      </c>
      <c r="C243" t="s">
        <v>31</v>
      </c>
      <c r="D243" t="s">
        <v>197</v>
      </c>
      <c r="E243" t="s">
        <v>198</v>
      </c>
      <c r="F243" t="s">
        <v>164</v>
      </c>
      <c r="G243" t="s">
        <v>324</v>
      </c>
      <c r="H243">
        <v>2</v>
      </c>
      <c r="I243" t="s">
        <v>325</v>
      </c>
    </row>
    <row r="244" spans="1:9" x14ac:dyDescent="0.35">
      <c r="A244" t="s">
        <v>55</v>
      </c>
      <c r="B244">
        <v>2024</v>
      </c>
      <c r="C244" t="s">
        <v>31</v>
      </c>
      <c r="D244" t="s">
        <v>193</v>
      </c>
      <c r="E244" t="s">
        <v>194</v>
      </c>
      <c r="F244" t="s">
        <v>169</v>
      </c>
      <c r="G244" t="s">
        <v>324</v>
      </c>
      <c r="H244">
        <v>2</v>
      </c>
      <c r="I244" t="s">
        <v>325</v>
      </c>
    </row>
    <row r="245" spans="1:9" x14ac:dyDescent="0.35">
      <c r="A245" t="s">
        <v>55</v>
      </c>
      <c r="B245">
        <v>2024</v>
      </c>
      <c r="C245" t="s">
        <v>31</v>
      </c>
      <c r="D245" t="s">
        <v>186</v>
      </c>
      <c r="E245" t="s">
        <v>187</v>
      </c>
      <c r="F245" t="s">
        <v>169</v>
      </c>
      <c r="G245" t="s">
        <v>321</v>
      </c>
      <c r="H245">
        <v>0</v>
      </c>
      <c r="I245" t="s">
        <v>323</v>
      </c>
    </row>
    <row r="246" spans="1:9" x14ac:dyDescent="0.35">
      <c r="A246" t="s">
        <v>55</v>
      </c>
      <c r="B246">
        <v>2024</v>
      </c>
      <c r="C246" t="s">
        <v>31</v>
      </c>
      <c r="D246" t="s">
        <v>176</v>
      </c>
      <c r="E246" t="s">
        <v>177</v>
      </c>
      <c r="F246" t="s">
        <v>169</v>
      </c>
      <c r="G246" t="s">
        <v>321</v>
      </c>
      <c r="H246">
        <v>0</v>
      </c>
      <c r="I246" t="s">
        <v>323</v>
      </c>
    </row>
    <row r="247" spans="1:9" x14ac:dyDescent="0.35">
      <c r="A247" t="s">
        <v>55</v>
      </c>
      <c r="B247">
        <v>2024</v>
      </c>
      <c r="C247" t="s">
        <v>31</v>
      </c>
      <c r="D247" t="s">
        <v>96</v>
      </c>
      <c r="E247" t="s">
        <v>97</v>
      </c>
      <c r="F247" t="s">
        <v>167</v>
      </c>
      <c r="G247" t="s">
        <v>324</v>
      </c>
      <c r="H247">
        <v>7</v>
      </c>
      <c r="I247" t="s">
        <v>325</v>
      </c>
    </row>
    <row r="248" spans="1:9" x14ac:dyDescent="0.35">
      <c r="A248" t="s">
        <v>55</v>
      </c>
      <c r="B248">
        <v>2024</v>
      </c>
      <c r="C248" t="s">
        <v>31</v>
      </c>
      <c r="D248" t="s">
        <v>87</v>
      </c>
      <c r="E248" t="s">
        <v>88</v>
      </c>
      <c r="F248" t="s">
        <v>169</v>
      </c>
      <c r="G248" t="s">
        <v>324</v>
      </c>
      <c r="H248">
        <v>3</v>
      </c>
      <c r="I248" t="s">
        <v>325</v>
      </c>
    </row>
    <row r="249" spans="1:9" x14ac:dyDescent="0.35">
      <c r="A249" t="s">
        <v>55</v>
      </c>
      <c r="B249">
        <v>2024</v>
      </c>
      <c r="C249" t="s">
        <v>31</v>
      </c>
      <c r="D249" t="s">
        <v>183</v>
      </c>
      <c r="E249" t="s">
        <v>184</v>
      </c>
      <c r="F249" t="s">
        <v>169</v>
      </c>
      <c r="G249" t="s">
        <v>321</v>
      </c>
      <c r="H249">
        <v>0</v>
      </c>
      <c r="I249" t="s">
        <v>322</v>
      </c>
    </row>
    <row r="250" spans="1:9" x14ac:dyDescent="0.35">
      <c r="A250" t="s">
        <v>55</v>
      </c>
      <c r="B250">
        <v>2024</v>
      </c>
      <c r="C250" t="s">
        <v>31</v>
      </c>
      <c r="D250" t="s">
        <v>101</v>
      </c>
      <c r="E250" t="s">
        <v>102</v>
      </c>
      <c r="F250" t="s">
        <v>167</v>
      </c>
      <c r="G250" t="s">
        <v>324</v>
      </c>
      <c r="H250">
        <v>2</v>
      </c>
      <c r="I250" t="s">
        <v>325</v>
      </c>
    </row>
    <row r="251" spans="1:9" x14ac:dyDescent="0.35">
      <c r="A251" t="s">
        <v>55</v>
      </c>
      <c r="B251">
        <v>2024</v>
      </c>
      <c r="C251" t="s">
        <v>31</v>
      </c>
      <c r="D251" t="s">
        <v>180</v>
      </c>
      <c r="E251" t="s">
        <v>181</v>
      </c>
      <c r="F251" t="s">
        <v>164</v>
      </c>
      <c r="G251" t="s">
        <v>324</v>
      </c>
      <c r="H251">
        <v>4</v>
      </c>
      <c r="I251" t="s">
        <v>325</v>
      </c>
    </row>
    <row r="252" spans="1:9" x14ac:dyDescent="0.35">
      <c r="A252" t="s">
        <v>55</v>
      </c>
      <c r="B252">
        <v>2024</v>
      </c>
      <c r="C252" t="s">
        <v>31</v>
      </c>
      <c r="D252" t="s">
        <v>90</v>
      </c>
      <c r="E252" t="s">
        <v>91</v>
      </c>
      <c r="F252" t="s">
        <v>167</v>
      </c>
      <c r="G252" t="s">
        <v>324</v>
      </c>
      <c r="H252">
        <v>6</v>
      </c>
      <c r="I252" t="s">
        <v>325</v>
      </c>
    </row>
    <row r="253" spans="1:9" x14ac:dyDescent="0.35">
      <c r="A253" t="s">
        <v>55</v>
      </c>
      <c r="B253">
        <v>2024</v>
      </c>
      <c r="C253" t="s">
        <v>31</v>
      </c>
      <c r="D253" t="s">
        <v>78</v>
      </c>
      <c r="E253" t="s">
        <v>79</v>
      </c>
      <c r="F253" t="s">
        <v>164</v>
      </c>
      <c r="G253" t="s">
        <v>321</v>
      </c>
      <c r="H253">
        <v>0</v>
      </c>
      <c r="I253" t="s">
        <v>323</v>
      </c>
    </row>
    <row r="254" spans="1:9" x14ac:dyDescent="0.35">
      <c r="A254" t="s">
        <v>57</v>
      </c>
      <c r="B254">
        <v>2024</v>
      </c>
      <c r="C254" t="s">
        <v>31</v>
      </c>
      <c r="D254" t="s">
        <v>93</v>
      </c>
      <c r="E254" t="s">
        <v>94</v>
      </c>
      <c r="F254" t="s">
        <v>164</v>
      </c>
      <c r="G254" t="s">
        <v>321</v>
      </c>
      <c r="H254">
        <v>0</v>
      </c>
      <c r="I254" t="s">
        <v>322</v>
      </c>
    </row>
    <row r="255" spans="1:9" x14ac:dyDescent="0.35">
      <c r="A255" t="s">
        <v>57</v>
      </c>
      <c r="B255">
        <v>2024</v>
      </c>
      <c r="C255" t="s">
        <v>31</v>
      </c>
      <c r="D255" t="s">
        <v>201</v>
      </c>
      <c r="E255" t="s">
        <v>202</v>
      </c>
      <c r="F255" t="s">
        <v>169</v>
      </c>
      <c r="G255" t="s">
        <v>321</v>
      </c>
      <c r="H255">
        <v>0</v>
      </c>
      <c r="I255" t="s">
        <v>323</v>
      </c>
    </row>
    <row r="256" spans="1:9" x14ac:dyDescent="0.35">
      <c r="A256" t="s">
        <v>57</v>
      </c>
      <c r="B256">
        <v>2024</v>
      </c>
      <c r="C256" t="s">
        <v>31</v>
      </c>
      <c r="D256" t="s">
        <v>81</v>
      </c>
      <c r="E256" t="s">
        <v>82</v>
      </c>
      <c r="F256" t="s">
        <v>162</v>
      </c>
      <c r="G256" t="s">
        <v>324</v>
      </c>
      <c r="H256">
        <v>3</v>
      </c>
      <c r="I256" t="s">
        <v>325</v>
      </c>
    </row>
    <row r="257" spans="1:9" x14ac:dyDescent="0.35">
      <c r="A257" t="s">
        <v>57</v>
      </c>
      <c r="B257">
        <v>2024</v>
      </c>
      <c r="C257" t="s">
        <v>31</v>
      </c>
      <c r="D257" t="s">
        <v>84</v>
      </c>
      <c r="E257" t="s">
        <v>85</v>
      </c>
      <c r="F257" t="s">
        <v>167</v>
      </c>
      <c r="G257" t="s">
        <v>324</v>
      </c>
      <c r="H257">
        <v>5</v>
      </c>
      <c r="I257" t="s">
        <v>325</v>
      </c>
    </row>
    <row r="258" spans="1:9" x14ac:dyDescent="0.35">
      <c r="A258" t="s">
        <v>57</v>
      </c>
      <c r="B258">
        <v>2024</v>
      </c>
      <c r="C258" t="s">
        <v>31</v>
      </c>
      <c r="D258" t="s">
        <v>98</v>
      </c>
      <c r="E258" t="s">
        <v>99</v>
      </c>
      <c r="F258" t="s">
        <v>169</v>
      </c>
      <c r="G258" t="s">
        <v>321</v>
      </c>
      <c r="H258">
        <v>0</v>
      </c>
      <c r="I258" t="s">
        <v>322</v>
      </c>
    </row>
    <row r="259" spans="1:9" x14ac:dyDescent="0.35">
      <c r="A259" t="s">
        <v>57</v>
      </c>
      <c r="B259">
        <v>2024</v>
      </c>
      <c r="C259" t="s">
        <v>31</v>
      </c>
      <c r="D259" t="s">
        <v>75</v>
      </c>
      <c r="E259" t="s">
        <v>76</v>
      </c>
      <c r="F259" t="s">
        <v>162</v>
      </c>
      <c r="G259" t="s">
        <v>321</v>
      </c>
      <c r="H259">
        <v>0</v>
      </c>
      <c r="I259" t="s">
        <v>322</v>
      </c>
    </row>
    <row r="260" spans="1:9" x14ac:dyDescent="0.35">
      <c r="A260" t="s">
        <v>57</v>
      </c>
      <c r="B260">
        <v>2024</v>
      </c>
      <c r="C260" t="s">
        <v>31</v>
      </c>
      <c r="D260" t="s">
        <v>189</v>
      </c>
      <c r="E260" t="s">
        <v>190</v>
      </c>
      <c r="F260" t="s">
        <v>169</v>
      </c>
      <c r="G260" t="s">
        <v>324</v>
      </c>
      <c r="H260">
        <v>2</v>
      </c>
      <c r="I260" t="s">
        <v>325</v>
      </c>
    </row>
    <row r="261" spans="1:9" x14ac:dyDescent="0.35">
      <c r="A261" t="s">
        <v>57</v>
      </c>
      <c r="B261">
        <v>2024</v>
      </c>
      <c r="C261" t="s">
        <v>31</v>
      </c>
      <c r="D261" t="s">
        <v>197</v>
      </c>
      <c r="E261" t="s">
        <v>198</v>
      </c>
      <c r="F261" t="s">
        <v>164</v>
      </c>
      <c r="G261" t="s">
        <v>324</v>
      </c>
      <c r="H261">
        <v>1</v>
      </c>
      <c r="I261" t="s">
        <v>325</v>
      </c>
    </row>
    <row r="262" spans="1:9" x14ac:dyDescent="0.35">
      <c r="A262" t="s">
        <v>57</v>
      </c>
      <c r="B262">
        <v>2024</v>
      </c>
      <c r="C262" t="s">
        <v>31</v>
      </c>
      <c r="D262" t="s">
        <v>193</v>
      </c>
      <c r="E262" t="s">
        <v>194</v>
      </c>
      <c r="F262" t="s">
        <v>169</v>
      </c>
      <c r="G262" t="s">
        <v>324</v>
      </c>
      <c r="H262">
        <v>1</v>
      </c>
      <c r="I262" t="s">
        <v>325</v>
      </c>
    </row>
    <row r="263" spans="1:9" x14ac:dyDescent="0.35">
      <c r="A263" t="s">
        <v>57</v>
      </c>
      <c r="B263">
        <v>2024</v>
      </c>
      <c r="C263" t="s">
        <v>31</v>
      </c>
      <c r="D263" t="s">
        <v>186</v>
      </c>
      <c r="E263" t="s">
        <v>187</v>
      </c>
      <c r="F263" t="s">
        <v>169</v>
      </c>
      <c r="G263" t="s">
        <v>321</v>
      </c>
      <c r="H263">
        <v>0</v>
      </c>
      <c r="I263" t="s">
        <v>323</v>
      </c>
    </row>
    <row r="264" spans="1:9" x14ac:dyDescent="0.35">
      <c r="A264" t="s">
        <v>57</v>
      </c>
      <c r="B264">
        <v>2024</v>
      </c>
      <c r="C264" t="s">
        <v>31</v>
      </c>
      <c r="D264" t="s">
        <v>176</v>
      </c>
      <c r="E264" t="s">
        <v>177</v>
      </c>
      <c r="F264" t="s">
        <v>169</v>
      </c>
      <c r="G264" t="s">
        <v>321</v>
      </c>
      <c r="H264">
        <v>0</v>
      </c>
      <c r="I264" t="s">
        <v>323</v>
      </c>
    </row>
    <row r="265" spans="1:9" x14ac:dyDescent="0.35">
      <c r="A265" t="s">
        <v>57</v>
      </c>
      <c r="B265">
        <v>2024</v>
      </c>
      <c r="C265" t="s">
        <v>31</v>
      </c>
      <c r="D265" t="s">
        <v>96</v>
      </c>
      <c r="E265" t="s">
        <v>97</v>
      </c>
      <c r="F265" t="s">
        <v>167</v>
      </c>
      <c r="G265" t="s">
        <v>324</v>
      </c>
      <c r="H265">
        <v>3</v>
      </c>
      <c r="I265" t="s">
        <v>325</v>
      </c>
    </row>
    <row r="266" spans="1:9" x14ac:dyDescent="0.35">
      <c r="A266" t="s">
        <v>57</v>
      </c>
      <c r="B266">
        <v>2024</v>
      </c>
      <c r="C266" t="s">
        <v>31</v>
      </c>
      <c r="D266" t="s">
        <v>87</v>
      </c>
      <c r="E266" t="s">
        <v>88</v>
      </c>
      <c r="F266" t="s">
        <v>169</v>
      </c>
      <c r="G266" t="s">
        <v>324</v>
      </c>
      <c r="H266">
        <v>1</v>
      </c>
      <c r="I266" t="s">
        <v>325</v>
      </c>
    </row>
    <row r="267" spans="1:9" x14ac:dyDescent="0.35">
      <c r="A267" t="s">
        <v>57</v>
      </c>
      <c r="B267">
        <v>2024</v>
      </c>
      <c r="C267" t="s">
        <v>31</v>
      </c>
      <c r="D267" t="s">
        <v>183</v>
      </c>
      <c r="E267" t="s">
        <v>184</v>
      </c>
      <c r="F267" t="s">
        <v>169</v>
      </c>
      <c r="G267" t="s">
        <v>321</v>
      </c>
      <c r="H267">
        <v>0</v>
      </c>
      <c r="I267" t="s">
        <v>322</v>
      </c>
    </row>
    <row r="268" spans="1:9" x14ac:dyDescent="0.35">
      <c r="A268" t="s">
        <v>57</v>
      </c>
      <c r="B268">
        <v>2024</v>
      </c>
      <c r="C268" t="s">
        <v>31</v>
      </c>
      <c r="D268" t="s">
        <v>101</v>
      </c>
      <c r="E268" t="s">
        <v>102</v>
      </c>
      <c r="F268" t="s">
        <v>167</v>
      </c>
      <c r="G268" t="s">
        <v>324</v>
      </c>
      <c r="H268">
        <v>3</v>
      </c>
      <c r="I268" t="s">
        <v>325</v>
      </c>
    </row>
    <row r="269" spans="1:9" x14ac:dyDescent="0.35">
      <c r="A269" t="s">
        <v>57</v>
      </c>
      <c r="B269">
        <v>2024</v>
      </c>
      <c r="C269" t="s">
        <v>31</v>
      </c>
      <c r="D269" t="s">
        <v>180</v>
      </c>
      <c r="E269" t="s">
        <v>181</v>
      </c>
      <c r="F269" t="s">
        <v>164</v>
      </c>
      <c r="G269" t="s">
        <v>324</v>
      </c>
      <c r="H269">
        <v>2</v>
      </c>
      <c r="I269" t="s">
        <v>325</v>
      </c>
    </row>
    <row r="270" spans="1:9" x14ac:dyDescent="0.35">
      <c r="A270" t="s">
        <v>57</v>
      </c>
      <c r="B270">
        <v>2024</v>
      </c>
      <c r="C270" t="s">
        <v>31</v>
      </c>
      <c r="D270" t="s">
        <v>90</v>
      </c>
      <c r="E270" t="s">
        <v>91</v>
      </c>
      <c r="F270" t="s">
        <v>167</v>
      </c>
      <c r="G270" t="s">
        <v>324</v>
      </c>
      <c r="H270">
        <v>2</v>
      </c>
      <c r="I270" t="s">
        <v>325</v>
      </c>
    </row>
    <row r="271" spans="1:9" x14ac:dyDescent="0.35">
      <c r="A271" t="s">
        <v>57</v>
      </c>
      <c r="B271">
        <v>2024</v>
      </c>
      <c r="C271" t="s">
        <v>31</v>
      </c>
      <c r="D271" t="s">
        <v>78</v>
      </c>
      <c r="E271" t="s">
        <v>79</v>
      </c>
      <c r="F271" t="s">
        <v>164</v>
      </c>
      <c r="G271" t="s">
        <v>321</v>
      </c>
      <c r="H271">
        <v>0</v>
      </c>
      <c r="I271" t="s">
        <v>323</v>
      </c>
    </row>
    <row r="272" spans="1:9" x14ac:dyDescent="0.35">
      <c r="A272" t="s">
        <v>59</v>
      </c>
      <c r="B272">
        <v>2024</v>
      </c>
      <c r="C272" t="s">
        <v>31</v>
      </c>
      <c r="D272" t="s">
        <v>93</v>
      </c>
      <c r="E272" t="s">
        <v>94</v>
      </c>
      <c r="F272" t="s">
        <v>164</v>
      </c>
      <c r="G272" t="s">
        <v>321</v>
      </c>
      <c r="H272">
        <v>0</v>
      </c>
      <c r="I272" t="s">
        <v>322</v>
      </c>
    </row>
    <row r="273" spans="1:9" x14ac:dyDescent="0.35">
      <c r="A273" t="s">
        <v>59</v>
      </c>
      <c r="B273">
        <v>2024</v>
      </c>
      <c r="C273" t="s">
        <v>31</v>
      </c>
      <c r="D273" t="s">
        <v>201</v>
      </c>
      <c r="E273" t="s">
        <v>202</v>
      </c>
      <c r="F273" t="s">
        <v>169</v>
      </c>
      <c r="G273" t="s">
        <v>321</v>
      </c>
      <c r="H273">
        <v>0</v>
      </c>
      <c r="I273" t="s">
        <v>323</v>
      </c>
    </row>
    <row r="274" spans="1:9" x14ac:dyDescent="0.35">
      <c r="A274" t="s">
        <v>59</v>
      </c>
      <c r="B274">
        <v>2024</v>
      </c>
      <c r="C274" t="s">
        <v>31</v>
      </c>
      <c r="D274" t="s">
        <v>81</v>
      </c>
      <c r="E274" t="s">
        <v>82</v>
      </c>
      <c r="F274" t="s">
        <v>162</v>
      </c>
      <c r="G274" t="s">
        <v>324</v>
      </c>
      <c r="H274">
        <v>4</v>
      </c>
      <c r="I274" t="s">
        <v>325</v>
      </c>
    </row>
    <row r="275" spans="1:9" x14ac:dyDescent="0.35">
      <c r="A275" t="s">
        <v>59</v>
      </c>
      <c r="B275">
        <v>2024</v>
      </c>
      <c r="C275" t="s">
        <v>31</v>
      </c>
      <c r="D275" t="s">
        <v>84</v>
      </c>
      <c r="E275" t="s">
        <v>85</v>
      </c>
      <c r="F275" t="s">
        <v>167</v>
      </c>
      <c r="G275" t="s">
        <v>324</v>
      </c>
      <c r="H275">
        <v>1</v>
      </c>
      <c r="I275" t="s">
        <v>325</v>
      </c>
    </row>
    <row r="276" spans="1:9" x14ac:dyDescent="0.35">
      <c r="A276" t="s">
        <v>59</v>
      </c>
      <c r="B276">
        <v>2024</v>
      </c>
      <c r="C276" t="s">
        <v>31</v>
      </c>
      <c r="D276" t="s">
        <v>98</v>
      </c>
      <c r="E276" t="s">
        <v>99</v>
      </c>
      <c r="F276" t="s">
        <v>169</v>
      </c>
      <c r="G276" t="s">
        <v>321</v>
      </c>
      <c r="H276">
        <v>0</v>
      </c>
      <c r="I276" t="s">
        <v>322</v>
      </c>
    </row>
    <row r="277" spans="1:9" x14ac:dyDescent="0.35">
      <c r="A277" t="s">
        <v>59</v>
      </c>
      <c r="B277">
        <v>2024</v>
      </c>
      <c r="C277" t="s">
        <v>31</v>
      </c>
      <c r="D277" t="s">
        <v>75</v>
      </c>
      <c r="E277" t="s">
        <v>76</v>
      </c>
      <c r="F277" t="s">
        <v>162</v>
      </c>
      <c r="G277" t="s">
        <v>321</v>
      </c>
      <c r="H277">
        <v>0</v>
      </c>
      <c r="I277" t="s">
        <v>322</v>
      </c>
    </row>
    <row r="278" spans="1:9" x14ac:dyDescent="0.35">
      <c r="A278" t="s">
        <v>59</v>
      </c>
      <c r="B278">
        <v>2024</v>
      </c>
      <c r="C278" t="s">
        <v>31</v>
      </c>
      <c r="D278" t="s">
        <v>189</v>
      </c>
      <c r="E278" t="s">
        <v>190</v>
      </c>
      <c r="F278" t="s">
        <v>169</v>
      </c>
      <c r="G278" t="s">
        <v>326</v>
      </c>
      <c r="H278">
        <v>0</v>
      </c>
      <c r="I278" t="s">
        <v>325</v>
      </c>
    </row>
    <row r="279" spans="1:9" x14ac:dyDescent="0.35">
      <c r="A279" t="s">
        <v>59</v>
      </c>
      <c r="B279">
        <v>2024</v>
      </c>
      <c r="C279" t="s">
        <v>31</v>
      </c>
      <c r="D279" t="s">
        <v>197</v>
      </c>
      <c r="E279" t="s">
        <v>198</v>
      </c>
      <c r="F279" t="s">
        <v>164</v>
      </c>
      <c r="G279" t="s">
        <v>324</v>
      </c>
      <c r="H279">
        <v>2</v>
      </c>
      <c r="I279" t="s">
        <v>325</v>
      </c>
    </row>
    <row r="280" spans="1:9" x14ac:dyDescent="0.35">
      <c r="A280" t="s">
        <v>59</v>
      </c>
      <c r="B280">
        <v>2024</v>
      </c>
      <c r="C280" t="s">
        <v>31</v>
      </c>
      <c r="D280" t="s">
        <v>193</v>
      </c>
      <c r="E280" t="s">
        <v>194</v>
      </c>
      <c r="F280" t="s">
        <v>169</v>
      </c>
      <c r="G280" t="s">
        <v>324</v>
      </c>
      <c r="H280">
        <v>1</v>
      </c>
      <c r="I280" t="s">
        <v>325</v>
      </c>
    </row>
    <row r="281" spans="1:9" x14ac:dyDescent="0.35">
      <c r="A281" t="s">
        <v>59</v>
      </c>
      <c r="B281">
        <v>2024</v>
      </c>
      <c r="C281" t="s">
        <v>31</v>
      </c>
      <c r="D281" t="s">
        <v>186</v>
      </c>
      <c r="E281" t="s">
        <v>187</v>
      </c>
      <c r="F281" t="s">
        <v>169</v>
      </c>
      <c r="G281" t="s">
        <v>321</v>
      </c>
      <c r="H281">
        <v>0</v>
      </c>
      <c r="I281" t="s">
        <v>323</v>
      </c>
    </row>
    <row r="282" spans="1:9" x14ac:dyDescent="0.35">
      <c r="A282" t="s">
        <v>59</v>
      </c>
      <c r="B282">
        <v>2024</v>
      </c>
      <c r="C282" t="s">
        <v>31</v>
      </c>
      <c r="D282" t="s">
        <v>176</v>
      </c>
      <c r="E282" t="s">
        <v>177</v>
      </c>
      <c r="F282" t="s">
        <v>169</v>
      </c>
      <c r="G282" t="s">
        <v>321</v>
      </c>
      <c r="H282">
        <v>0</v>
      </c>
      <c r="I282" t="s">
        <v>323</v>
      </c>
    </row>
    <row r="283" spans="1:9" x14ac:dyDescent="0.35">
      <c r="A283" t="s">
        <v>59</v>
      </c>
      <c r="B283">
        <v>2024</v>
      </c>
      <c r="C283" t="s">
        <v>31</v>
      </c>
      <c r="D283" t="s">
        <v>96</v>
      </c>
      <c r="E283" t="s">
        <v>97</v>
      </c>
      <c r="F283" t="s">
        <v>167</v>
      </c>
      <c r="G283" t="s">
        <v>324</v>
      </c>
      <c r="H283">
        <v>7</v>
      </c>
      <c r="I283" t="s">
        <v>325</v>
      </c>
    </row>
    <row r="284" spans="1:9" x14ac:dyDescent="0.35">
      <c r="A284" t="s">
        <v>59</v>
      </c>
      <c r="B284">
        <v>2024</v>
      </c>
      <c r="C284" t="s">
        <v>31</v>
      </c>
      <c r="D284" t="s">
        <v>87</v>
      </c>
      <c r="E284" t="s">
        <v>88</v>
      </c>
      <c r="F284" t="s">
        <v>169</v>
      </c>
      <c r="G284" t="s">
        <v>324</v>
      </c>
      <c r="H284">
        <v>8</v>
      </c>
      <c r="I284" t="s">
        <v>325</v>
      </c>
    </row>
    <row r="285" spans="1:9" x14ac:dyDescent="0.35">
      <c r="A285" t="s">
        <v>59</v>
      </c>
      <c r="B285">
        <v>2024</v>
      </c>
      <c r="C285" t="s">
        <v>31</v>
      </c>
      <c r="D285" t="s">
        <v>183</v>
      </c>
      <c r="E285" t="s">
        <v>184</v>
      </c>
      <c r="F285" t="s">
        <v>169</v>
      </c>
      <c r="G285" t="s">
        <v>321</v>
      </c>
      <c r="H285">
        <v>0</v>
      </c>
      <c r="I285" t="s">
        <v>322</v>
      </c>
    </row>
    <row r="286" spans="1:9" x14ac:dyDescent="0.35">
      <c r="A286" t="s">
        <v>59</v>
      </c>
      <c r="B286">
        <v>2024</v>
      </c>
      <c r="C286" t="s">
        <v>31</v>
      </c>
      <c r="D286" t="s">
        <v>101</v>
      </c>
      <c r="E286" t="s">
        <v>102</v>
      </c>
      <c r="F286" t="s">
        <v>167</v>
      </c>
      <c r="G286" t="s">
        <v>324</v>
      </c>
      <c r="H286">
        <v>3</v>
      </c>
      <c r="I286" t="s">
        <v>325</v>
      </c>
    </row>
    <row r="287" spans="1:9" x14ac:dyDescent="0.35">
      <c r="A287" t="s">
        <v>59</v>
      </c>
      <c r="B287">
        <v>2024</v>
      </c>
      <c r="C287" t="s">
        <v>31</v>
      </c>
      <c r="D287" t="s">
        <v>180</v>
      </c>
      <c r="E287" t="s">
        <v>181</v>
      </c>
      <c r="F287" t="s">
        <v>164</v>
      </c>
      <c r="G287" t="s">
        <v>324</v>
      </c>
      <c r="H287">
        <v>2</v>
      </c>
      <c r="I287" t="s">
        <v>325</v>
      </c>
    </row>
    <row r="288" spans="1:9" x14ac:dyDescent="0.35">
      <c r="A288" t="s">
        <v>59</v>
      </c>
      <c r="B288">
        <v>2024</v>
      </c>
      <c r="C288" t="s">
        <v>31</v>
      </c>
      <c r="D288" t="s">
        <v>90</v>
      </c>
      <c r="E288" t="s">
        <v>91</v>
      </c>
      <c r="F288" t="s">
        <v>167</v>
      </c>
      <c r="G288" t="s">
        <v>324</v>
      </c>
      <c r="H288">
        <v>5</v>
      </c>
      <c r="I288" t="s">
        <v>325</v>
      </c>
    </row>
    <row r="289" spans="1:9" x14ac:dyDescent="0.35">
      <c r="A289" t="s">
        <v>59</v>
      </c>
      <c r="B289">
        <v>2024</v>
      </c>
      <c r="C289" t="s">
        <v>31</v>
      </c>
      <c r="D289" t="s">
        <v>78</v>
      </c>
      <c r="E289" t="s">
        <v>79</v>
      </c>
      <c r="F289" t="s">
        <v>164</v>
      </c>
      <c r="G289" t="s">
        <v>321</v>
      </c>
      <c r="H289">
        <v>0</v>
      </c>
      <c r="I289" t="s">
        <v>323</v>
      </c>
    </row>
    <row r="290" spans="1:9" x14ac:dyDescent="0.35">
      <c r="A290" t="s">
        <v>61</v>
      </c>
      <c r="B290">
        <v>2024</v>
      </c>
      <c r="C290" t="s">
        <v>31</v>
      </c>
      <c r="D290" t="s">
        <v>93</v>
      </c>
      <c r="E290" t="s">
        <v>94</v>
      </c>
      <c r="F290" t="s">
        <v>164</v>
      </c>
      <c r="G290" t="s">
        <v>321</v>
      </c>
      <c r="H290">
        <v>0</v>
      </c>
      <c r="I290" t="s">
        <v>322</v>
      </c>
    </row>
    <row r="291" spans="1:9" x14ac:dyDescent="0.35">
      <c r="A291" t="s">
        <v>61</v>
      </c>
      <c r="B291">
        <v>2024</v>
      </c>
      <c r="C291" t="s">
        <v>31</v>
      </c>
      <c r="D291" t="s">
        <v>201</v>
      </c>
      <c r="E291" t="s">
        <v>202</v>
      </c>
      <c r="F291" t="s">
        <v>169</v>
      </c>
      <c r="G291" t="s">
        <v>321</v>
      </c>
      <c r="H291">
        <v>0</v>
      </c>
      <c r="I291" t="s">
        <v>323</v>
      </c>
    </row>
    <row r="292" spans="1:9" x14ac:dyDescent="0.35">
      <c r="A292" t="s">
        <v>61</v>
      </c>
      <c r="B292">
        <v>2024</v>
      </c>
      <c r="C292" t="s">
        <v>31</v>
      </c>
      <c r="D292" t="s">
        <v>81</v>
      </c>
      <c r="E292" t="s">
        <v>82</v>
      </c>
      <c r="F292" t="s">
        <v>162</v>
      </c>
      <c r="G292" t="s">
        <v>324</v>
      </c>
      <c r="H292">
        <v>3</v>
      </c>
      <c r="I292" t="s">
        <v>325</v>
      </c>
    </row>
    <row r="293" spans="1:9" x14ac:dyDescent="0.35">
      <c r="A293" t="s">
        <v>61</v>
      </c>
      <c r="B293">
        <v>2024</v>
      </c>
      <c r="C293" t="s">
        <v>31</v>
      </c>
      <c r="D293" t="s">
        <v>84</v>
      </c>
      <c r="E293" t="s">
        <v>85</v>
      </c>
      <c r="F293" t="s">
        <v>167</v>
      </c>
      <c r="G293" t="s">
        <v>324</v>
      </c>
      <c r="H293">
        <v>5</v>
      </c>
      <c r="I293" t="s">
        <v>325</v>
      </c>
    </row>
    <row r="294" spans="1:9" x14ac:dyDescent="0.35">
      <c r="A294" t="s">
        <v>61</v>
      </c>
      <c r="B294">
        <v>2024</v>
      </c>
      <c r="C294" t="s">
        <v>31</v>
      </c>
      <c r="D294" t="s">
        <v>98</v>
      </c>
      <c r="E294" t="s">
        <v>99</v>
      </c>
      <c r="F294" t="s">
        <v>169</v>
      </c>
      <c r="G294" t="s">
        <v>321</v>
      </c>
      <c r="H294">
        <v>0</v>
      </c>
      <c r="I294" t="s">
        <v>322</v>
      </c>
    </row>
    <row r="295" spans="1:9" x14ac:dyDescent="0.35">
      <c r="A295" t="s">
        <v>61</v>
      </c>
      <c r="B295">
        <v>2024</v>
      </c>
      <c r="C295" t="s">
        <v>31</v>
      </c>
      <c r="D295" t="s">
        <v>75</v>
      </c>
      <c r="E295" t="s">
        <v>76</v>
      </c>
      <c r="F295" t="s">
        <v>162</v>
      </c>
      <c r="G295" t="s">
        <v>321</v>
      </c>
      <c r="H295">
        <v>0</v>
      </c>
      <c r="I295" t="s">
        <v>322</v>
      </c>
    </row>
    <row r="296" spans="1:9" x14ac:dyDescent="0.35">
      <c r="A296" t="s">
        <v>61</v>
      </c>
      <c r="B296">
        <v>2024</v>
      </c>
      <c r="C296" t="s">
        <v>31</v>
      </c>
      <c r="D296" t="s">
        <v>189</v>
      </c>
      <c r="E296" t="s">
        <v>190</v>
      </c>
      <c r="F296" t="s">
        <v>169</v>
      </c>
      <c r="G296" t="s">
        <v>324</v>
      </c>
      <c r="H296">
        <v>3</v>
      </c>
      <c r="I296" t="s">
        <v>325</v>
      </c>
    </row>
    <row r="297" spans="1:9" x14ac:dyDescent="0.35">
      <c r="A297" t="s">
        <v>61</v>
      </c>
      <c r="B297">
        <v>2024</v>
      </c>
      <c r="C297" t="s">
        <v>31</v>
      </c>
      <c r="D297" t="s">
        <v>197</v>
      </c>
      <c r="E297" t="s">
        <v>198</v>
      </c>
      <c r="F297" t="s">
        <v>164</v>
      </c>
      <c r="G297" t="s">
        <v>324</v>
      </c>
      <c r="H297">
        <v>1</v>
      </c>
      <c r="I297" t="s">
        <v>325</v>
      </c>
    </row>
    <row r="298" spans="1:9" x14ac:dyDescent="0.35">
      <c r="A298" t="s">
        <v>61</v>
      </c>
      <c r="B298">
        <v>2024</v>
      </c>
      <c r="C298" t="s">
        <v>31</v>
      </c>
      <c r="D298" t="s">
        <v>193</v>
      </c>
      <c r="E298" t="s">
        <v>194</v>
      </c>
      <c r="F298" t="s">
        <v>169</v>
      </c>
      <c r="G298" t="s">
        <v>324</v>
      </c>
      <c r="H298">
        <v>2</v>
      </c>
      <c r="I298" t="s">
        <v>325</v>
      </c>
    </row>
    <row r="299" spans="1:9" x14ac:dyDescent="0.35">
      <c r="A299" t="s">
        <v>61</v>
      </c>
      <c r="B299">
        <v>2024</v>
      </c>
      <c r="C299" t="s">
        <v>31</v>
      </c>
      <c r="D299" t="s">
        <v>186</v>
      </c>
      <c r="E299" t="s">
        <v>187</v>
      </c>
      <c r="F299" t="s">
        <v>169</v>
      </c>
      <c r="G299" t="s">
        <v>321</v>
      </c>
      <c r="H299">
        <v>0</v>
      </c>
      <c r="I299" t="s">
        <v>323</v>
      </c>
    </row>
    <row r="300" spans="1:9" x14ac:dyDescent="0.35">
      <c r="A300" t="s">
        <v>61</v>
      </c>
      <c r="B300">
        <v>2024</v>
      </c>
      <c r="C300" t="s">
        <v>31</v>
      </c>
      <c r="D300" t="s">
        <v>176</v>
      </c>
      <c r="E300" t="s">
        <v>177</v>
      </c>
      <c r="F300" t="s">
        <v>169</v>
      </c>
      <c r="G300" t="s">
        <v>321</v>
      </c>
      <c r="H300">
        <v>0</v>
      </c>
      <c r="I300" t="s">
        <v>323</v>
      </c>
    </row>
    <row r="301" spans="1:9" x14ac:dyDescent="0.35">
      <c r="A301" t="s">
        <v>61</v>
      </c>
      <c r="B301">
        <v>2024</v>
      </c>
      <c r="C301" t="s">
        <v>31</v>
      </c>
      <c r="D301" t="s">
        <v>96</v>
      </c>
      <c r="E301" t="s">
        <v>97</v>
      </c>
      <c r="F301" t="s">
        <v>167</v>
      </c>
      <c r="G301" t="s">
        <v>324</v>
      </c>
      <c r="H301">
        <v>3</v>
      </c>
      <c r="I301" t="s">
        <v>325</v>
      </c>
    </row>
    <row r="302" spans="1:9" x14ac:dyDescent="0.35">
      <c r="A302" t="s">
        <v>61</v>
      </c>
      <c r="B302">
        <v>2024</v>
      </c>
      <c r="C302" t="s">
        <v>31</v>
      </c>
      <c r="D302" t="s">
        <v>87</v>
      </c>
      <c r="E302" t="s">
        <v>88</v>
      </c>
      <c r="F302" t="s">
        <v>169</v>
      </c>
      <c r="G302" t="s">
        <v>324</v>
      </c>
      <c r="H302">
        <v>4</v>
      </c>
      <c r="I302" t="s">
        <v>325</v>
      </c>
    </row>
    <row r="303" spans="1:9" x14ac:dyDescent="0.35">
      <c r="A303" t="s">
        <v>61</v>
      </c>
      <c r="B303">
        <v>2024</v>
      </c>
      <c r="C303" t="s">
        <v>31</v>
      </c>
      <c r="D303" t="s">
        <v>183</v>
      </c>
      <c r="E303" t="s">
        <v>184</v>
      </c>
      <c r="F303" t="s">
        <v>169</v>
      </c>
      <c r="G303" t="s">
        <v>321</v>
      </c>
      <c r="H303">
        <v>0</v>
      </c>
      <c r="I303" t="s">
        <v>322</v>
      </c>
    </row>
    <row r="304" spans="1:9" x14ac:dyDescent="0.35">
      <c r="A304" t="s">
        <v>61</v>
      </c>
      <c r="B304">
        <v>2024</v>
      </c>
      <c r="C304" t="s">
        <v>31</v>
      </c>
      <c r="D304" t="s">
        <v>101</v>
      </c>
      <c r="E304" t="s">
        <v>102</v>
      </c>
      <c r="F304" t="s">
        <v>167</v>
      </c>
      <c r="G304" t="s">
        <v>324</v>
      </c>
      <c r="H304">
        <v>3</v>
      </c>
      <c r="I304" t="s">
        <v>325</v>
      </c>
    </row>
    <row r="305" spans="1:9" x14ac:dyDescent="0.35">
      <c r="A305" t="s">
        <v>61</v>
      </c>
      <c r="B305">
        <v>2024</v>
      </c>
      <c r="C305" t="s">
        <v>31</v>
      </c>
      <c r="D305" t="s">
        <v>180</v>
      </c>
      <c r="E305" t="s">
        <v>181</v>
      </c>
      <c r="F305" t="s">
        <v>164</v>
      </c>
      <c r="G305" t="s">
        <v>324</v>
      </c>
      <c r="H305">
        <v>2</v>
      </c>
      <c r="I305" t="s">
        <v>325</v>
      </c>
    </row>
    <row r="306" spans="1:9" x14ac:dyDescent="0.35">
      <c r="A306" t="s">
        <v>61</v>
      </c>
      <c r="B306">
        <v>2024</v>
      </c>
      <c r="C306" t="s">
        <v>31</v>
      </c>
      <c r="D306" t="s">
        <v>90</v>
      </c>
      <c r="E306" t="s">
        <v>91</v>
      </c>
      <c r="F306" t="s">
        <v>167</v>
      </c>
      <c r="G306" t="s">
        <v>324</v>
      </c>
      <c r="H306">
        <v>3</v>
      </c>
      <c r="I306" t="s">
        <v>325</v>
      </c>
    </row>
    <row r="307" spans="1:9" x14ac:dyDescent="0.35">
      <c r="A307" t="s">
        <v>61</v>
      </c>
      <c r="B307">
        <v>2024</v>
      </c>
      <c r="C307" t="s">
        <v>31</v>
      </c>
      <c r="D307" t="s">
        <v>78</v>
      </c>
      <c r="E307" t="s">
        <v>79</v>
      </c>
      <c r="F307" t="s">
        <v>164</v>
      </c>
      <c r="G307" t="s">
        <v>321</v>
      </c>
      <c r="H307">
        <v>0</v>
      </c>
      <c r="I307" t="s">
        <v>323</v>
      </c>
    </row>
    <row r="308" spans="1:9" x14ac:dyDescent="0.35">
      <c r="A308" t="s">
        <v>63</v>
      </c>
      <c r="B308">
        <v>2024</v>
      </c>
      <c r="C308" t="s">
        <v>31</v>
      </c>
      <c r="D308" t="s">
        <v>93</v>
      </c>
      <c r="E308" t="s">
        <v>94</v>
      </c>
      <c r="F308" t="s">
        <v>164</v>
      </c>
      <c r="G308" t="s">
        <v>321</v>
      </c>
      <c r="H308">
        <v>0</v>
      </c>
      <c r="I308" t="s">
        <v>322</v>
      </c>
    </row>
    <row r="309" spans="1:9" x14ac:dyDescent="0.35">
      <c r="A309" t="s">
        <v>63</v>
      </c>
      <c r="B309">
        <v>2024</v>
      </c>
      <c r="C309" t="s">
        <v>31</v>
      </c>
      <c r="D309" t="s">
        <v>201</v>
      </c>
      <c r="E309" t="s">
        <v>202</v>
      </c>
      <c r="F309" t="s">
        <v>169</v>
      </c>
      <c r="G309" t="s">
        <v>321</v>
      </c>
      <c r="H309">
        <v>0</v>
      </c>
      <c r="I309" t="s">
        <v>323</v>
      </c>
    </row>
    <row r="310" spans="1:9" x14ac:dyDescent="0.35">
      <c r="A310" t="s">
        <v>63</v>
      </c>
      <c r="B310">
        <v>2024</v>
      </c>
      <c r="C310" t="s">
        <v>31</v>
      </c>
      <c r="D310" t="s">
        <v>81</v>
      </c>
      <c r="E310" t="s">
        <v>82</v>
      </c>
      <c r="F310" t="s">
        <v>162</v>
      </c>
      <c r="G310" t="s">
        <v>324</v>
      </c>
      <c r="H310">
        <v>6</v>
      </c>
      <c r="I310" t="s">
        <v>325</v>
      </c>
    </row>
    <row r="311" spans="1:9" x14ac:dyDescent="0.35">
      <c r="A311" t="s">
        <v>63</v>
      </c>
      <c r="B311">
        <v>2024</v>
      </c>
      <c r="C311" t="s">
        <v>31</v>
      </c>
      <c r="D311" t="s">
        <v>84</v>
      </c>
      <c r="E311" t="s">
        <v>85</v>
      </c>
      <c r="F311" t="s">
        <v>167</v>
      </c>
      <c r="G311" t="s">
        <v>324</v>
      </c>
      <c r="H311">
        <v>7</v>
      </c>
      <c r="I311" t="s">
        <v>325</v>
      </c>
    </row>
    <row r="312" spans="1:9" x14ac:dyDescent="0.35">
      <c r="A312" t="s">
        <v>63</v>
      </c>
      <c r="B312">
        <v>2024</v>
      </c>
      <c r="C312" t="s">
        <v>31</v>
      </c>
      <c r="D312" t="s">
        <v>98</v>
      </c>
      <c r="E312" t="s">
        <v>99</v>
      </c>
      <c r="F312" t="s">
        <v>169</v>
      </c>
      <c r="G312" t="s">
        <v>321</v>
      </c>
      <c r="H312">
        <v>0</v>
      </c>
      <c r="I312" t="s">
        <v>322</v>
      </c>
    </row>
    <row r="313" spans="1:9" x14ac:dyDescent="0.35">
      <c r="A313" t="s">
        <v>63</v>
      </c>
      <c r="B313">
        <v>2024</v>
      </c>
      <c r="C313" t="s">
        <v>31</v>
      </c>
      <c r="D313" t="s">
        <v>75</v>
      </c>
      <c r="E313" t="s">
        <v>76</v>
      </c>
      <c r="F313" t="s">
        <v>162</v>
      </c>
      <c r="G313" t="s">
        <v>321</v>
      </c>
      <c r="H313">
        <v>0</v>
      </c>
      <c r="I313" t="s">
        <v>322</v>
      </c>
    </row>
    <row r="314" spans="1:9" x14ac:dyDescent="0.35">
      <c r="A314" t="s">
        <v>63</v>
      </c>
      <c r="B314">
        <v>2024</v>
      </c>
      <c r="C314" t="s">
        <v>31</v>
      </c>
      <c r="D314" t="s">
        <v>189</v>
      </c>
      <c r="E314" t="s">
        <v>190</v>
      </c>
      <c r="F314" t="s">
        <v>169</v>
      </c>
      <c r="G314" t="s">
        <v>324</v>
      </c>
      <c r="H314">
        <v>2</v>
      </c>
      <c r="I314" t="s">
        <v>325</v>
      </c>
    </row>
    <row r="315" spans="1:9" x14ac:dyDescent="0.35">
      <c r="A315" t="s">
        <v>63</v>
      </c>
      <c r="B315">
        <v>2024</v>
      </c>
      <c r="C315" t="s">
        <v>31</v>
      </c>
      <c r="D315" t="s">
        <v>197</v>
      </c>
      <c r="E315" t="s">
        <v>198</v>
      </c>
      <c r="F315" t="s">
        <v>164</v>
      </c>
      <c r="G315" t="s">
        <v>324</v>
      </c>
      <c r="H315">
        <v>1</v>
      </c>
      <c r="I315" t="s">
        <v>325</v>
      </c>
    </row>
    <row r="316" spans="1:9" x14ac:dyDescent="0.35">
      <c r="A316" t="s">
        <v>63</v>
      </c>
      <c r="B316">
        <v>2024</v>
      </c>
      <c r="C316" t="s">
        <v>31</v>
      </c>
      <c r="D316" t="s">
        <v>193</v>
      </c>
      <c r="E316" t="s">
        <v>194</v>
      </c>
      <c r="F316" t="s">
        <v>169</v>
      </c>
      <c r="G316" t="s">
        <v>324</v>
      </c>
      <c r="H316">
        <v>2</v>
      </c>
      <c r="I316" t="s">
        <v>325</v>
      </c>
    </row>
    <row r="317" spans="1:9" x14ac:dyDescent="0.35">
      <c r="A317" t="s">
        <v>63</v>
      </c>
      <c r="B317">
        <v>2024</v>
      </c>
      <c r="C317" t="s">
        <v>31</v>
      </c>
      <c r="D317" t="s">
        <v>186</v>
      </c>
      <c r="E317" t="s">
        <v>187</v>
      </c>
      <c r="F317" t="s">
        <v>169</v>
      </c>
      <c r="G317" t="s">
        <v>321</v>
      </c>
      <c r="H317">
        <v>0</v>
      </c>
      <c r="I317" t="s">
        <v>323</v>
      </c>
    </row>
    <row r="318" spans="1:9" x14ac:dyDescent="0.35">
      <c r="A318" t="s">
        <v>63</v>
      </c>
      <c r="B318">
        <v>2024</v>
      </c>
      <c r="C318" t="s">
        <v>31</v>
      </c>
      <c r="D318" t="s">
        <v>176</v>
      </c>
      <c r="E318" t="s">
        <v>177</v>
      </c>
      <c r="F318" t="s">
        <v>169</v>
      </c>
      <c r="G318" t="s">
        <v>321</v>
      </c>
      <c r="H318">
        <v>0</v>
      </c>
      <c r="I318" t="s">
        <v>323</v>
      </c>
    </row>
    <row r="319" spans="1:9" x14ac:dyDescent="0.35">
      <c r="A319" t="s">
        <v>63</v>
      </c>
      <c r="B319">
        <v>2024</v>
      </c>
      <c r="C319" t="s">
        <v>31</v>
      </c>
      <c r="D319" t="s">
        <v>96</v>
      </c>
      <c r="E319" t="s">
        <v>97</v>
      </c>
      <c r="F319" t="s">
        <v>167</v>
      </c>
      <c r="G319" t="s">
        <v>324</v>
      </c>
      <c r="H319">
        <v>3</v>
      </c>
      <c r="I319" t="s">
        <v>325</v>
      </c>
    </row>
    <row r="320" spans="1:9" x14ac:dyDescent="0.35">
      <c r="A320" t="s">
        <v>63</v>
      </c>
      <c r="B320">
        <v>2024</v>
      </c>
      <c r="C320" t="s">
        <v>31</v>
      </c>
      <c r="D320" t="s">
        <v>87</v>
      </c>
      <c r="E320" t="s">
        <v>88</v>
      </c>
      <c r="F320" t="s">
        <v>169</v>
      </c>
      <c r="G320" t="s">
        <v>324</v>
      </c>
      <c r="H320">
        <v>3</v>
      </c>
      <c r="I320" t="s">
        <v>325</v>
      </c>
    </row>
    <row r="321" spans="1:9" x14ac:dyDescent="0.35">
      <c r="A321" t="s">
        <v>63</v>
      </c>
      <c r="B321">
        <v>2024</v>
      </c>
      <c r="C321" t="s">
        <v>31</v>
      </c>
      <c r="D321" t="s">
        <v>183</v>
      </c>
      <c r="E321" t="s">
        <v>184</v>
      </c>
      <c r="F321" t="s">
        <v>169</v>
      </c>
      <c r="G321" t="s">
        <v>321</v>
      </c>
      <c r="H321">
        <v>0</v>
      </c>
      <c r="I321" t="s">
        <v>322</v>
      </c>
    </row>
    <row r="322" spans="1:9" x14ac:dyDescent="0.35">
      <c r="A322" t="s">
        <v>63</v>
      </c>
      <c r="B322">
        <v>2024</v>
      </c>
      <c r="C322" t="s">
        <v>31</v>
      </c>
      <c r="D322" t="s">
        <v>101</v>
      </c>
      <c r="E322" t="s">
        <v>102</v>
      </c>
      <c r="F322" t="s">
        <v>167</v>
      </c>
      <c r="G322" t="s">
        <v>324</v>
      </c>
      <c r="H322">
        <v>1</v>
      </c>
      <c r="I322" t="s">
        <v>325</v>
      </c>
    </row>
    <row r="323" spans="1:9" x14ac:dyDescent="0.35">
      <c r="A323" t="s">
        <v>63</v>
      </c>
      <c r="B323">
        <v>2024</v>
      </c>
      <c r="C323" t="s">
        <v>31</v>
      </c>
      <c r="D323" t="s">
        <v>180</v>
      </c>
      <c r="E323" t="s">
        <v>181</v>
      </c>
      <c r="F323" t="s">
        <v>164</v>
      </c>
      <c r="G323" t="s">
        <v>324</v>
      </c>
      <c r="H323">
        <v>3</v>
      </c>
      <c r="I323" t="s">
        <v>325</v>
      </c>
    </row>
    <row r="324" spans="1:9" x14ac:dyDescent="0.35">
      <c r="A324" t="s">
        <v>63</v>
      </c>
      <c r="B324">
        <v>2024</v>
      </c>
      <c r="C324" t="s">
        <v>31</v>
      </c>
      <c r="D324" t="s">
        <v>90</v>
      </c>
      <c r="E324" t="s">
        <v>91</v>
      </c>
      <c r="F324" t="s">
        <v>167</v>
      </c>
      <c r="G324" t="s">
        <v>326</v>
      </c>
      <c r="H324">
        <v>0</v>
      </c>
      <c r="I324" t="s">
        <v>325</v>
      </c>
    </row>
    <row r="325" spans="1:9" x14ac:dyDescent="0.35">
      <c r="A325" t="s">
        <v>63</v>
      </c>
      <c r="B325">
        <v>2024</v>
      </c>
      <c r="C325" t="s">
        <v>31</v>
      </c>
      <c r="D325" t="s">
        <v>78</v>
      </c>
      <c r="E325" t="s">
        <v>79</v>
      </c>
      <c r="F325" t="s">
        <v>164</v>
      </c>
      <c r="G325" t="s">
        <v>321</v>
      </c>
      <c r="H325">
        <v>0</v>
      </c>
      <c r="I325" t="s">
        <v>323</v>
      </c>
    </row>
    <row r="326" spans="1:9" x14ac:dyDescent="0.35">
      <c r="A326" t="s">
        <v>65</v>
      </c>
      <c r="B326">
        <v>2024</v>
      </c>
      <c r="C326" t="s">
        <v>31</v>
      </c>
      <c r="D326" t="s">
        <v>93</v>
      </c>
      <c r="E326" t="s">
        <v>94</v>
      </c>
      <c r="F326" t="s">
        <v>164</v>
      </c>
      <c r="G326" t="s">
        <v>321</v>
      </c>
      <c r="H326">
        <v>0</v>
      </c>
      <c r="I326" t="s">
        <v>322</v>
      </c>
    </row>
    <row r="327" spans="1:9" x14ac:dyDescent="0.35">
      <c r="A327" t="s">
        <v>65</v>
      </c>
      <c r="B327">
        <v>2024</v>
      </c>
      <c r="C327" t="s">
        <v>31</v>
      </c>
      <c r="D327" t="s">
        <v>201</v>
      </c>
      <c r="E327" t="s">
        <v>202</v>
      </c>
      <c r="F327" t="s">
        <v>169</v>
      </c>
      <c r="G327" t="s">
        <v>321</v>
      </c>
      <c r="H327">
        <v>0</v>
      </c>
      <c r="I327" t="s">
        <v>323</v>
      </c>
    </row>
    <row r="328" spans="1:9" x14ac:dyDescent="0.35">
      <c r="A328" t="s">
        <v>65</v>
      </c>
      <c r="B328">
        <v>2024</v>
      </c>
      <c r="C328" t="s">
        <v>31</v>
      </c>
      <c r="D328" t="s">
        <v>81</v>
      </c>
      <c r="E328" t="s">
        <v>82</v>
      </c>
      <c r="F328" t="s">
        <v>162</v>
      </c>
      <c r="G328" t="s">
        <v>324</v>
      </c>
      <c r="H328">
        <v>3</v>
      </c>
      <c r="I328" t="s">
        <v>325</v>
      </c>
    </row>
    <row r="329" spans="1:9" x14ac:dyDescent="0.35">
      <c r="A329" t="s">
        <v>65</v>
      </c>
      <c r="B329">
        <v>2024</v>
      </c>
      <c r="C329" t="s">
        <v>31</v>
      </c>
      <c r="D329" t="s">
        <v>84</v>
      </c>
      <c r="E329" t="s">
        <v>85</v>
      </c>
      <c r="F329" t="s">
        <v>167</v>
      </c>
      <c r="G329" t="s">
        <v>324</v>
      </c>
      <c r="H329">
        <v>9</v>
      </c>
      <c r="I329" t="s">
        <v>325</v>
      </c>
    </row>
    <row r="330" spans="1:9" x14ac:dyDescent="0.35">
      <c r="A330" t="s">
        <v>65</v>
      </c>
      <c r="B330">
        <v>2024</v>
      </c>
      <c r="C330" t="s">
        <v>31</v>
      </c>
      <c r="D330" t="s">
        <v>98</v>
      </c>
      <c r="E330" t="s">
        <v>99</v>
      </c>
      <c r="F330" t="s">
        <v>169</v>
      </c>
      <c r="G330" t="s">
        <v>321</v>
      </c>
      <c r="H330">
        <v>0</v>
      </c>
      <c r="I330" t="s">
        <v>322</v>
      </c>
    </row>
    <row r="331" spans="1:9" x14ac:dyDescent="0.35">
      <c r="A331" t="s">
        <v>65</v>
      </c>
      <c r="B331">
        <v>2024</v>
      </c>
      <c r="C331" t="s">
        <v>31</v>
      </c>
      <c r="D331" t="s">
        <v>75</v>
      </c>
      <c r="E331" t="s">
        <v>76</v>
      </c>
      <c r="F331" t="s">
        <v>162</v>
      </c>
      <c r="G331" t="s">
        <v>321</v>
      </c>
      <c r="H331">
        <v>0</v>
      </c>
      <c r="I331" t="s">
        <v>322</v>
      </c>
    </row>
    <row r="332" spans="1:9" x14ac:dyDescent="0.35">
      <c r="A332" t="s">
        <v>65</v>
      </c>
      <c r="B332">
        <v>2024</v>
      </c>
      <c r="C332" t="s">
        <v>31</v>
      </c>
      <c r="D332" t="s">
        <v>189</v>
      </c>
      <c r="E332" t="s">
        <v>190</v>
      </c>
      <c r="F332" t="s">
        <v>169</v>
      </c>
      <c r="G332" t="s">
        <v>324</v>
      </c>
      <c r="H332">
        <v>1</v>
      </c>
      <c r="I332" t="s">
        <v>325</v>
      </c>
    </row>
    <row r="333" spans="1:9" x14ac:dyDescent="0.35">
      <c r="A333" t="s">
        <v>65</v>
      </c>
      <c r="B333">
        <v>2024</v>
      </c>
      <c r="C333" t="s">
        <v>31</v>
      </c>
      <c r="D333" t="s">
        <v>197</v>
      </c>
      <c r="E333" t="s">
        <v>198</v>
      </c>
      <c r="F333" t="s">
        <v>164</v>
      </c>
      <c r="G333" t="s">
        <v>324</v>
      </c>
      <c r="H333">
        <v>1</v>
      </c>
      <c r="I333" t="s">
        <v>325</v>
      </c>
    </row>
    <row r="334" spans="1:9" x14ac:dyDescent="0.35">
      <c r="A334" t="s">
        <v>65</v>
      </c>
      <c r="B334">
        <v>2024</v>
      </c>
      <c r="C334" t="s">
        <v>31</v>
      </c>
      <c r="D334" t="s">
        <v>193</v>
      </c>
      <c r="E334" t="s">
        <v>194</v>
      </c>
      <c r="F334" t="s">
        <v>169</v>
      </c>
      <c r="G334" t="s">
        <v>324</v>
      </c>
      <c r="H334">
        <v>1</v>
      </c>
      <c r="I334" t="s">
        <v>325</v>
      </c>
    </row>
    <row r="335" spans="1:9" x14ac:dyDescent="0.35">
      <c r="A335" t="s">
        <v>65</v>
      </c>
      <c r="B335">
        <v>2024</v>
      </c>
      <c r="C335" t="s">
        <v>31</v>
      </c>
      <c r="D335" t="s">
        <v>186</v>
      </c>
      <c r="E335" t="s">
        <v>187</v>
      </c>
      <c r="F335" t="s">
        <v>169</v>
      </c>
      <c r="G335" t="s">
        <v>321</v>
      </c>
      <c r="H335">
        <v>0</v>
      </c>
      <c r="I335" t="s">
        <v>323</v>
      </c>
    </row>
    <row r="336" spans="1:9" x14ac:dyDescent="0.35">
      <c r="A336" t="s">
        <v>65</v>
      </c>
      <c r="B336">
        <v>2024</v>
      </c>
      <c r="C336" t="s">
        <v>31</v>
      </c>
      <c r="D336" t="s">
        <v>176</v>
      </c>
      <c r="E336" t="s">
        <v>177</v>
      </c>
      <c r="F336" t="s">
        <v>169</v>
      </c>
      <c r="G336" t="s">
        <v>321</v>
      </c>
      <c r="H336">
        <v>0</v>
      </c>
      <c r="I336" t="s">
        <v>323</v>
      </c>
    </row>
    <row r="337" spans="1:9" x14ac:dyDescent="0.35">
      <c r="A337" t="s">
        <v>65</v>
      </c>
      <c r="B337">
        <v>2024</v>
      </c>
      <c r="C337" t="s">
        <v>31</v>
      </c>
      <c r="D337" t="s">
        <v>96</v>
      </c>
      <c r="E337" t="s">
        <v>97</v>
      </c>
      <c r="F337" t="s">
        <v>167</v>
      </c>
      <c r="G337" t="s">
        <v>324</v>
      </c>
      <c r="H337">
        <v>3</v>
      </c>
      <c r="I337" t="s">
        <v>325</v>
      </c>
    </row>
    <row r="338" spans="1:9" x14ac:dyDescent="0.35">
      <c r="A338" t="s">
        <v>65</v>
      </c>
      <c r="B338">
        <v>2024</v>
      </c>
      <c r="C338" t="s">
        <v>31</v>
      </c>
      <c r="D338" t="s">
        <v>87</v>
      </c>
      <c r="E338" t="s">
        <v>88</v>
      </c>
      <c r="F338" t="s">
        <v>169</v>
      </c>
      <c r="G338" t="s">
        <v>324</v>
      </c>
      <c r="H338">
        <v>1</v>
      </c>
      <c r="I338" t="s">
        <v>325</v>
      </c>
    </row>
    <row r="339" spans="1:9" x14ac:dyDescent="0.35">
      <c r="A339" t="s">
        <v>65</v>
      </c>
      <c r="B339">
        <v>2024</v>
      </c>
      <c r="C339" t="s">
        <v>31</v>
      </c>
      <c r="D339" t="s">
        <v>183</v>
      </c>
      <c r="E339" t="s">
        <v>184</v>
      </c>
      <c r="F339" t="s">
        <v>169</v>
      </c>
      <c r="G339" t="s">
        <v>321</v>
      </c>
      <c r="H339">
        <v>0</v>
      </c>
      <c r="I339" t="s">
        <v>322</v>
      </c>
    </row>
    <row r="340" spans="1:9" x14ac:dyDescent="0.35">
      <c r="A340" t="s">
        <v>65</v>
      </c>
      <c r="B340">
        <v>2024</v>
      </c>
      <c r="C340" t="s">
        <v>31</v>
      </c>
      <c r="D340" t="s">
        <v>101</v>
      </c>
      <c r="E340" t="s">
        <v>102</v>
      </c>
      <c r="F340" t="s">
        <v>167</v>
      </c>
      <c r="G340" t="s">
        <v>324</v>
      </c>
      <c r="H340">
        <v>1</v>
      </c>
      <c r="I340" t="s">
        <v>325</v>
      </c>
    </row>
    <row r="341" spans="1:9" x14ac:dyDescent="0.35">
      <c r="A341" t="s">
        <v>65</v>
      </c>
      <c r="B341">
        <v>2024</v>
      </c>
      <c r="C341" t="s">
        <v>31</v>
      </c>
      <c r="D341" t="s">
        <v>180</v>
      </c>
      <c r="E341" t="s">
        <v>181</v>
      </c>
      <c r="F341" t="s">
        <v>164</v>
      </c>
      <c r="G341" t="s">
        <v>324</v>
      </c>
      <c r="H341">
        <v>1</v>
      </c>
      <c r="I341" t="s">
        <v>325</v>
      </c>
    </row>
    <row r="342" spans="1:9" x14ac:dyDescent="0.35">
      <c r="A342" t="s">
        <v>65</v>
      </c>
      <c r="B342">
        <v>2024</v>
      </c>
      <c r="C342" t="s">
        <v>31</v>
      </c>
      <c r="D342" t="s">
        <v>90</v>
      </c>
      <c r="E342" t="s">
        <v>91</v>
      </c>
      <c r="F342" t="s">
        <v>167</v>
      </c>
      <c r="G342" t="s">
        <v>324</v>
      </c>
      <c r="H342">
        <v>1</v>
      </c>
      <c r="I342" t="s">
        <v>325</v>
      </c>
    </row>
    <row r="343" spans="1:9" x14ac:dyDescent="0.35">
      <c r="A343" t="s">
        <v>65</v>
      </c>
      <c r="B343">
        <v>2024</v>
      </c>
      <c r="C343" t="s">
        <v>31</v>
      </c>
      <c r="D343" t="s">
        <v>78</v>
      </c>
      <c r="E343" t="s">
        <v>79</v>
      </c>
      <c r="F343" t="s">
        <v>164</v>
      </c>
      <c r="G343" t="s">
        <v>321</v>
      </c>
      <c r="H343">
        <v>0</v>
      </c>
      <c r="I343" t="s">
        <v>323</v>
      </c>
    </row>
    <row r="344" spans="1:9" x14ac:dyDescent="0.35">
      <c r="A344" t="s">
        <v>67</v>
      </c>
      <c r="B344">
        <v>2024</v>
      </c>
      <c r="C344" t="s">
        <v>31</v>
      </c>
      <c r="D344" t="s">
        <v>93</v>
      </c>
      <c r="E344" t="s">
        <v>94</v>
      </c>
      <c r="F344" t="s">
        <v>164</v>
      </c>
      <c r="G344" t="s">
        <v>321</v>
      </c>
      <c r="H344">
        <v>0</v>
      </c>
      <c r="I344" t="s">
        <v>322</v>
      </c>
    </row>
    <row r="345" spans="1:9" x14ac:dyDescent="0.35">
      <c r="A345" t="s">
        <v>67</v>
      </c>
      <c r="B345">
        <v>2024</v>
      </c>
      <c r="C345" t="s">
        <v>31</v>
      </c>
      <c r="D345" t="s">
        <v>201</v>
      </c>
      <c r="E345" t="s">
        <v>202</v>
      </c>
      <c r="F345" t="s">
        <v>169</v>
      </c>
      <c r="G345" t="s">
        <v>321</v>
      </c>
      <c r="H345">
        <v>0</v>
      </c>
      <c r="I345" t="s">
        <v>323</v>
      </c>
    </row>
    <row r="346" spans="1:9" x14ac:dyDescent="0.35">
      <c r="A346" t="s">
        <v>67</v>
      </c>
      <c r="B346">
        <v>2024</v>
      </c>
      <c r="C346" t="s">
        <v>31</v>
      </c>
      <c r="D346" t="s">
        <v>81</v>
      </c>
      <c r="E346" t="s">
        <v>82</v>
      </c>
      <c r="F346" t="s">
        <v>162</v>
      </c>
      <c r="G346" t="s">
        <v>324</v>
      </c>
      <c r="H346">
        <v>5</v>
      </c>
      <c r="I346" t="s">
        <v>325</v>
      </c>
    </row>
    <row r="347" spans="1:9" x14ac:dyDescent="0.35">
      <c r="A347" t="s">
        <v>67</v>
      </c>
      <c r="B347">
        <v>2024</v>
      </c>
      <c r="C347" t="s">
        <v>31</v>
      </c>
      <c r="D347" t="s">
        <v>84</v>
      </c>
      <c r="E347" t="s">
        <v>85</v>
      </c>
      <c r="F347" t="s">
        <v>167</v>
      </c>
      <c r="G347" t="s">
        <v>324</v>
      </c>
      <c r="H347">
        <v>6</v>
      </c>
      <c r="I347" t="s">
        <v>325</v>
      </c>
    </row>
    <row r="348" spans="1:9" x14ac:dyDescent="0.35">
      <c r="A348" t="s">
        <v>67</v>
      </c>
      <c r="B348">
        <v>2024</v>
      </c>
      <c r="C348" t="s">
        <v>31</v>
      </c>
      <c r="D348" t="s">
        <v>98</v>
      </c>
      <c r="E348" t="s">
        <v>99</v>
      </c>
      <c r="F348" t="s">
        <v>169</v>
      </c>
      <c r="G348" t="s">
        <v>321</v>
      </c>
      <c r="H348">
        <v>0</v>
      </c>
      <c r="I348" t="s">
        <v>322</v>
      </c>
    </row>
    <row r="349" spans="1:9" x14ac:dyDescent="0.35">
      <c r="A349" t="s">
        <v>67</v>
      </c>
      <c r="B349">
        <v>2024</v>
      </c>
      <c r="C349" t="s">
        <v>31</v>
      </c>
      <c r="D349" t="s">
        <v>75</v>
      </c>
      <c r="E349" t="s">
        <v>76</v>
      </c>
      <c r="F349" t="s">
        <v>162</v>
      </c>
      <c r="G349" t="s">
        <v>321</v>
      </c>
      <c r="H349">
        <v>0</v>
      </c>
      <c r="I349" t="s">
        <v>322</v>
      </c>
    </row>
    <row r="350" spans="1:9" x14ac:dyDescent="0.35">
      <c r="A350" t="s">
        <v>67</v>
      </c>
      <c r="B350">
        <v>2024</v>
      </c>
      <c r="C350" t="s">
        <v>31</v>
      </c>
      <c r="D350" t="s">
        <v>189</v>
      </c>
      <c r="E350" t="s">
        <v>190</v>
      </c>
      <c r="F350" t="s">
        <v>169</v>
      </c>
      <c r="G350" t="s">
        <v>324</v>
      </c>
      <c r="H350">
        <v>3</v>
      </c>
      <c r="I350" t="s">
        <v>325</v>
      </c>
    </row>
    <row r="351" spans="1:9" x14ac:dyDescent="0.35">
      <c r="A351" t="s">
        <v>67</v>
      </c>
      <c r="B351">
        <v>2024</v>
      </c>
      <c r="C351" t="s">
        <v>31</v>
      </c>
      <c r="D351" t="s">
        <v>197</v>
      </c>
      <c r="E351" t="s">
        <v>198</v>
      </c>
      <c r="F351" t="s">
        <v>164</v>
      </c>
      <c r="G351" t="s">
        <v>324</v>
      </c>
      <c r="H351">
        <v>1</v>
      </c>
      <c r="I351" t="s">
        <v>325</v>
      </c>
    </row>
    <row r="352" spans="1:9" x14ac:dyDescent="0.35">
      <c r="A352" t="s">
        <v>67</v>
      </c>
      <c r="B352">
        <v>2024</v>
      </c>
      <c r="C352" t="s">
        <v>31</v>
      </c>
      <c r="D352" t="s">
        <v>193</v>
      </c>
      <c r="E352" t="s">
        <v>194</v>
      </c>
      <c r="F352" t="s">
        <v>169</v>
      </c>
      <c r="G352" t="s">
        <v>324</v>
      </c>
      <c r="H352">
        <v>7</v>
      </c>
      <c r="I352" t="s">
        <v>325</v>
      </c>
    </row>
    <row r="353" spans="1:9" x14ac:dyDescent="0.35">
      <c r="A353" t="s">
        <v>67</v>
      </c>
      <c r="B353">
        <v>2024</v>
      </c>
      <c r="C353" t="s">
        <v>31</v>
      </c>
      <c r="D353" t="s">
        <v>186</v>
      </c>
      <c r="E353" t="s">
        <v>187</v>
      </c>
      <c r="F353" t="s">
        <v>169</v>
      </c>
      <c r="G353" t="s">
        <v>321</v>
      </c>
      <c r="H353">
        <v>0</v>
      </c>
      <c r="I353" t="s">
        <v>323</v>
      </c>
    </row>
    <row r="354" spans="1:9" x14ac:dyDescent="0.35">
      <c r="A354" t="s">
        <v>67</v>
      </c>
      <c r="B354">
        <v>2024</v>
      </c>
      <c r="C354" t="s">
        <v>31</v>
      </c>
      <c r="D354" t="s">
        <v>176</v>
      </c>
      <c r="E354" t="s">
        <v>177</v>
      </c>
      <c r="F354" t="s">
        <v>169</v>
      </c>
      <c r="G354" t="s">
        <v>321</v>
      </c>
      <c r="H354">
        <v>0</v>
      </c>
      <c r="I354" t="s">
        <v>323</v>
      </c>
    </row>
    <row r="355" spans="1:9" x14ac:dyDescent="0.35">
      <c r="A355" t="s">
        <v>67</v>
      </c>
      <c r="B355">
        <v>2024</v>
      </c>
      <c r="C355" t="s">
        <v>31</v>
      </c>
      <c r="D355" t="s">
        <v>96</v>
      </c>
      <c r="E355" t="s">
        <v>97</v>
      </c>
      <c r="F355" t="s">
        <v>167</v>
      </c>
      <c r="G355" t="s">
        <v>324</v>
      </c>
      <c r="H355">
        <v>4</v>
      </c>
      <c r="I355" t="s">
        <v>325</v>
      </c>
    </row>
    <row r="356" spans="1:9" x14ac:dyDescent="0.35">
      <c r="A356" t="s">
        <v>67</v>
      </c>
      <c r="B356">
        <v>2024</v>
      </c>
      <c r="C356" t="s">
        <v>31</v>
      </c>
      <c r="D356" t="s">
        <v>87</v>
      </c>
      <c r="E356" t="s">
        <v>88</v>
      </c>
      <c r="F356" t="s">
        <v>169</v>
      </c>
      <c r="G356" t="s">
        <v>324</v>
      </c>
      <c r="H356">
        <v>3</v>
      </c>
      <c r="I356" t="s">
        <v>325</v>
      </c>
    </row>
    <row r="357" spans="1:9" x14ac:dyDescent="0.35">
      <c r="A357" t="s">
        <v>67</v>
      </c>
      <c r="B357">
        <v>2024</v>
      </c>
      <c r="C357" t="s">
        <v>31</v>
      </c>
      <c r="D357" t="s">
        <v>183</v>
      </c>
      <c r="E357" t="s">
        <v>184</v>
      </c>
      <c r="F357" t="s">
        <v>169</v>
      </c>
      <c r="G357" t="s">
        <v>321</v>
      </c>
      <c r="H357">
        <v>0</v>
      </c>
      <c r="I357" t="s">
        <v>322</v>
      </c>
    </row>
    <row r="358" spans="1:9" x14ac:dyDescent="0.35">
      <c r="A358" t="s">
        <v>67</v>
      </c>
      <c r="B358">
        <v>2024</v>
      </c>
      <c r="C358" t="s">
        <v>31</v>
      </c>
      <c r="D358" t="s">
        <v>101</v>
      </c>
      <c r="E358" t="s">
        <v>102</v>
      </c>
      <c r="F358" t="s">
        <v>167</v>
      </c>
      <c r="G358" t="s">
        <v>324</v>
      </c>
      <c r="H358">
        <v>3</v>
      </c>
      <c r="I358" t="s">
        <v>325</v>
      </c>
    </row>
    <row r="359" spans="1:9" x14ac:dyDescent="0.35">
      <c r="A359" t="s">
        <v>67</v>
      </c>
      <c r="B359">
        <v>2024</v>
      </c>
      <c r="C359" t="s">
        <v>31</v>
      </c>
      <c r="D359" t="s">
        <v>180</v>
      </c>
      <c r="E359" t="s">
        <v>181</v>
      </c>
      <c r="F359" t="s">
        <v>164</v>
      </c>
      <c r="G359" t="s">
        <v>324</v>
      </c>
      <c r="H359">
        <v>1</v>
      </c>
      <c r="I359" t="s">
        <v>325</v>
      </c>
    </row>
    <row r="360" spans="1:9" x14ac:dyDescent="0.35">
      <c r="A360" t="s">
        <v>67</v>
      </c>
      <c r="B360">
        <v>2024</v>
      </c>
      <c r="C360" t="s">
        <v>31</v>
      </c>
      <c r="D360" t="s">
        <v>90</v>
      </c>
      <c r="E360" t="s">
        <v>91</v>
      </c>
      <c r="F360" t="s">
        <v>167</v>
      </c>
      <c r="G360" t="s">
        <v>324</v>
      </c>
      <c r="H360">
        <v>2</v>
      </c>
      <c r="I360" t="s">
        <v>325</v>
      </c>
    </row>
    <row r="361" spans="1:9" x14ac:dyDescent="0.35">
      <c r="A361" t="s">
        <v>67</v>
      </c>
      <c r="B361">
        <v>2024</v>
      </c>
      <c r="C361" t="s">
        <v>31</v>
      </c>
      <c r="D361" t="s">
        <v>78</v>
      </c>
      <c r="E361" t="s">
        <v>79</v>
      </c>
      <c r="F361" t="s">
        <v>164</v>
      </c>
      <c r="G361" t="s">
        <v>321</v>
      </c>
      <c r="H361">
        <v>0</v>
      </c>
      <c r="I361" t="s">
        <v>323</v>
      </c>
    </row>
  </sheetData>
  <autoFilter ref="A1:I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3"/>
  <sheetViews>
    <sheetView workbookViewId="0">
      <pane ySplit="1" topLeftCell="A2" activePane="bottomLeft" state="frozen"/>
      <selection pane="bottomLeft"/>
    </sheetView>
  </sheetViews>
  <sheetFormatPr defaultRowHeight="14.5" x14ac:dyDescent="0.35"/>
  <cols>
    <col min="1" max="1" width="20" customWidth="1"/>
    <col min="2" max="2" width="25" customWidth="1"/>
    <col min="3" max="3" width="50" customWidth="1"/>
    <col min="4" max="4" width="60" customWidth="1"/>
    <col min="5" max="5" width="30" customWidth="1"/>
  </cols>
  <sheetData>
    <row r="1" spans="1:5" ht="21" x14ac:dyDescent="0.5">
      <c r="A1" s="27" t="s">
        <v>327</v>
      </c>
      <c r="B1" s="27"/>
      <c r="C1" s="27"/>
      <c r="D1" s="27"/>
      <c r="E1" s="27"/>
    </row>
    <row r="3" spans="1:5" x14ac:dyDescent="0.35">
      <c r="A3" s="2" t="s">
        <v>328</v>
      </c>
      <c r="B3" s="2" t="s">
        <v>329</v>
      </c>
      <c r="C3" s="2" t="s">
        <v>330</v>
      </c>
      <c r="D3" s="2" t="s">
        <v>331</v>
      </c>
      <c r="E3" s="2" t="s">
        <v>332</v>
      </c>
    </row>
    <row r="4" spans="1:5" x14ac:dyDescent="0.35">
      <c r="A4" s="5" t="s">
        <v>333</v>
      </c>
      <c r="B4" s="5" t="s">
        <v>4</v>
      </c>
      <c r="C4" s="5" t="s">
        <v>334</v>
      </c>
      <c r="D4" s="5" t="s">
        <v>335</v>
      </c>
      <c r="E4" s="5" t="s">
        <v>336</v>
      </c>
    </row>
    <row r="5" spans="1:5" x14ac:dyDescent="0.35">
      <c r="A5" t="s">
        <v>333</v>
      </c>
      <c r="B5" t="s">
        <v>5</v>
      </c>
      <c r="C5" t="s">
        <v>337</v>
      </c>
      <c r="D5" t="s">
        <v>338</v>
      </c>
      <c r="E5" t="s">
        <v>339</v>
      </c>
    </row>
    <row r="6" spans="1:5" x14ac:dyDescent="0.35">
      <c r="A6" s="5" t="s">
        <v>333</v>
      </c>
      <c r="B6" s="5" t="s">
        <v>6</v>
      </c>
      <c r="C6" s="5" t="s">
        <v>340</v>
      </c>
      <c r="D6" s="5" t="s">
        <v>341</v>
      </c>
      <c r="E6" s="5" t="s">
        <v>342</v>
      </c>
    </row>
    <row r="7" spans="1:5" x14ac:dyDescent="0.35">
      <c r="A7" t="s">
        <v>333</v>
      </c>
      <c r="B7" t="s">
        <v>7</v>
      </c>
      <c r="C7" t="s">
        <v>343</v>
      </c>
      <c r="D7" t="s">
        <v>344</v>
      </c>
      <c r="E7" t="s">
        <v>345</v>
      </c>
    </row>
    <row r="8" spans="1:5" x14ac:dyDescent="0.35">
      <c r="A8" s="5" t="s">
        <v>333</v>
      </c>
      <c r="B8" s="5" t="s">
        <v>9</v>
      </c>
      <c r="C8" s="5" t="s">
        <v>346</v>
      </c>
      <c r="D8" s="5" t="s">
        <v>347</v>
      </c>
      <c r="E8" s="5" t="s">
        <v>348</v>
      </c>
    </row>
    <row r="9" spans="1:5" x14ac:dyDescent="0.35">
      <c r="A9" t="s">
        <v>333</v>
      </c>
      <c r="B9" t="s">
        <v>11</v>
      </c>
      <c r="C9" t="s">
        <v>349</v>
      </c>
      <c r="D9" t="s">
        <v>350</v>
      </c>
      <c r="E9" t="s">
        <v>351</v>
      </c>
    </row>
    <row r="10" spans="1:5" x14ac:dyDescent="0.35">
      <c r="A10" s="5" t="s">
        <v>333</v>
      </c>
      <c r="B10" s="5" t="s">
        <v>14</v>
      </c>
      <c r="C10" s="5" t="s">
        <v>352</v>
      </c>
      <c r="D10" s="5" t="s">
        <v>353</v>
      </c>
      <c r="E10" s="5" t="s">
        <v>19</v>
      </c>
    </row>
    <row r="11" spans="1:5" x14ac:dyDescent="0.35">
      <c r="A11" t="s">
        <v>333</v>
      </c>
      <c r="B11" t="s">
        <v>28</v>
      </c>
      <c r="C11" t="s">
        <v>354</v>
      </c>
      <c r="D11" t="s">
        <v>355</v>
      </c>
      <c r="E11" t="s">
        <v>356</v>
      </c>
    </row>
    <row r="12" spans="1:5" x14ac:dyDescent="0.35">
      <c r="A12" s="5" t="s">
        <v>357</v>
      </c>
      <c r="B12" s="5" t="s">
        <v>105</v>
      </c>
      <c r="C12" s="5" t="s">
        <v>358</v>
      </c>
      <c r="D12" s="5" t="s">
        <v>359</v>
      </c>
      <c r="E12" s="5" t="s">
        <v>360</v>
      </c>
    </row>
    <row r="13" spans="1:5" x14ac:dyDescent="0.35">
      <c r="A13" t="s">
        <v>357</v>
      </c>
      <c r="B13" t="s">
        <v>6</v>
      </c>
      <c r="C13" t="s">
        <v>361</v>
      </c>
      <c r="D13" t="s">
        <v>362</v>
      </c>
      <c r="E13" t="s">
        <v>363</v>
      </c>
    </row>
    <row r="14" spans="1:5" x14ac:dyDescent="0.35">
      <c r="A14" s="5" t="s">
        <v>357</v>
      </c>
      <c r="B14" s="5" t="s">
        <v>109</v>
      </c>
      <c r="C14" s="5" t="s">
        <v>364</v>
      </c>
      <c r="D14" s="5" t="s">
        <v>365</v>
      </c>
      <c r="E14" s="5" t="s">
        <v>366</v>
      </c>
    </row>
    <row r="15" spans="1:5" x14ac:dyDescent="0.35">
      <c r="A15" t="s">
        <v>357</v>
      </c>
      <c r="B15" t="s">
        <v>110</v>
      </c>
      <c r="C15" t="s">
        <v>367</v>
      </c>
      <c r="D15" t="s">
        <v>368</v>
      </c>
      <c r="E15" t="s">
        <v>369</v>
      </c>
    </row>
    <row r="16" spans="1:5" x14ac:dyDescent="0.35">
      <c r="A16" s="5" t="s">
        <v>357</v>
      </c>
      <c r="B16" s="5" t="s">
        <v>111</v>
      </c>
      <c r="C16" s="5" t="s">
        <v>370</v>
      </c>
      <c r="D16" s="5" t="s">
        <v>371</v>
      </c>
      <c r="E16" s="5" t="s">
        <v>372</v>
      </c>
    </row>
    <row r="17" spans="1:5" x14ac:dyDescent="0.35">
      <c r="A17" t="s">
        <v>357</v>
      </c>
      <c r="B17" t="s">
        <v>112</v>
      </c>
      <c r="C17" t="s">
        <v>373</v>
      </c>
      <c r="D17" t="s">
        <v>374</v>
      </c>
      <c r="E17" t="s">
        <v>375</v>
      </c>
    </row>
    <row r="18" spans="1:5" x14ac:dyDescent="0.35">
      <c r="A18" s="5" t="s">
        <v>357</v>
      </c>
      <c r="B18" s="5" t="s">
        <v>113</v>
      </c>
      <c r="C18" s="5" t="s">
        <v>376</v>
      </c>
      <c r="D18" s="5" t="s">
        <v>377</v>
      </c>
      <c r="E18" s="5" t="s">
        <v>378</v>
      </c>
    </row>
    <row r="19" spans="1:5" x14ac:dyDescent="0.35">
      <c r="A19" t="s">
        <v>357</v>
      </c>
      <c r="B19" t="s">
        <v>114</v>
      </c>
      <c r="C19" t="s">
        <v>379</v>
      </c>
      <c r="D19" t="s">
        <v>380</v>
      </c>
      <c r="E19" t="s">
        <v>381</v>
      </c>
    </row>
    <row r="20" spans="1:5" x14ac:dyDescent="0.35">
      <c r="A20" s="5" t="s">
        <v>357</v>
      </c>
      <c r="B20" s="5" t="s">
        <v>115</v>
      </c>
      <c r="C20" s="5" t="s">
        <v>382</v>
      </c>
      <c r="D20" s="5" t="s">
        <v>383</v>
      </c>
      <c r="E20" s="5" t="s">
        <v>384</v>
      </c>
    </row>
    <row r="21" spans="1:5" x14ac:dyDescent="0.35">
      <c r="A21" t="s">
        <v>357</v>
      </c>
      <c r="B21" t="s">
        <v>116</v>
      </c>
      <c r="C21" t="s">
        <v>385</v>
      </c>
      <c r="D21" t="s">
        <v>386</v>
      </c>
      <c r="E21" t="s">
        <v>387</v>
      </c>
    </row>
    <row r="22" spans="1:5" x14ac:dyDescent="0.35">
      <c r="A22" s="5" t="s">
        <v>357</v>
      </c>
      <c r="B22" s="5" t="s">
        <v>117</v>
      </c>
      <c r="C22" s="5" t="s">
        <v>388</v>
      </c>
      <c r="D22" s="5" t="s">
        <v>389</v>
      </c>
      <c r="E22" s="5" t="s">
        <v>390</v>
      </c>
    </row>
    <row r="23" spans="1:5" x14ac:dyDescent="0.35">
      <c r="A23" t="s">
        <v>391</v>
      </c>
      <c r="B23" t="s">
        <v>70</v>
      </c>
      <c r="C23" t="s">
        <v>392</v>
      </c>
      <c r="D23" t="s">
        <v>393</v>
      </c>
      <c r="E23" t="s">
        <v>394</v>
      </c>
    </row>
    <row r="24" spans="1:5" x14ac:dyDescent="0.35">
      <c r="A24" s="5" t="s">
        <v>391</v>
      </c>
      <c r="B24" s="5" t="s">
        <v>71</v>
      </c>
      <c r="C24" s="5" t="s">
        <v>395</v>
      </c>
      <c r="D24" s="5" t="s">
        <v>396</v>
      </c>
      <c r="E24" s="5" t="s">
        <v>78</v>
      </c>
    </row>
    <row r="25" spans="1:5" x14ac:dyDescent="0.35">
      <c r="A25" t="s">
        <v>391</v>
      </c>
      <c r="B25" t="s">
        <v>158</v>
      </c>
      <c r="C25" t="s">
        <v>397</v>
      </c>
      <c r="D25" t="s">
        <v>398</v>
      </c>
      <c r="E25" t="s">
        <v>169</v>
      </c>
    </row>
    <row r="26" spans="1:5" x14ac:dyDescent="0.35">
      <c r="A26" s="5" t="s">
        <v>391</v>
      </c>
      <c r="B26" s="5" t="s">
        <v>73</v>
      </c>
      <c r="C26" s="5" t="s">
        <v>399</v>
      </c>
      <c r="D26" s="5" t="s">
        <v>400</v>
      </c>
      <c r="E26" s="5" t="s">
        <v>401</v>
      </c>
    </row>
    <row r="27" spans="1:5" x14ac:dyDescent="0.35">
      <c r="A27" t="s">
        <v>391</v>
      </c>
      <c r="B27" t="s">
        <v>159</v>
      </c>
      <c r="C27" t="s">
        <v>402</v>
      </c>
      <c r="D27" t="s">
        <v>403</v>
      </c>
      <c r="E27" t="s">
        <v>404</v>
      </c>
    </row>
    <row r="28" spans="1:5" x14ac:dyDescent="0.35">
      <c r="A28" s="5" t="s">
        <v>391</v>
      </c>
      <c r="B28" s="5" t="s">
        <v>6</v>
      </c>
      <c r="C28" s="5" t="s">
        <v>405</v>
      </c>
      <c r="D28" s="5" t="s">
        <v>406</v>
      </c>
      <c r="E28" s="5" t="s">
        <v>407</v>
      </c>
    </row>
    <row r="29" spans="1:5" x14ac:dyDescent="0.35">
      <c r="A29" t="s">
        <v>391</v>
      </c>
      <c r="B29" t="s">
        <v>160</v>
      </c>
      <c r="C29" t="s">
        <v>408</v>
      </c>
      <c r="D29" t="s">
        <v>409</v>
      </c>
      <c r="E29" t="s">
        <v>375</v>
      </c>
    </row>
    <row r="30" spans="1:5" x14ac:dyDescent="0.35">
      <c r="A30" s="5" t="s">
        <v>391</v>
      </c>
      <c r="B30" s="5" t="s">
        <v>161</v>
      </c>
      <c r="C30" s="5" t="s">
        <v>410</v>
      </c>
      <c r="D30" s="5" t="s">
        <v>411</v>
      </c>
      <c r="E30" s="5" t="s">
        <v>351</v>
      </c>
    </row>
    <row r="31" spans="1:5" x14ac:dyDescent="0.35">
      <c r="A31" t="s">
        <v>412</v>
      </c>
      <c r="B31" t="s">
        <v>158</v>
      </c>
      <c r="C31" t="s">
        <v>413</v>
      </c>
      <c r="D31" t="s">
        <v>414</v>
      </c>
      <c r="E31" t="s">
        <v>169</v>
      </c>
    </row>
    <row r="32" spans="1:5" x14ac:dyDescent="0.35">
      <c r="A32" s="5" t="s">
        <v>412</v>
      </c>
      <c r="B32" s="5" t="s">
        <v>205</v>
      </c>
      <c r="C32" s="5" t="s">
        <v>415</v>
      </c>
      <c r="D32" s="5" t="s">
        <v>416</v>
      </c>
      <c r="E32" s="5" t="s">
        <v>417</v>
      </c>
    </row>
    <row r="33" spans="1:5" x14ac:dyDescent="0.35">
      <c r="A33" t="s">
        <v>412</v>
      </c>
      <c r="B33" t="s">
        <v>106</v>
      </c>
      <c r="C33" t="s">
        <v>418</v>
      </c>
      <c r="D33" t="s">
        <v>359</v>
      </c>
      <c r="E33" t="s">
        <v>369</v>
      </c>
    </row>
    <row r="34" spans="1:5" x14ac:dyDescent="0.35">
      <c r="A34" s="5" t="s">
        <v>412</v>
      </c>
      <c r="B34" s="5" t="s">
        <v>73</v>
      </c>
      <c r="C34" s="5" t="s">
        <v>419</v>
      </c>
      <c r="D34" s="5" t="s">
        <v>420</v>
      </c>
      <c r="E34" s="5" t="s">
        <v>401</v>
      </c>
    </row>
    <row r="35" spans="1:5" x14ac:dyDescent="0.35">
      <c r="A35" t="s">
        <v>412</v>
      </c>
      <c r="B35" t="s">
        <v>206</v>
      </c>
      <c r="C35" t="s">
        <v>421</v>
      </c>
      <c r="D35" t="s">
        <v>422</v>
      </c>
      <c r="E35" t="s">
        <v>423</v>
      </c>
    </row>
    <row r="36" spans="1:5" x14ac:dyDescent="0.35">
      <c r="A36" s="5" t="s">
        <v>412</v>
      </c>
      <c r="B36" s="5" t="s">
        <v>115</v>
      </c>
      <c r="C36" s="5" t="s">
        <v>424</v>
      </c>
      <c r="D36" s="5" t="s">
        <v>425</v>
      </c>
      <c r="E36" s="5" t="s">
        <v>426</v>
      </c>
    </row>
    <row r="37" spans="1:5" x14ac:dyDescent="0.35">
      <c r="A37" t="s">
        <v>412</v>
      </c>
      <c r="B37" t="s">
        <v>116</v>
      </c>
      <c r="C37" t="s">
        <v>427</v>
      </c>
      <c r="D37" t="s">
        <v>428</v>
      </c>
      <c r="E37" t="s">
        <v>429</v>
      </c>
    </row>
    <row r="38" spans="1:5" x14ac:dyDescent="0.35">
      <c r="A38" s="5" t="s">
        <v>430</v>
      </c>
      <c r="B38" s="5" t="s">
        <v>431</v>
      </c>
      <c r="C38" s="5" t="s">
        <v>432</v>
      </c>
      <c r="D38" s="5" t="s">
        <v>433</v>
      </c>
      <c r="E38" s="5" t="s">
        <v>434</v>
      </c>
    </row>
    <row r="39" spans="1:5" x14ac:dyDescent="0.35">
      <c r="A39" t="s">
        <v>430</v>
      </c>
      <c r="B39" t="s">
        <v>435</v>
      </c>
      <c r="C39" t="s">
        <v>436</v>
      </c>
      <c r="D39" t="s">
        <v>437</v>
      </c>
      <c r="E39" t="s">
        <v>438</v>
      </c>
    </row>
    <row r="40" spans="1:5" x14ac:dyDescent="0.35">
      <c r="A40" s="5" t="s">
        <v>430</v>
      </c>
      <c r="B40" s="5" t="s">
        <v>439</v>
      </c>
      <c r="C40" s="5" t="s">
        <v>440</v>
      </c>
      <c r="D40" s="5" t="s">
        <v>441</v>
      </c>
      <c r="E40" s="5" t="s">
        <v>442</v>
      </c>
    </row>
    <row r="41" spans="1:5" x14ac:dyDescent="0.35">
      <c r="A41" t="s">
        <v>430</v>
      </c>
      <c r="B41" t="s">
        <v>443</v>
      </c>
      <c r="C41" t="s">
        <v>444</v>
      </c>
      <c r="D41" t="s">
        <v>445</v>
      </c>
      <c r="E41" t="s">
        <v>446</v>
      </c>
    </row>
    <row r="42" spans="1:5" x14ac:dyDescent="0.35">
      <c r="A42" s="5" t="s">
        <v>430</v>
      </c>
      <c r="B42" s="5" t="s">
        <v>14</v>
      </c>
      <c r="C42" s="5" t="s">
        <v>447</v>
      </c>
      <c r="D42" s="5" t="s">
        <v>353</v>
      </c>
      <c r="E42" s="5" t="s">
        <v>19</v>
      </c>
    </row>
    <row r="43" spans="1:5" x14ac:dyDescent="0.35">
      <c r="A43" t="s">
        <v>430</v>
      </c>
      <c r="B43" t="s">
        <v>448</v>
      </c>
      <c r="C43" t="s">
        <v>449</v>
      </c>
      <c r="D43" t="s">
        <v>450</v>
      </c>
      <c r="E43" t="s">
        <v>451</v>
      </c>
    </row>
    <row r="44" spans="1:5" x14ac:dyDescent="0.35">
      <c r="A44" s="5" t="s">
        <v>430</v>
      </c>
      <c r="B44" s="5" t="s">
        <v>452</v>
      </c>
      <c r="C44" s="5" t="s">
        <v>453</v>
      </c>
      <c r="D44" s="5" t="s">
        <v>454</v>
      </c>
      <c r="E44" s="5" t="s">
        <v>111</v>
      </c>
    </row>
    <row r="45" spans="1:5" x14ac:dyDescent="0.35">
      <c r="A45" t="s">
        <v>430</v>
      </c>
      <c r="B45" t="s">
        <v>455</v>
      </c>
      <c r="C45" t="s">
        <v>456</v>
      </c>
      <c r="D45" t="s">
        <v>457</v>
      </c>
      <c r="E45" t="s">
        <v>458</v>
      </c>
    </row>
    <row r="46" spans="1:5" x14ac:dyDescent="0.35">
      <c r="A46" s="5" t="s">
        <v>430</v>
      </c>
      <c r="B46" s="5" t="s">
        <v>459</v>
      </c>
      <c r="C46" s="5" t="s">
        <v>460</v>
      </c>
      <c r="D46" s="5" t="s">
        <v>461</v>
      </c>
      <c r="E46" s="5" t="s">
        <v>462</v>
      </c>
    </row>
    <row r="47" spans="1:5" x14ac:dyDescent="0.35">
      <c r="A47" t="s">
        <v>430</v>
      </c>
      <c r="B47" t="s">
        <v>463</v>
      </c>
      <c r="C47" t="s">
        <v>464</v>
      </c>
      <c r="D47" t="s">
        <v>465</v>
      </c>
      <c r="E47" t="s">
        <v>466</v>
      </c>
    </row>
    <row r="48" spans="1:5" x14ac:dyDescent="0.35">
      <c r="A48" s="5" t="s">
        <v>430</v>
      </c>
      <c r="B48" s="5" t="s">
        <v>467</v>
      </c>
      <c r="C48" s="5" t="s">
        <v>468</v>
      </c>
      <c r="D48" s="5" t="s">
        <v>469</v>
      </c>
      <c r="E48" s="5" t="s">
        <v>470</v>
      </c>
    </row>
    <row r="49" spans="1:5" x14ac:dyDescent="0.35">
      <c r="A49" t="s">
        <v>430</v>
      </c>
      <c r="B49" t="s">
        <v>471</v>
      </c>
      <c r="C49" t="s">
        <v>472</v>
      </c>
      <c r="D49" t="s">
        <v>473</v>
      </c>
      <c r="E49" t="s">
        <v>474</v>
      </c>
    </row>
    <row r="50" spans="1:5" x14ac:dyDescent="0.35">
      <c r="A50" s="5" t="s">
        <v>475</v>
      </c>
      <c r="B50" s="5" t="s">
        <v>476</v>
      </c>
      <c r="C50" s="5" t="s">
        <v>477</v>
      </c>
      <c r="D50" s="5" t="s">
        <v>478</v>
      </c>
      <c r="E50" s="5" t="s">
        <v>479</v>
      </c>
    </row>
    <row r="51" spans="1:5" x14ac:dyDescent="0.35">
      <c r="A51" t="s">
        <v>475</v>
      </c>
      <c r="B51" t="s">
        <v>480</v>
      </c>
      <c r="C51" t="s">
        <v>481</v>
      </c>
      <c r="D51" t="s">
        <v>482</v>
      </c>
      <c r="E51" t="s">
        <v>120</v>
      </c>
    </row>
    <row r="52" spans="1:5" x14ac:dyDescent="0.35">
      <c r="A52" s="5" t="s">
        <v>475</v>
      </c>
      <c r="B52" s="5" t="s">
        <v>483</v>
      </c>
      <c r="C52" s="5" t="s">
        <v>484</v>
      </c>
      <c r="D52" s="5" t="s">
        <v>485</v>
      </c>
      <c r="E52" s="5" t="s">
        <v>390</v>
      </c>
    </row>
    <row r="53" spans="1:5" x14ac:dyDescent="0.35">
      <c r="A53" t="s">
        <v>475</v>
      </c>
      <c r="B53" t="s">
        <v>118</v>
      </c>
      <c r="C53" t="s">
        <v>486</v>
      </c>
      <c r="D53" t="s">
        <v>487</v>
      </c>
      <c r="E53" t="s">
        <v>394</v>
      </c>
    </row>
    <row r="54" spans="1:5" x14ac:dyDescent="0.35">
      <c r="A54" s="5" t="s">
        <v>475</v>
      </c>
      <c r="B54" s="5" t="s">
        <v>119</v>
      </c>
      <c r="C54" s="5" t="s">
        <v>488</v>
      </c>
      <c r="D54" s="5" t="s">
        <v>489</v>
      </c>
      <c r="E54" s="5" t="s">
        <v>490</v>
      </c>
    </row>
    <row r="55" spans="1:5" x14ac:dyDescent="0.35">
      <c r="A55" t="s">
        <v>475</v>
      </c>
      <c r="B55" t="s">
        <v>491</v>
      </c>
      <c r="C55" t="s">
        <v>492</v>
      </c>
      <c r="D55" t="s">
        <v>493</v>
      </c>
      <c r="E55" t="s">
        <v>494</v>
      </c>
    </row>
    <row r="56" spans="1:5" x14ac:dyDescent="0.35">
      <c r="A56" s="5" t="s">
        <v>475</v>
      </c>
      <c r="B56" s="5" t="s">
        <v>495</v>
      </c>
      <c r="C56" s="5" t="s">
        <v>496</v>
      </c>
      <c r="D56" s="5" t="s">
        <v>497</v>
      </c>
      <c r="E56" s="5" t="s">
        <v>498</v>
      </c>
    </row>
    <row r="57" spans="1:5" x14ac:dyDescent="0.35">
      <c r="A57" t="s">
        <v>475</v>
      </c>
      <c r="B57" t="s">
        <v>499</v>
      </c>
      <c r="C57" t="s">
        <v>500</v>
      </c>
      <c r="D57" t="s">
        <v>501</v>
      </c>
      <c r="E57" t="s">
        <v>363</v>
      </c>
    </row>
    <row r="58" spans="1:5" x14ac:dyDescent="0.35">
      <c r="A58" s="5" t="s">
        <v>502</v>
      </c>
      <c r="B58" s="5" t="s">
        <v>26</v>
      </c>
      <c r="C58" s="5" t="s">
        <v>503</v>
      </c>
      <c r="D58" s="5" t="s">
        <v>504</v>
      </c>
      <c r="E58" s="5" t="s">
        <v>50</v>
      </c>
    </row>
    <row r="59" spans="1:5" x14ac:dyDescent="0.35">
      <c r="A59" t="s">
        <v>502</v>
      </c>
      <c r="B59" t="s">
        <v>27</v>
      </c>
      <c r="C59" t="s">
        <v>505</v>
      </c>
      <c r="D59" t="s">
        <v>506</v>
      </c>
      <c r="E59" t="s">
        <v>507</v>
      </c>
    </row>
    <row r="60" spans="1:5" x14ac:dyDescent="0.35">
      <c r="A60" s="5" t="s">
        <v>502</v>
      </c>
      <c r="B60" s="5" t="s">
        <v>508</v>
      </c>
      <c r="C60" s="5" t="s">
        <v>509</v>
      </c>
      <c r="D60" s="5" t="s">
        <v>510</v>
      </c>
      <c r="E60" s="5" t="s">
        <v>511</v>
      </c>
    </row>
    <row r="61" spans="1:5" x14ac:dyDescent="0.35">
      <c r="A61" t="s">
        <v>502</v>
      </c>
      <c r="B61" t="s">
        <v>443</v>
      </c>
      <c r="C61" t="s">
        <v>512</v>
      </c>
      <c r="D61" t="s">
        <v>513</v>
      </c>
      <c r="E61" t="s">
        <v>446</v>
      </c>
    </row>
    <row r="62" spans="1:5" x14ac:dyDescent="0.35">
      <c r="A62" s="5" t="s">
        <v>502</v>
      </c>
      <c r="B62" s="5" t="s">
        <v>514</v>
      </c>
      <c r="C62" s="5" t="s">
        <v>515</v>
      </c>
      <c r="D62" s="5" t="s">
        <v>516</v>
      </c>
      <c r="E62" s="5" t="s">
        <v>517</v>
      </c>
    </row>
    <row r="63" spans="1:5" x14ac:dyDescent="0.35">
      <c r="A63" t="s">
        <v>502</v>
      </c>
      <c r="B63" t="s">
        <v>518</v>
      </c>
      <c r="C63" t="s">
        <v>519</v>
      </c>
      <c r="D63" t="s">
        <v>520</v>
      </c>
      <c r="E63" t="s">
        <v>521</v>
      </c>
    </row>
    <row r="64" spans="1:5" x14ac:dyDescent="0.35">
      <c r="A64" s="5" t="s">
        <v>502</v>
      </c>
      <c r="B64" s="5" t="s">
        <v>522</v>
      </c>
      <c r="C64" s="5" t="s">
        <v>523</v>
      </c>
      <c r="D64" s="5" t="s">
        <v>524</v>
      </c>
      <c r="E64" s="5" t="s">
        <v>525</v>
      </c>
    </row>
    <row r="65" spans="1:5" x14ac:dyDescent="0.35">
      <c r="A65" t="s">
        <v>502</v>
      </c>
      <c r="B65" t="s">
        <v>526</v>
      </c>
      <c r="C65" t="s">
        <v>527</v>
      </c>
      <c r="D65" t="s">
        <v>528</v>
      </c>
      <c r="E65" t="s">
        <v>363</v>
      </c>
    </row>
    <row r="66" spans="1:5" x14ac:dyDescent="0.35">
      <c r="A66" s="5" t="s">
        <v>502</v>
      </c>
      <c r="B66" s="5" t="s">
        <v>529</v>
      </c>
      <c r="C66" s="5" t="s">
        <v>530</v>
      </c>
      <c r="D66" s="5" t="s">
        <v>531</v>
      </c>
      <c r="E66" s="5" t="s">
        <v>532</v>
      </c>
    </row>
    <row r="67" spans="1:5" x14ac:dyDescent="0.35">
      <c r="A67" t="s">
        <v>502</v>
      </c>
      <c r="B67" t="s">
        <v>533</v>
      </c>
      <c r="C67" t="s">
        <v>534</v>
      </c>
      <c r="D67" t="s">
        <v>535</v>
      </c>
      <c r="E67" t="s">
        <v>532</v>
      </c>
    </row>
    <row r="68" spans="1:5" x14ac:dyDescent="0.35">
      <c r="A68" s="5" t="s">
        <v>502</v>
      </c>
      <c r="B68" s="5" t="s">
        <v>536</v>
      </c>
      <c r="C68" s="5" t="s">
        <v>537</v>
      </c>
      <c r="D68" s="5" t="s">
        <v>538</v>
      </c>
      <c r="E68" s="5" t="s">
        <v>539</v>
      </c>
    </row>
    <row r="69" spans="1:5" x14ac:dyDescent="0.35">
      <c r="A69" t="s">
        <v>502</v>
      </c>
      <c r="B69" t="s">
        <v>105</v>
      </c>
      <c r="C69" t="s">
        <v>540</v>
      </c>
      <c r="D69" t="s">
        <v>541</v>
      </c>
      <c r="E69" t="s">
        <v>360</v>
      </c>
    </row>
    <row r="70" spans="1:5" x14ac:dyDescent="0.35">
      <c r="A70" s="5" t="s">
        <v>502</v>
      </c>
      <c r="B70" s="5" t="s">
        <v>542</v>
      </c>
      <c r="C70" s="5" t="s">
        <v>543</v>
      </c>
      <c r="D70" s="5" t="s">
        <v>544</v>
      </c>
      <c r="E70" s="5" t="s">
        <v>545</v>
      </c>
    </row>
    <row r="73" spans="1:5" x14ac:dyDescent="0.35">
      <c r="A73" s="28" t="s">
        <v>546</v>
      </c>
      <c r="B73" s="28"/>
      <c r="C73" s="28"/>
      <c r="D73" s="28"/>
      <c r="E73" s="28"/>
    </row>
  </sheetData>
  <autoFilter ref="A3:E3" xr:uid="{00000000-0009-0000-0000-000007000000}"/>
  <mergeCells count="2">
    <mergeCell ref="A1:E1"/>
    <mergeCell ref="A73:E73"/>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AC950"/>
  <sheetViews>
    <sheetView tabSelected="1" workbookViewId="0">
      <pane ySplit="1" topLeftCell="A387" activePane="bottomLeft" state="frozen"/>
      <selection activeCell="X1" sqref="X1"/>
      <selection pane="bottomLeft" activeCell="C389" sqref="C389"/>
    </sheetView>
  </sheetViews>
  <sheetFormatPr defaultColWidth="8.81640625" defaultRowHeight="14.5" outlineLevelCol="1" x14ac:dyDescent="0.35"/>
  <cols>
    <col min="1" max="1" width="10.81640625" style="7" customWidth="1"/>
    <col min="2" max="3" width="10" style="7" customWidth="1"/>
    <col min="4" max="4" width="15" style="7" customWidth="1"/>
    <col min="5" max="5" width="28.7265625" style="21" customWidth="1"/>
    <col min="6" max="6" width="22.54296875" style="7" customWidth="1"/>
    <col min="7" max="7" width="30.453125" style="7" customWidth="1"/>
    <col min="8" max="8" width="54.26953125" style="21" customWidth="1"/>
    <col min="9" max="9" width="24.1796875" style="7" customWidth="1"/>
    <col min="10" max="10" width="17.54296875" style="7" customWidth="1"/>
    <col min="11" max="11" width="16.81640625" style="7" bestFit="1" customWidth="1"/>
    <col min="12" max="12" width="42.54296875" style="21" customWidth="1" outlineLevel="1"/>
    <col min="13" max="13" width="15" style="7" customWidth="1" outlineLevel="1"/>
    <col min="14" max="14" width="36.453125" style="7" customWidth="1" outlineLevel="1"/>
    <col min="15" max="15" width="18" style="7" customWidth="1" outlineLevel="1"/>
    <col min="16" max="16" width="60" style="7" customWidth="1" outlineLevel="1"/>
    <col min="17" max="17" width="20" style="7" customWidth="1" outlineLevel="1"/>
    <col min="18" max="18" width="60" style="7" customWidth="1" outlineLevel="1"/>
    <col min="19" max="19" width="40" style="7" customWidth="1" outlineLevel="1"/>
    <col min="20" max="20" width="18" style="7" customWidth="1" outlineLevel="1"/>
    <col min="21" max="21" width="22" style="7" customWidth="1" outlineLevel="1"/>
    <col min="22" max="22" width="50.26953125" style="7" customWidth="1" outlineLevel="1"/>
    <col min="23" max="23" width="11.81640625" style="7" customWidth="1"/>
    <col min="24" max="24" width="18" style="20" customWidth="1"/>
    <col min="25" max="25" width="12.7265625" style="20" bestFit="1" customWidth="1"/>
    <col min="26" max="26" width="23.1796875" style="20" bestFit="1" customWidth="1"/>
    <col min="27" max="27" width="32.26953125" style="7" customWidth="1"/>
    <col min="28" max="28" width="13.26953125" style="7" customWidth="1"/>
    <col min="29" max="29" width="10.54296875" style="7" customWidth="1"/>
    <col min="30" max="16384" width="8.81640625" style="7"/>
  </cols>
  <sheetData>
    <row r="1" spans="1:29" ht="29" x14ac:dyDescent="0.35">
      <c r="A1" s="6" t="s">
        <v>26</v>
      </c>
      <c r="B1" s="6" t="s">
        <v>27</v>
      </c>
      <c r="C1" s="6" t="s">
        <v>28</v>
      </c>
      <c r="D1" s="6" t="s">
        <v>71</v>
      </c>
      <c r="E1" s="22" t="s">
        <v>72</v>
      </c>
      <c r="F1" s="6" t="s">
        <v>158</v>
      </c>
      <c r="G1" s="6" t="s">
        <v>431</v>
      </c>
      <c r="H1" s="22" t="s">
        <v>435</v>
      </c>
      <c r="I1" s="6" t="s">
        <v>439</v>
      </c>
      <c r="J1" s="6" t="s">
        <v>443</v>
      </c>
      <c r="K1" s="14" t="s">
        <v>14</v>
      </c>
      <c r="L1" s="23" t="s">
        <v>547</v>
      </c>
      <c r="M1" s="6" t="s">
        <v>448</v>
      </c>
      <c r="N1" s="6" t="s">
        <v>548</v>
      </c>
      <c r="O1" s="6" t="s">
        <v>452</v>
      </c>
      <c r="P1" s="6" t="s">
        <v>549</v>
      </c>
      <c r="Q1" s="6" t="s">
        <v>455</v>
      </c>
      <c r="R1" s="6" t="s">
        <v>550</v>
      </c>
      <c r="S1" s="6" t="s">
        <v>459</v>
      </c>
      <c r="T1" s="6" t="s">
        <v>463</v>
      </c>
      <c r="U1" s="6" t="s">
        <v>467</v>
      </c>
      <c r="V1" s="6" t="s">
        <v>471</v>
      </c>
      <c r="W1" s="9" t="s">
        <v>551</v>
      </c>
      <c r="X1" s="24" t="s">
        <v>552</v>
      </c>
      <c r="Y1" s="24" t="s">
        <v>553</v>
      </c>
      <c r="Z1" s="24" t="s">
        <v>554</v>
      </c>
      <c r="AA1" s="9" t="s">
        <v>555</v>
      </c>
      <c r="AB1" s="9" t="s">
        <v>556</v>
      </c>
      <c r="AC1" s="9" t="s">
        <v>557</v>
      </c>
    </row>
    <row r="2" spans="1:29" ht="145" x14ac:dyDescent="0.35">
      <c r="A2" s="7" t="s">
        <v>30</v>
      </c>
      <c r="B2" s="7">
        <v>2024</v>
      </c>
      <c r="C2" s="7" t="s">
        <v>31</v>
      </c>
      <c r="D2" s="7" t="s">
        <v>93</v>
      </c>
      <c r="E2" s="7" t="s">
        <v>94</v>
      </c>
      <c r="F2" s="7" t="s">
        <v>164</v>
      </c>
      <c r="G2" s="7" t="s">
        <v>558</v>
      </c>
      <c r="H2" s="7" t="s">
        <v>559</v>
      </c>
      <c r="I2" s="7" t="s">
        <v>560</v>
      </c>
      <c r="J2" s="7" t="s">
        <v>561</v>
      </c>
      <c r="K2" s="7" t="s">
        <v>19</v>
      </c>
      <c r="L2" s="7" t="s">
        <v>562</v>
      </c>
      <c r="M2" s="7" t="s">
        <v>451</v>
      </c>
      <c r="N2" s="7" t="s">
        <v>563</v>
      </c>
      <c r="O2" s="7" t="s">
        <v>564</v>
      </c>
      <c r="P2" s="7" t="s">
        <v>565</v>
      </c>
      <c r="Q2" s="7" t="s">
        <v>566</v>
      </c>
      <c r="R2" s="7" t="s">
        <v>567</v>
      </c>
      <c r="S2" s="7" t="s">
        <v>568</v>
      </c>
      <c r="T2" s="7" t="s">
        <v>569</v>
      </c>
      <c r="U2" s="7" t="s">
        <v>570</v>
      </c>
      <c r="V2" s="7" t="s">
        <v>569</v>
      </c>
      <c r="W2" s="7" t="s">
        <v>571</v>
      </c>
      <c r="X2" s="10" t="s">
        <v>572</v>
      </c>
      <c r="Y2" s="10" t="s">
        <v>573</v>
      </c>
      <c r="Z2" s="10" t="s">
        <v>19</v>
      </c>
      <c r="AA2" s="7" t="s">
        <v>574</v>
      </c>
      <c r="AB2" s="10" t="s">
        <v>573</v>
      </c>
      <c r="AC2" s="10"/>
    </row>
    <row r="3" spans="1:29" ht="130.5" x14ac:dyDescent="0.35">
      <c r="A3" s="7" t="s">
        <v>30</v>
      </c>
      <c r="B3" s="7">
        <v>2024</v>
      </c>
      <c r="C3" s="7" t="s">
        <v>31</v>
      </c>
      <c r="D3" s="7" t="s">
        <v>93</v>
      </c>
      <c r="E3" s="7" t="s">
        <v>94</v>
      </c>
      <c r="F3" s="7" t="s">
        <v>164</v>
      </c>
      <c r="G3" s="7" t="s">
        <v>575</v>
      </c>
      <c r="H3" s="7" t="s">
        <v>576</v>
      </c>
      <c r="I3" s="7" t="s">
        <v>577</v>
      </c>
      <c r="J3" s="7" t="s">
        <v>446</v>
      </c>
      <c r="K3" s="7" t="s">
        <v>21</v>
      </c>
      <c r="L3" s="7" t="s">
        <v>578</v>
      </c>
      <c r="M3" s="7" t="s">
        <v>579</v>
      </c>
      <c r="N3" s="7" t="s">
        <v>580</v>
      </c>
      <c r="O3" s="7" t="s">
        <v>564</v>
      </c>
      <c r="P3" s="7" t="s">
        <v>581</v>
      </c>
      <c r="Q3" s="7" t="s">
        <v>582</v>
      </c>
      <c r="R3" s="7" t="s">
        <v>583</v>
      </c>
      <c r="S3" s="7" t="s">
        <v>568</v>
      </c>
      <c r="T3" s="7" t="s">
        <v>466</v>
      </c>
      <c r="U3" s="7" t="s">
        <v>470</v>
      </c>
      <c r="V3" s="7" t="s">
        <v>578</v>
      </c>
      <c r="W3" s="7" t="s">
        <v>571</v>
      </c>
      <c r="X3" s="10" t="s">
        <v>572</v>
      </c>
      <c r="Y3" s="10" t="s">
        <v>573</v>
      </c>
      <c r="Z3" s="10" t="s">
        <v>21</v>
      </c>
      <c r="AB3" s="10" t="s">
        <v>573</v>
      </c>
      <c r="AC3" s="10"/>
    </row>
    <row r="4" spans="1:29" ht="159.5" x14ac:dyDescent="0.35">
      <c r="A4" s="7" t="s">
        <v>30</v>
      </c>
      <c r="B4" s="7">
        <v>2024</v>
      </c>
      <c r="C4" s="7" t="s">
        <v>31</v>
      </c>
      <c r="D4" s="7" t="s">
        <v>81</v>
      </c>
      <c r="E4" s="7" t="s">
        <v>82</v>
      </c>
      <c r="F4" s="7" t="s">
        <v>162</v>
      </c>
      <c r="G4" s="7" t="s">
        <v>434</v>
      </c>
      <c r="H4" s="7" t="s">
        <v>584</v>
      </c>
      <c r="I4" s="7" t="s">
        <v>585</v>
      </c>
      <c r="J4" s="7" t="s">
        <v>446</v>
      </c>
      <c r="K4" s="7" t="s">
        <v>586</v>
      </c>
      <c r="L4" s="7" t="s">
        <v>587</v>
      </c>
      <c r="M4" s="7" t="s">
        <v>451</v>
      </c>
      <c r="N4" s="7" t="s">
        <v>588</v>
      </c>
      <c r="O4" s="7" t="s">
        <v>111</v>
      </c>
      <c r="P4" s="7" t="s">
        <v>589</v>
      </c>
      <c r="Q4" s="7" t="s">
        <v>566</v>
      </c>
      <c r="R4" s="7" t="s">
        <v>590</v>
      </c>
      <c r="S4" s="7" t="s">
        <v>568</v>
      </c>
      <c r="T4" s="7" t="s">
        <v>466</v>
      </c>
      <c r="U4" s="7" t="s">
        <v>470</v>
      </c>
      <c r="V4" s="7" t="s">
        <v>587</v>
      </c>
      <c r="W4" s="7" t="s">
        <v>571</v>
      </c>
      <c r="X4" s="10" t="s">
        <v>572</v>
      </c>
      <c r="Y4" s="10" t="s">
        <v>573</v>
      </c>
      <c r="Z4" s="10" t="s">
        <v>586</v>
      </c>
      <c r="AB4" s="10" t="s">
        <v>573</v>
      </c>
      <c r="AC4" s="10"/>
    </row>
    <row r="5" spans="1:29" ht="101.5" x14ac:dyDescent="0.35">
      <c r="A5" s="7" t="s">
        <v>30</v>
      </c>
      <c r="B5" s="7">
        <v>2024</v>
      </c>
      <c r="C5" s="7" t="s">
        <v>31</v>
      </c>
      <c r="D5" s="7" t="s">
        <v>81</v>
      </c>
      <c r="E5" s="7" t="s">
        <v>82</v>
      </c>
      <c r="F5" s="7" t="s">
        <v>162</v>
      </c>
      <c r="G5" s="7" t="s">
        <v>591</v>
      </c>
      <c r="H5" s="7" t="s">
        <v>592</v>
      </c>
      <c r="I5" s="7" t="s">
        <v>593</v>
      </c>
      <c r="J5" s="7" t="s">
        <v>446</v>
      </c>
      <c r="K5" s="7" t="s">
        <v>19</v>
      </c>
      <c r="L5" s="7" t="s">
        <v>594</v>
      </c>
      <c r="M5" s="7" t="s">
        <v>451</v>
      </c>
      <c r="N5" s="7" t="s">
        <v>595</v>
      </c>
      <c r="O5" s="7" t="s">
        <v>564</v>
      </c>
      <c r="P5" s="7" t="s">
        <v>596</v>
      </c>
      <c r="Q5" s="7" t="s">
        <v>566</v>
      </c>
      <c r="R5" s="7" t="s">
        <v>597</v>
      </c>
      <c r="S5" s="7" t="s">
        <v>568</v>
      </c>
      <c r="T5" s="7" t="s">
        <v>569</v>
      </c>
      <c r="U5" s="7" t="s">
        <v>570</v>
      </c>
      <c r="V5" s="7" t="s">
        <v>569</v>
      </c>
      <c r="W5" s="7" t="s">
        <v>571</v>
      </c>
      <c r="X5" s="10" t="s">
        <v>572</v>
      </c>
      <c r="Y5" s="10" t="s">
        <v>573</v>
      </c>
      <c r="Z5" s="10" t="s">
        <v>19</v>
      </c>
      <c r="AB5" s="10" t="s">
        <v>573</v>
      </c>
      <c r="AC5" s="10"/>
    </row>
    <row r="6" spans="1:29" ht="145" x14ac:dyDescent="0.35">
      <c r="A6" s="7" t="s">
        <v>30</v>
      </c>
      <c r="B6" s="7">
        <v>2024</v>
      </c>
      <c r="C6" s="7" t="s">
        <v>31</v>
      </c>
      <c r="D6" s="7" t="s">
        <v>81</v>
      </c>
      <c r="E6" s="7" t="s">
        <v>82</v>
      </c>
      <c r="F6" s="7" t="s">
        <v>162</v>
      </c>
      <c r="G6" s="7" t="s">
        <v>598</v>
      </c>
      <c r="H6" s="7" t="s">
        <v>599</v>
      </c>
      <c r="I6" s="7" t="s">
        <v>600</v>
      </c>
      <c r="J6" s="7" t="s">
        <v>561</v>
      </c>
      <c r="K6" s="7" t="s">
        <v>19</v>
      </c>
      <c r="L6" s="7" t="s">
        <v>601</v>
      </c>
      <c r="M6" s="7" t="s">
        <v>451</v>
      </c>
      <c r="N6" s="7" t="s">
        <v>602</v>
      </c>
      <c r="O6" s="7" t="s">
        <v>564</v>
      </c>
      <c r="P6" s="7" t="s">
        <v>603</v>
      </c>
      <c r="Q6" s="7" t="s">
        <v>566</v>
      </c>
      <c r="R6" s="7" t="s">
        <v>604</v>
      </c>
      <c r="S6" s="7" t="s">
        <v>568</v>
      </c>
      <c r="T6" s="7" t="s">
        <v>569</v>
      </c>
      <c r="U6" s="7" t="s">
        <v>570</v>
      </c>
      <c r="V6" s="7" t="s">
        <v>569</v>
      </c>
      <c r="W6" s="7" t="s">
        <v>571</v>
      </c>
      <c r="X6" s="10" t="s">
        <v>572</v>
      </c>
      <c r="Y6" s="10" t="s">
        <v>573</v>
      </c>
      <c r="Z6" s="10" t="s">
        <v>21</v>
      </c>
      <c r="AA6" s="7" t="s">
        <v>605</v>
      </c>
      <c r="AB6" s="10" t="s">
        <v>573</v>
      </c>
      <c r="AC6" s="10"/>
    </row>
    <row r="7" spans="1:29" ht="130.5" x14ac:dyDescent="0.35">
      <c r="A7" s="7" t="s">
        <v>30</v>
      </c>
      <c r="B7" s="7">
        <v>2024</v>
      </c>
      <c r="C7" s="7" t="s">
        <v>31</v>
      </c>
      <c r="D7" s="7" t="s">
        <v>81</v>
      </c>
      <c r="E7" s="7" t="s">
        <v>82</v>
      </c>
      <c r="F7" s="7" t="s">
        <v>162</v>
      </c>
      <c r="G7" s="7" t="s">
        <v>606</v>
      </c>
      <c r="H7" s="7" t="s">
        <v>607</v>
      </c>
      <c r="I7" s="7" t="s">
        <v>608</v>
      </c>
      <c r="J7" s="7" t="s">
        <v>561</v>
      </c>
      <c r="K7" s="7" t="s">
        <v>19</v>
      </c>
      <c r="L7" s="7" t="s">
        <v>609</v>
      </c>
      <c r="M7" s="7" t="s">
        <v>610</v>
      </c>
      <c r="N7" s="7" t="s">
        <v>611</v>
      </c>
      <c r="O7" s="7" t="s">
        <v>564</v>
      </c>
      <c r="P7" s="7" t="s">
        <v>612</v>
      </c>
      <c r="Q7" s="7" t="s">
        <v>613</v>
      </c>
      <c r="R7" s="7" t="s">
        <v>614</v>
      </c>
      <c r="S7" s="7" t="s">
        <v>568</v>
      </c>
      <c r="T7" s="7" t="s">
        <v>569</v>
      </c>
      <c r="U7" s="7" t="s">
        <v>570</v>
      </c>
      <c r="V7" s="7" t="s">
        <v>569</v>
      </c>
      <c r="W7" s="7" t="s">
        <v>571</v>
      </c>
      <c r="X7" s="10" t="s">
        <v>573</v>
      </c>
      <c r="Y7" s="10" t="s">
        <v>573</v>
      </c>
      <c r="Z7" s="10" t="s">
        <v>615</v>
      </c>
      <c r="AA7" s="7" t="s">
        <v>616</v>
      </c>
      <c r="AB7" s="10" t="s">
        <v>572</v>
      </c>
      <c r="AC7" s="10"/>
    </row>
    <row r="8" spans="1:29" ht="130.5" x14ac:dyDescent="0.35">
      <c r="A8" s="7" t="s">
        <v>30</v>
      </c>
      <c r="B8" s="7">
        <v>2024</v>
      </c>
      <c r="C8" s="7" t="s">
        <v>31</v>
      </c>
      <c r="D8" s="7" t="s">
        <v>84</v>
      </c>
      <c r="E8" s="7" t="s">
        <v>85</v>
      </c>
      <c r="F8" s="7" t="s">
        <v>167</v>
      </c>
      <c r="G8" s="7" t="s">
        <v>617</v>
      </c>
      <c r="H8" s="7" t="s">
        <v>618</v>
      </c>
      <c r="I8" s="7" t="s">
        <v>593</v>
      </c>
      <c r="J8" s="7" t="s">
        <v>446</v>
      </c>
      <c r="K8" s="7" t="s">
        <v>19</v>
      </c>
      <c r="L8" s="7" t="s">
        <v>619</v>
      </c>
      <c r="M8" s="7" t="s">
        <v>451</v>
      </c>
      <c r="N8" s="7" t="s">
        <v>620</v>
      </c>
      <c r="O8" s="7" t="s">
        <v>564</v>
      </c>
      <c r="P8" s="7" t="s">
        <v>621</v>
      </c>
      <c r="Q8" s="7" t="s">
        <v>582</v>
      </c>
      <c r="R8" s="7" t="s">
        <v>622</v>
      </c>
      <c r="S8" s="7" t="s">
        <v>568</v>
      </c>
      <c r="T8" s="7" t="s">
        <v>569</v>
      </c>
      <c r="U8" s="7" t="s">
        <v>570</v>
      </c>
      <c r="V8" s="7" t="s">
        <v>569</v>
      </c>
      <c r="W8" s="7" t="s">
        <v>571</v>
      </c>
      <c r="X8" s="10" t="s">
        <v>572</v>
      </c>
      <c r="Y8" s="10" t="s">
        <v>573</v>
      </c>
      <c r="Z8" s="10" t="s">
        <v>19</v>
      </c>
      <c r="AB8" s="10" t="s">
        <v>573</v>
      </c>
      <c r="AC8" s="10"/>
    </row>
    <row r="9" spans="1:29" ht="145" x14ac:dyDescent="0.35">
      <c r="A9" s="7" t="s">
        <v>30</v>
      </c>
      <c r="B9" s="7">
        <v>2024</v>
      </c>
      <c r="C9" s="7" t="s">
        <v>31</v>
      </c>
      <c r="D9" s="7" t="s">
        <v>84</v>
      </c>
      <c r="E9" s="7" t="s">
        <v>85</v>
      </c>
      <c r="F9" s="7" t="s">
        <v>167</v>
      </c>
      <c r="G9" s="7" t="s">
        <v>623</v>
      </c>
      <c r="H9" s="7" t="s">
        <v>624</v>
      </c>
      <c r="I9" s="7" t="s">
        <v>593</v>
      </c>
      <c r="J9" s="7" t="s">
        <v>446</v>
      </c>
      <c r="K9" s="7" t="s">
        <v>19</v>
      </c>
      <c r="L9" s="7" t="s">
        <v>625</v>
      </c>
      <c r="M9" s="7" t="s">
        <v>451</v>
      </c>
      <c r="N9" s="7" t="s">
        <v>626</v>
      </c>
      <c r="O9" s="7" t="s">
        <v>564</v>
      </c>
      <c r="P9" s="7" t="s">
        <v>627</v>
      </c>
      <c r="Q9" s="7" t="s">
        <v>566</v>
      </c>
      <c r="R9" s="7" t="s">
        <v>628</v>
      </c>
      <c r="S9" s="7" t="s">
        <v>568</v>
      </c>
      <c r="T9" s="7" t="s">
        <v>569</v>
      </c>
      <c r="U9" s="7" t="s">
        <v>570</v>
      </c>
      <c r="V9" s="7" t="s">
        <v>569</v>
      </c>
      <c r="W9" s="7" t="s">
        <v>571</v>
      </c>
      <c r="X9" s="10" t="s">
        <v>572</v>
      </c>
      <c r="Y9" s="10" t="s">
        <v>573</v>
      </c>
      <c r="Z9" s="10" t="s">
        <v>19</v>
      </c>
      <c r="AB9" s="10" t="s">
        <v>573</v>
      </c>
      <c r="AC9" s="10"/>
    </row>
    <row r="10" spans="1:29" ht="145" x14ac:dyDescent="0.35">
      <c r="A10" s="7" t="s">
        <v>30</v>
      </c>
      <c r="B10" s="7">
        <v>2024</v>
      </c>
      <c r="C10" s="7" t="s">
        <v>31</v>
      </c>
      <c r="D10" s="7" t="s">
        <v>98</v>
      </c>
      <c r="E10" s="7" t="s">
        <v>99</v>
      </c>
      <c r="F10" s="7" t="s">
        <v>169</v>
      </c>
      <c r="G10" s="7" t="s">
        <v>629</v>
      </c>
      <c r="H10" s="7" t="s">
        <v>630</v>
      </c>
      <c r="I10" s="7" t="s">
        <v>631</v>
      </c>
      <c r="J10" s="7" t="s">
        <v>569</v>
      </c>
      <c r="K10" s="7" t="s">
        <v>632</v>
      </c>
      <c r="L10" s="7" t="s">
        <v>569</v>
      </c>
      <c r="M10" s="7" t="s">
        <v>610</v>
      </c>
      <c r="N10" s="7" t="s">
        <v>569</v>
      </c>
      <c r="O10" s="7" t="s">
        <v>564</v>
      </c>
      <c r="P10" s="7" t="s">
        <v>569</v>
      </c>
      <c r="Q10" s="7" t="s">
        <v>633</v>
      </c>
      <c r="R10" s="7" t="s">
        <v>569</v>
      </c>
      <c r="S10" s="7" t="s">
        <v>568</v>
      </c>
      <c r="T10" s="7" t="s">
        <v>569</v>
      </c>
      <c r="U10" s="7" t="s">
        <v>570</v>
      </c>
      <c r="V10" s="7" t="s">
        <v>569</v>
      </c>
      <c r="W10" s="7" t="s">
        <v>571</v>
      </c>
      <c r="X10" s="10" t="s">
        <v>573</v>
      </c>
      <c r="Y10" s="10" t="s">
        <v>573</v>
      </c>
      <c r="Z10" s="10" t="s">
        <v>615</v>
      </c>
      <c r="AB10" s="10" t="s">
        <v>572</v>
      </c>
      <c r="AC10" s="10"/>
    </row>
    <row r="11" spans="1:29" ht="145" x14ac:dyDescent="0.35">
      <c r="A11" s="7" t="s">
        <v>30</v>
      </c>
      <c r="B11" s="7">
        <v>2024</v>
      </c>
      <c r="C11" s="7" t="s">
        <v>31</v>
      </c>
      <c r="D11" s="7" t="s">
        <v>75</v>
      </c>
      <c r="E11" s="7" t="s">
        <v>76</v>
      </c>
      <c r="F11" s="7" t="s">
        <v>162</v>
      </c>
      <c r="G11" s="7" t="s">
        <v>634</v>
      </c>
      <c r="H11" s="7" t="s">
        <v>599</v>
      </c>
      <c r="I11" s="7" t="s">
        <v>600</v>
      </c>
      <c r="J11" s="7" t="s">
        <v>446</v>
      </c>
      <c r="K11" s="7" t="s">
        <v>19</v>
      </c>
      <c r="L11" s="7" t="s">
        <v>635</v>
      </c>
      <c r="M11" s="7" t="s">
        <v>451</v>
      </c>
      <c r="N11" s="7" t="s">
        <v>636</v>
      </c>
      <c r="O11" s="7" t="s">
        <v>564</v>
      </c>
      <c r="P11" s="7" t="s">
        <v>603</v>
      </c>
      <c r="Q11" s="7" t="s">
        <v>566</v>
      </c>
      <c r="R11" s="7" t="s">
        <v>604</v>
      </c>
      <c r="S11" s="7" t="s">
        <v>568</v>
      </c>
      <c r="T11" s="7" t="s">
        <v>569</v>
      </c>
      <c r="U11" s="7" t="s">
        <v>570</v>
      </c>
      <c r="V11" s="7" t="s">
        <v>569</v>
      </c>
      <c r="W11" s="7" t="s">
        <v>571</v>
      </c>
      <c r="X11" s="10" t="s">
        <v>572</v>
      </c>
      <c r="Y11" s="10" t="s">
        <v>573</v>
      </c>
      <c r="Z11" s="10" t="s">
        <v>21</v>
      </c>
      <c r="AA11" s="7" t="s">
        <v>637</v>
      </c>
      <c r="AB11" s="10" t="s">
        <v>573</v>
      </c>
      <c r="AC11" s="10"/>
    </row>
    <row r="12" spans="1:29" ht="116" x14ac:dyDescent="0.35">
      <c r="A12" s="7" t="s">
        <v>30</v>
      </c>
      <c r="B12" s="7">
        <v>2024</v>
      </c>
      <c r="C12" s="7" t="s">
        <v>31</v>
      </c>
      <c r="D12" s="7" t="s">
        <v>75</v>
      </c>
      <c r="E12" s="7" t="s">
        <v>76</v>
      </c>
      <c r="F12" s="7" t="s">
        <v>162</v>
      </c>
      <c r="G12" s="7" t="s">
        <v>638</v>
      </c>
      <c r="H12" s="7" t="s">
        <v>639</v>
      </c>
      <c r="I12" s="7" t="s">
        <v>640</v>
      </c>
      <c r="J12" s="7" t="s">
        <v>561</v>
      </c>
      <c r="K12" s="7" t="s">
        <v>19</v>
      </c>
      <c r="L12" s="7" t="s">
        <v>641</v>
      </c>
      <c r="M12" s="7" t="s">
        <v>451</v>
      </c>
      <c r="N12" s="7" t="s">
        <v>642</v>
      </c>
      <c r="O12" s="7" t="s">
        <v>564</v>
      </c>
      <c r="P12" s="7" t="s">
        <v>643</v>
      </c>
      <c r="Q12" s="7" t="s">
        <v>613</v>
      </c>
      <c r="R12" s="7" t="s">
        <v>644</v>
      </c>
      <c r="S12" s="7" t="s">
        <v>568</v>
      </c>
      <c r="T12" s="7" t="s">
        <v>569</v>
      </c>
      <c r="U12" s="7" t="s">
        <v>570</v>
      </c>
      <c r="V12" s="7" t="s">
        <v>569</v>
      </c>
      <c r="W12" s="7" t="s">
        <v>571</v>
      </c>
      <c r="X12" s="10" t="s">
        <v>572</v>
      </c>
      <c r="Y12" s="10" t="s">
        <v>573</v>
      </c>
      <c r="Z12" s="10" t="s">
        <v>586</v>
      </c>
      <c r="AA12" s="7" t="s">
        <v>645</v>
      </c>
      <c r="AB12" s="10" t="s">
        <v>573</v>
      </c>
      <c r="AC12" s="10"/>
    </row>
    <row r="13" spans="1:29" ht="159.5" x14ac:dyDescent="0.35">
      <c r="A13" s="7" t="s">
        <v>30</v>
      </c>
      <c r="B13" s="7">
        <v>2024</v>
      </c>
      <c r="C13" s="7" t="s">
        <v>31</v>
      </c>
      <c r="D13" s="7" t="s">
        <v>75</v>
      </c>
      <c r="E13" s="7" t="s">
        <v>76</v>
      </c>
      <c r="F13" s="7" t="s">
        <v>162</v>
      </c>
      <c r="G13" s="7" t="s">
        <v>646</v>
      </c>
      <c r="H13" s="7" t="s">
        <v>647</v>
      </c>
      <c r="I13" s="7" t="s">
        <v>640</v>
      </c>
      <c r="J13" s="7" t="s">
        <v>561</v>
      </c>
      <c r="K13" s="7" t="s">
        <v>19</v>
      </c>
      <c r="L13" s="7" t="s">
        <v>648</v>
      </c>
      <c r="M13" s="7" t="s">
        <v>451</v>
      </c>
      <c r="N13" s="7" t="s">
        <v>649</v>
      </c>
      <c r="O13" s="7" t="s">
        <v>564</v>
      </c>
      <c r="P13" s="7" t="s">
        <v>650</v>
      </c>
      <c r="Q13" s="7" t="s">
        <v>582</v>
      </c>
      <c r="R13" s="7" t="s">
        <v>651</v>
      </c>
      <c r="S13" s="7" t="s">
        <v>568</v>
      </c>
      <c r="T13" s="7" t="s">
        <v>569</v>
      </c>
      <c r="U13" s="7" t="s">
        <v>570</v>
      </c>
      <c r="V13" s="7" t="s">
        <v>569</v>
      </c>
      <c r="W13" s="7" t="s">
        <v>571</v>
      </c>
      <c r="X13" s="10" t="s">
        <v>572</v>
      </c>
      <c r="Y13" s="10" t="s">
        <v>573</v>
      </c>
      <c r="Z13" s="10" t="s">
        <v>21</v>
      </c>
      <c r="AA13" s="7" t="s">
        <v>637</v>
      </c>
      <c r="AB13" s="10" t="s">
        <v>573</v>
      </c>
      <c r="AC13" s="10"/>
    </row>
    <row r="14" spans="1:29" ht="130.5" x14ac:dyDescent="0.35">
      <c r="A14" s="7" t="s">
        <v>30</v>
      </c>
      <c r="B14" s="7">
        <v>2024</v>
      </c>
      <c r="C14" s="7" t="s">
        <v>31</v>
      </c>
      <c r="D14" s="7" t="s">
        <v>75</v>
      </c>
      <c r="E14" s="7" t="s">
        <v>76</v>
      </c>
      <c r="F14" s="7" t="s">
        <v>162</v>
      </c>
      <c r="G14" s="7" t="s">
        <v>652</v>
      </c>
      <c r="H14" s="7" t="s">
        <v>653</v>
      </c>
      <c r="I14" s="7" t="s">
        <v>654</v>
      </c>
      <c r="J14" s="7" t="s">
        <v>561</v>
      </c>
      <c r="K14" s="7" t="s">
        <v>19</v>
      </c>
      <c r="L14" s="7" t="s">
        <v>655</v>
      </c>
      <c r="M14" s="7" t="s">
        <v>451</v>
      </c>
      <c r="N14" s="7" t="s">
        <v>656</v>
      </c>
      <c r="O14" s="7" t="s">
        <v>564</v>
      </c>
      <c r="P14" s="7" t="s">
        <v>657</v>
      </c>
      <c r="Q14" s="7" t="s">
        <v>582</v>
      </c>
      <c r="R14" s="7" t="s">
        <v>658</v>
      </c>
      <c r="S14" s="7" t="s">
        <v>568</v>
      </c>
      <c r="T14" s="7" t="s">
        <v>569</v>
      </c>
      <c r="U14" s="7" t="s">
        <v>570</v>
      </c>
      <c r="V14" s="7" t="s">
        <v>569</v>
      </c>
      <c r="W14" s="7" t="s">
        <v>571</v>
      </c>
      <c r="X14" s="10" t="s">
        <v>572</v>
      </c>
      <c r="Y14" s="10" t="s">
        <v>573</v>
      </c>
      <c r="Z14" s="10" t="s">
        <v>19</v>
      </c>
      <c r="AB14" s="10" t="s">
        <v>573</v>
      </c>
      <c r="AC14" s="10"/>
    </row>
    <row r="15" spans="1:29" ht="203" x14ac:dyDescent="0.35">
      <c r="A15" s="7" t="s">
        <v>30</v>
      </c>
      <c r="B15" s="7">
        <v>2024</v>
      </c>
      <c r="C15" s="7" t="s">
        <v>31</v>
      </c>
      <c r="D15" s="7" t="s">
        <v>75</v>
      </c>
      <c r="E15" s="7" t="s">
        <v>76</v>
      </c>
      <c r="F15" s="7" t="s">
        <v>162</v>
      </c>
      <c r="G15" s="7" t="s">
        <v>659</v>
      </c>
      <c r="H15" s="7" t="s">
        <v>660</v>
      </c>
      <c r="I15" s="7" t="s">
        <v>654</v>
      </c>
      <c r="J15" s="7" t="s">
        <v>561</v>
      </c>
      <c r="K15" s="7" t="s">
        <v>19</v>
      </c>
      <c r="L15" s="7" t="s">
        <v>661</v>
      </c>
      <c r="M15" s="7" t="s">
        <v>451</v>
      </c>
      <c r="N15" s="7" t="s">
        <v>662</v>
      </c>
      <c r="O15" s="7" t="s">
        <v>564</v>
      </c>
      <c r="P15" s="7" t="s">
        <v>663</v>
      </c>
      <c r="Q15" s="7" t="s">
        <v>582</v>
      </c>
      <c r="R15" s="7" t="s">
        <v>664</v>
      </c>
      <c r="S15" s="7" t="s">
        <v>568</v>
      </c>
      <c r="T15" s="7" t="s">
        <v>569</v>
      </c>
      <c r="U15" s="7" t="s">
        <v>570</v>
      </c>
      <c r="V15" s="7" t="s">
        <v>569</v>
      </c>
      <c r="W15" s="7" t="s">
        <v>571</v>
      </c>
      <c r="X15" s="10" t="s">
        <v>572</v>
      </c>
      <c r="Y15" s="10" t="s">
        <v>573</v>
      </c>
      <c r="Z15" s="10" t="s">
        <v>19</v>
      </c>
      <c r="AB15" s="10" t="s">
        <v>573</v>
      </c>
      <c r="AC15" s="10"/>
    </row>
    <row r="16" spans="1:29" ht="116" x14ac:dyDescent="0.35">
      <c r="A16" s="7" t="s">
        <v>30</v>
      </c>
      <c r="B16" s="7">
        <v>2024</v>
      </c>
      <c r="C16" s="7" t="s">
        <v>31</v>
      </c>
      <c r="D16" s="7" t="s">
        <v>75</v>
      </c>
      <c r="E16" s="7" t="s">
        <v>76</v>
      </c>
      <c r="F16" s="7" t="s">
        <v>162</v>
      </c>
      <c r="G16" s="7" t="s">
        <v>665</v>
      </c>
      <c r="H16" s="7" t="s">
        <v>666</v>
      </c>
      <c r="I16" s="7" t="s">
        <v>654</v>
      </c>
      <c r="J16" s="7" t="s">
        <v>561</v>
      </c>
      <c r="K16" s="7" t="s">
        <v>19</v>
      </c>
      <c r="L16" s="7" t="s">
        <v>667</v>
      </c>
      <c r="M16" s="7" t="s">
        <v>451</v>
      </c>
      <c r="N16" s="7" t="s">
        <v>668</v>
      </c>
      <c r="O16" s="7" t="s">
        <v>564</v>
      </c>
      <c r="P16" s="7" t="s">
        <v>669</v>
      </c>
      <c r="Q16" s="7" t="s">
        <v>582</v>
      </c>
      <c r="R16" s="7" t="s">
        <v>670</v>
      </c>
      <c r="S16" s="7" t="s">
        <v>568</v>
      </c>
      <c r="T16" s="7" t="s">
        <v>569</v>
      </c>
      <c r="U16" s="7" t="s">
        <v>570</v>
      </c>
      <c r="V16" s="7" t="s">
        <v>569</v>
      </c>
      <c r="W16" s="7" t="s">
        <v>571</v>
      </c>
      <c r="X16" s="10" t="s">
        <v>572</v>
      </c>
      <c r="Y16" s="10" t="s">
        <v>573</v>
      </c>
      <c r="Z16" s="10" t="s">
        <v>21</v>
      </c>
      <c r="AA16" s="7" t="s">
        <v>671</v>
      </c>
      <c r="AB16" s="10" t="s">
        <v>573</v>
      </c>
      <c r="AC16" s="10"/>
    </row>
    <row r="17" spans="1:29" ht="130.5" x14ac:dyDescent="0.35">
      <c r="A17" s="7" t="s">
        <v>30</v>
      </c>
      <c r="B17" s="7">
        <v>2024</v>
      </c>
      <c r="C17" s="7" t="s">
        <v>31</v>
      </c>
      <c r="D17" s="7" t="s">
        <v>75</v>
      </c>
      <c r="E17" s="7" t="s">
        <v>76</v>
      </c>
      <c r="F17" s="7" t="s">
        <v>162</v>
      </c>
      <c r="G17" s="7" t="s">
        <v>672</v>
      </c>
      <c r="H17" s="7" t="s">
        <v>673</v>
      </c>
      <c r="I17" s="7" t="s">
        <v>674</v>
      </c>
      <c r="J17" s="7" t="s">
        <v>561</v>
      </c>
      <c r="K17" s="7" t="s">
        <v>19</v>
      </c>
      <c r="L17" s="7" t="s">
        <v>675</v>
      </c>
      <c r="M17" s="7" t="s">
        <v>451</v>
      </c>
      <c r="N17" s="7" t="s">
        <v>676</v>
      </c>
      <c r="O17" s="7" t="s">
        <v>564</v>
      </c>
      <c r="P17" s="7" t="s">
        <v>677</v>
      </c>
      <c r="Q17" s="7" t="s">
        <v>613</v>
      </c>
      <c r="R17" s="7" t="s">
        <v>678</v>
      </c>
      <c r="S17" s="7" t="s">
        <v>568</v>
      </c>
      <c r="T17" s="7" t="s">
        <v>569</v>
      </c>
      <c r="U17" s="7" t="s">
        <v>570</v>
      </c>
      <c r="V17" s="7" t="s">
        <v>569</v>
      </c>
      <c r="W17" s="7" t="s">
        <v>571</v>
      </c>
      <c r="X17" s="10" t="s">
        <v>573</v>
      </c>
      <c r="Y17" s="10" t="s">
        <v>573</v>
      </c>
      <c r="Z17" s="10" t="s">
        <v>21</v>
      </c>
      <c r="AA17" s="7" t="s">
        <v>679</v>
      </c>
      <c r="AB17" s="10" t="s">
        <v>573</v>
      </c>
      <c r="AC17" s="10"/>
    </row>
    <row r="18" spans="1:29" ht="203" x14ac:dyDescent="0.35">
      <c r="A18" s="7" t="s">
        <v>30</v>
      </c>
      <c r="B18" s="7">
        <v>2024</v>
      </c>
      <c r="C18" s="7" t="s">
        <v>31</v>
      </c>
      <c r="D18" s="7" t="s">
        <v>189</v>
      </c>
      <c r="E18" s="7" t="s">
        <v>190</v>
      </c>
      <c r="F18" s="7" t="s">
        <v>169</v>
      </c>
      <c r="G18" s="7" t="s">
        <v>680</v>
      </c>
      <c r="H18" s="7" t="s">
        <v>681</v>
      </c>
      <c r="I18" s="7" t="s">
        <v>682</v>
      </c>
      <c r="J18" s="7" t="s">
        <v>446</v>
      </c>
      <c r="K18" s="7" t="s">
        <v>19</v>
      </c>
      <c r="L18" s="7" t="s">
        <v>683</v>
      </c>
      <c r="M18" s="7" t="s">
        <v>451</v>
      </c>
      <c r="N18" s="7" t="s">
        <v>684</v>
      </c>
      <c r="O18" s="7" t="s">
        <v>564</v>
      </c>
      <c r="P18" s="7" t="s">
        <v>685</v>
      </c>
      <c r="Q18" s="7" t="s">
        <v>633</v>
      </c>
      <c r="R18" s="7" t="s">
        <v>686</v>
      </c>
      <c r="S18" s="7" t="s">
        <v>568</v>
      </c>
      <c r="T18" s="7" t="s">
        <v>569</v>
      </c>
      <c r="U18" s="7" t="s">
        <v>570</v>
      </c>
      <c r="V18" s="7" t="s">
        <v>569</v>
      </c>
      <c r="W18" s="7" t="s">
        <v>571</v>
      </c>
      <c r="X18" s="10" t="s">
        <v>572</v>
      </c>
      <c r="Y18" s="10" t="s">
        <v>573</v>
      </c>
      <c r="Z18" s="10" t="s">
        <v>19</v>
      </c>
      <c r="AB18" s="10" t="s">
        <v>573</v>
      </c>
      <c r="AC18" s="10"/>
    </row>
    <row r="19" spans="1:29" ht="101.5" x14ac:dyDescent="0.35">
      <c r="A19" s="7" t="s">
        <v>30</v>
      </c>
      <c r="B19" s="7">
        <v>2024</v>
      </c>
      <c r="C19" s="7" t="s">
        <v>31</v>
      </c>
      <c r="D19" s="7" t="s">
        <v>189</v>
      </c>
      <c r="E19" s="7" t="s">
        <v>190</v>
      </c>
      <c r="F19" s="7" t="s">
        <v>169</v>
      </c>
      <c r="G19" s="7" t="s">
        <v>687</v>
      </c>
      <c r="H19" s="7" t="s">
        <v>688</v>
      </c>
      <c r="I19" s="7" t="s">
        <v>682</v>
      </c>
      <c r="J19" s="7" t="s">
        <v>356</v>
      </c>
      <c r="K19" s="7" t="s">
        <v>19</v>
      </c>
      <c r="L19" s="7" t="s">
        <v>689</v>
      </c>
      <c r="M19" s="7" t="s">
        <v>451</v>
      </c>
      <c r="N19" s="7" t="s">
        <v>690</v>
      </c>
      <c r="O19" s="7" t="s">
        <v>564</v>
      </c>
      <c r="P19" s="7" t="s">
        <v>691</v>
      </c>
      <c r="Q19" s="7" t="s">
        <v>582</v>
      </c>
      <c r="R19" s="7" t="s">
        <v>692</v>
      </c>
      <c r="S19" s="7" t="s">
        <v>568</v>
      </c>
      <c r="T19" s="7" t="s">
        <v>569</v>
      </c>
      <c r="U19" s="7" t="s">
        <v>570</v>
      </c>
      <c r="V19" s="7" t="s">
        <v>569</v>
      </c>
      <c r="W19" s="7" t="s">
        <v>571</v>
      </c>
      <c r="X19" s="10" t="s">
        <v>573</v>
      </c>
      <c r="Y19" s="10" t="s">
        <v>573</v>
      </c>
      <c r="Z19" s="10" t="s">
        <v>615</v>
      </c>
      <c r="AA19" s="7" t="s">
        <v>693</v>
      </c>
      <c r="AB19" s="10" t="s">
        <v>572</v>
      </c>
      <c r="AC19" s="10"/>
    </row>
    <row r="20" spans="1:29" ht="203" x14ac:dyDescent="0.35">
      <c r="A20" s="7" t="s">
        <v>30</v>
      </c>
      <c r="B20" s="7">
        <v>2024</v>
      </c>
      <c r="C20" s="7" t="s">
        <v>31</v>
      </c>
      <c r="D20" s="7" t="s">
        <v>197</v>
      </c>
      <c r="E20" s="7" t="s">
        <v>198</v>
      </c>
      <c r="F20" s="7" t="s">
        <v>164</v>
      </c>
      <c r="G20" s="7" t="s">
        <v>694</v>
      </c>
      <c r="H20" s="7" t="s">
        <v>695</v>
      </c>
      <c r="I20" s="7" t="s">
        <v>696</v>
      </c>
      <c r="J20" s="7" t="s">
        <v>446</v>
      </c>
      <c r="K20" s="7" t="s">
        <v>19</v>
      </c>
      <c r="L20" s="7" t="s">
        <v>697</v>
      </c>
      <c r="M20" s="7" t="s">
        <v>451</v>
      </c>
      <c r="N20" s="7" t="s">
        <v>698</v>
      </c>
      <c r="O20" s="7" t="s">
        <v>111</v>
      </c>
      <c r="P20" s="7" t="s">
        <v>699</v>
      </c>
      <c r="Q20" s="7" t="s">
        <v>566</v>
      </c>
      <c r="R20" s="7" t="s">
        <v>700</v>
      </c>
      <c r="S20" s="7" t="s">
        <v>568</v>
      </c>
      <c r="T20" s="7" t="s">
        <v>569</v>
      </c>
      <c r="U20" s="7" t="s">
        <v>570</v>
      </c>
      <c r="V20" s="7" t="s">
        <v>569</v>
      </c>
      <c r="W20" s="7" t="s">
        <v>571</v>
      </c>
      <c r="X20" s="10" t="s">
        <v>573</v>
      </c>
      <c r="Y20" s="10" t="s">
        <v>573</v>
      </c>
      <c r="Z20" s="10" t="s">
        <v>615</v>
      </c>
      <c r="AA20" s="7" t="s">
        <v>701</v>
      </c>
      <c r="AB20" s="10" t="s">
        <v>572</v>
      </c>
      <c r="AC20" s="10"/>
    </row>
    <row r="21" spans="1:29" ht="130.5" x14ac:dyDescent="0.35">
      <c r="A21" s="7" t="s">
        <v>30</v>
      </c>
      <c r="B21" s="7">
        <v>2024</v>
      </c>
      <c r="C21" s="7" t="s">
        <v>31</v>
      </c>
      <c r="D21" s="7" t="s">
        <v>197</v>
      </c>
      <c r="E21" s="7" t="s">
        <v>198</v>
      </c>
      <c r="F21" s="7" t="s">
        <v>164</v>
      </c>
      <c r="G21" s="7" t="s">
        <v>702</v>
      </c>
      <c r="H21" s="7" t="s">
        <v>703</v>
      </c>
      <c r="I21" s="7" t="s">
        <v>704</v>
      </c>
      <c r="J21" s="7" t="s">
        <v>446</v>
      </c>
      <c r="K21" s="7" t="s">
        <v>21</v>
      </c>
      <c r="L21" s="7" t="s">
        <v>705</v>
      </c>
      <c r="M21" s="7" t="s">
        <v>610</v>
      </c>
      <c r="N21" s="7" t="s">
        <v>706</v>
      </c>
      <c r="O21" s="7" t="s">
        <v>564</v>
      </c>
      <c r="P21" s="7" t="s">
        <v>707</v>
      </c>
      <c r="Q21" s="7" t="s">
        <v>633</v>
      </c>
      <c r="R21" s="7" t="s">
        <v>708</v>
      </c>
      <c r="S21" s="7" t="s">
        <v>568</v>
      </c>
      <c r="T21" s="7" t="s">
        <v>466</v>
      </c>
      <c r="U21" s="7" t="s">
        <v>470</v>
      </c>
      <c r="V21" s="7" t="s">
        <v>705</v>
      </c>
      <c r="W21" s="7" t="s">
        <v>571</v>
      </c>
      <c r="X21" s="10" t="s">
        <v>572</v>
      </c>
      <c r="Y21" s="10" t="s">
        <v>573</v>
      </c>
      <c r="Z21" s="10" t="s">
        <v>19</v>
      </c>
      <c r="AA21" s="7" t="s">
        <v>709</v>
      </c>
      <c r="AB21" s="10" t="s">
        <v>573</v>
      </c>
      <c r="AC21" s="10" t="s">
        <v>572</v>
      </c>
    </row>
    <row r="22" spans="1:29" ht="116" x14ac:dyDescent="0.35">
      <c r="A22" s="7" t="s">
        <v>30</v>
      </c>
      <c r="B22" s="7">
        <v>2024</v>
      </c>
      <c r="C22" s="7" t="s">
        <v>31</v>
      </c>
      <c r="D22" s="7" t="s">
        <v>193</v>
      </c>
      <c r="E22" s="7" t="s">
        <v>194</v>
      </c>
      <c r="F22" s="7" t="s">
        <v>169</v>
      </c>
      <c r="G22" s="7" t="s">
        <v>710</v>
      </c>
      <c r="H22" s="7" t="s">
        <v>630</v>
      </c>
      <c r="I22" s="7" t="s">
        <v>631</v>
      </c>
      <c r="J22" s="7" t="s">
        <v>569</v>
      </c>
      <c r="K22" s="7" t="s">
        <v>632</v>
      </c>
      <c r="L22" s="7" t="s">
        <v>569</v>
      </c>
      <c r="M22" s="7" t="s">
        <v>610</v>
      </c>
      <c r="N22" s="7" t="s">
        <v>569</v>
      </c>
      <c r="O22" s="7" t="s">
        <v>564</v>
      </c>
      <c r="P22" s="7" t="s">
        <v>569</v>
      </c>
      <c r="Q22" s="7" t="s">
        <v>633</v>
      </c>
      <c r="R22" s="7" t="s">
        <v>569</v>
      </c>
      <c r="S22" s="7" t="s">
        <v>568</v>
      </c>
      <c r="T22" s="7" t="s">
        <v>569</v>
      </c>
      <c r="U22" s="7" t="s">
        <v>570</v>
      </c>
      <c r="V22" s="7" t="s">
        <v>569</v>
      </c>
      <c r="W22" s="7" t="s">
        <v>571</v>
      </c>
      <c r="X22" s="10" t="s">
        <v>573</v>
      </c>
      <c r="Y22" s="10" t="s">
        <v>573</v>
      </c>
      <c r="Z22" s="10" t="s">
        <v>615</v>
      </c>
      <c r="AB22" s="10" t="s">
        <v>572</v>
      </c>
      <c r="AC22" s="10"/>
    </row>
    <row r="23" spans="1:29" ht="217.5" x14ac:dyDescent="0.35">
      <c r="A23" s="7" t="s">
        <v>30</v>
      </c>
      <c r="B23" s="7">
        <v>2024</v>
      </c>
      <c r="C23" s="7" t="s">
        <v>31</v>
      </c>
      <c r="D23" s="7" t="s">
        <v>96</v>
      </c>
      <c r="E23" s="7" t="s">
        <v>97</v>
      </c>
      <c r="F23" s="7" t="s">
        <v>167</v>
      </c>
      <c r="G23" s="7" t="s">
        <v>711</v>
      </c>
      <c r="H23" s="7" t="s">
        <v>712</v>
      </c>
      <c r="I23" s="7" t="s">
        <v>713</v>
      </c>
      <c r="J23" s="7" t="s">
        <v>446</v>
      </c>
      <c r="K23" s="7" t="s">
        <v>586</v>
      </c>
      <c r="L23" s="7" t="s">
        <v>714</v>
      </c>
      <c r="M23" s="7" t="s">
        <v>451</v>
      </c>
      <c r="N23" s="7" t="s">
        <v>715</v>
      </c>
      <c r="O23" s="7" t="s">
        <v>111</v>
      </c>
      <c r="P23" s="7" t="s">
        <v>716</v>
      </c>
      <c r="Q23" s="7" t="s">
        <v>566</v>
      </c>
      <c r="R23" s="7" t="s">
        <v>717</v>
      </c>
      <c r="S23" s="7" t="s">
        <v>568</v>
      </c>
      <c r="T23" s="7" t="s">
        <v>466</v>
      </c>
      <c r="U23" s="7" t="s">
        <v>470</v>
      </c>
      <c r="V23" s="7" t="s">
        <v>714</v>
      </c>
      <c r="W23" s="7" t="s">
        <v>571</v>
      </c>
      <c r="X23" s="10" t="s">
        <v>572</v>
      </c>
      <c r="Y23" s="10" t="s">
        <v>573</v>
      </c>
      <c r="Z23" s="10" t="s">
        <v>586</v>
      </c>
      <c r="AA23" s="7" t="s">
        <v>718</v>
      </c>
      <c r="AB23" s="10" t="s">
        <v>573</v>
      </c>
      <c r="AC23" s="10"/>
    </row>
    <row r="24" spans="1:29" ht="159.5" x14ac:dyDescent="0.35">
      <c r="A24" s="7" t="s">
        <v>30</v>
      </c>
      <c r="B24" s="7">
        <v>2024</v>
      </c>
      <c r="C24" s="7" t="s">
        <v>31</v>
      </c>
      <c r="D24" s="7" t="s">
        <v>96</v>
      </c>
      <c r="E24" s="7" t="s">
        <v>97</v>
      </c>
      <c r="F24" s="7" t="s">
        <v>167</v>
      </c>
      <c r="G24" s="7" t="s">
        <v>719</v>
      </c>
      <c r="H24" s="7" t="s">
        <v>720</v>
      </c>
      <c r="I24" s="7" t="s">
        <v>713</v>
      </c>
      <c r="J24" s="7" t="s">
        <v>446</v>
      </c>
      <c r="K24" s="7" t="s">
        <v>586</v>
      </c>
      <c r="L24" s="7" t="s">
        <v>721</v>
      </c>
      <c r="M24" s="7" t="s">
        <v>451</v>
      </c>
      <c r="N24" s="7" t="s">
        <v>722</v>
      </c>
      <c r="O24" s="7" t="s">
        <v>111</v>
      </c>
      <c r="P24" s="7" t="s">
        <v>723</v>
      </c>
      <c r="Q24" s="7" t="s">
        <v>633</v>
      </c>
      <c r="R24" s="7" t="s">
        <v>724</v>
      </c>
      <c r="S24" s="7" t="s">
        <v>568</v>
      </c>
      <c r="T24" s="7" t="s">
        <v>466</v>
      </c>
      <c r="U24" s="7" t="s">
        <v>470</v>
      </c>
      <c r="V24" s="7" t="s">
        <v>721</v>
      </c>
      <c r="W24" s="7" t="s">
        <v>571</v>
      </c>
      <c r="X24" s="10" t="s">
        <v>572</v>
      </c>
      <c r="Y24" s="10" t="s">
        <v>573</v>
      </c>
      <c r="Z24" s="10" t="s">
        <v>586</v>
      </c>
      <c r="AB24" s="10" t="s">
        <v>573</v>
      </c>
      <c r="AC24" s="10"/>
    </row>
    <row r="25" spans="1:29" ht="101.5" x14ac:dyDescent="0.35">
      <c r="A25" s="7" t="s">
        <v>30</v>
      </c>
      <c r="B25" s="7">
        <v>2024</v>
      </c>
      <c r="C25" s="7" t="s">
        <v>31</v>
      </c>
      <c r="D25" s="7" t="s">
        <v>87</v>
      </c>
      <c r="E25" s="7" t="s">
        <v>88</v>
      </c>
      <c r="F25" s="7" t="s">
        <v>169</v>
      </c>
      <c r="G25" s="7" t="s">
        <v>725</v>
      </c>
      <c r="H25" s="7" t="s">
        <v>726</v>
      </c>
      <c r="I25" s="7" t="s">
        <v>727</v>
      </c>
      <c r="J25" s="7" t="s">
        <v>446</v>
      </c>
      <c r="K25" s="7" t="s">
        <v>586</v>
      </c>
      <c r="L25" s="7" t="s">
        <v>728</v>
      </c>
      <c r="M25" s="7" t="s">
        <v>451</v>
      </c>
      <c r="N25" s="7" t="s">
        <v>729</v>
      </c>
      <c r="O25" s="7" t="s">
        <v>564</v>
      </c>
      <c r="P25" s="7" t="s">
        <v>730</v>
      </c>
      <c r="Q25" s="7" t="s">
        <v>613</v>
      </c>
      <c r="R25" s="7" t="s">
        <v>731</v>
      </c>
      <c r="S25" s="7" t="s">
        <v>568</v>
      </c>
      <c r="T25" s="7" t="s">
        <v>569</v>
      </c>
      <c r="U25" s="7" t="s">
        <v>570</v>
      </c>
      <c r="V25" s="7" t="s">
        <v>569</v>
      </c>
      <c r="W25" s="7" t="s">
        <v>571</v>
      </c>
      <c r="X25" s="10" t="s">
        <v>572</v>
      </c>
      <c r="Y25" s="10" t="s">
        <v>573</v>
      </c>
      <c r="Z25" s="10" t="s">
        <v>586</v>
      </c>
      <c r="AA25" s="7" t="s">
        <v>732</v>
      </c>
      <c r="AB25" s="10" t="s">
        <v>573</v>
      </c>
      <c r="AC25" s="10" t="s">
        <v>572</v>
      </c>
    </row>
    <row r="26" spans="1:29" ht="304.5" x14ac:dyDescent="0.35">
      <c r="A26" s="7" t="s">
        <v>30</v>
      </c>
      <c r="B26" s="7">
        <v>2024</v>
      </c>
      <c r="C26" s="7" t="s">
        <v>31</v>
      </c>
      <c r="D26" s="7" t="s">
        <v>87</v>
      </c>
      <c r="E26" s="7" t="s">
        <v>88</v>
      </c>
      <c r="F26" s="7" t="s">
        <v>169</v>
      </c>
      <c r="G26" s="7" t="s">
        <v>733</v>
      </c>
      <c r="H26" s="7" t="s">
        <v>734</v>
      </c>
      <c r="I26" s="7" t="s">
        <v>735</v>
      </c>
      <c r="J26" s="7" t="s">
        <v>446</v>
      </c>
      <c r="K26" s="7" t="s">
        <v>19</v>
      </c>
      <c r="L26" s="7" t="s">
        <v>736</v>
      </c>
      <c r="M26" s="7" t="s">
        <v>451</v>
      </c>
      <c r="N26" s="7" t="s">
        <v>737</v>
      </c>
      <c r="O26" s="7" t="s">
        <v>111</v>
      </c>
      <c r="P26" s="7" t="s">
        <v>738</v>
      </c>
      <c r="Q26" s="7" t="s">
        <v>566</v>
      </c>
      <c r="R26" s="7" t="s">
        <v>739</v>
      </c>
      <c r="S26" s="7" t="s">
        <v>568</v>
      </c>
      <c r="T26" s="7" t="s">
        <v>569</v>
      </c>
      <c r="U26" s="7" t="s">
        <v>570</v>
      </c>
      <c r="V26" s="7" t="s">
        <v>569</v>
      </c>
      <c r="W26" s="7" t="s">
        <v>571</v>
      </c>
      <c r="X26" s="10" t="s">
        <v>572</v>
      </c>
      <c r="Y26" s="10" t="s">
        <v>572</v>
      </c>
      <c r="Z26" s="10" t="s">
        <v>19</v>
      </c>
      <c r="AA26" s="7" t="s">
        <v>740</v>
      </c>
      <c r="AB26" s="10" t="s">
        <v>573</v>
      </c>
      <c r="AC26" s="10"/>
    </row>
    <row r="27" spans="1:29" ht="217.5" x14ac:dyDescent="0.35">
      <c r="A27" s="7" t="s">
        <v>30</v>
      </c>
      <c r="B27" s="7">
        <v>2024</v>
      </c>
      <c r="C27" s="7" t="s">
        <v>31</v>
      </c>
      <c r="D27" s="7" t="s">
        <v>87</v>
      </c>
      <c r="E27" s="7" t="s">
        <v>88</v>
      </c>
      <c r="F27" s="7" t="s">
        <v>169</v>
      </c>
      <c r="G27" s="7" t="s">
        <v>741</v>
      </c>
      <c r="H27" s="7" t="s">
        <v>742</v>
      </c>
      <c r="I27" s="7" t="s">
        <v>713</v>
      </c>
      <c r="J27" s="7" t="s">
        <v>356</v>
      </c>
      <c r="K27" s="7" t="s">
        <v>19</v>
      </c>
      <c r="L27" s="7" t="s">
        <v>743</v>
      </c>
      <c r="M27" s="7" t="s">
        <v>451</v>
      </c>
      <c r="N27" s="7" t="s">
        <v>744</v>
      </c>
      <c r="O27" s="7" t="s">
        <v>111</v>
      </c>
      <c r="P27" s="7" t="s">
        <v>745</v>
      </c>
      <c r="Q27" s="7" t="s">
        <v>566</v>
      </c>
      <c r="R27" s="7" t="s">
        <v>746</v>
      </c>
      <c r="S27" s="7" t="s">
        <v>568</v>
      </c>
      <c r="T27" s="7" t="s">
        <v>569</v>
      </c>
      <c r="U27" s="7" t="s">
        <v>570</v>
      </c>
      <c r="V27" s="7" t="s">
        <v>569</v>
      </c>
      <c r="W27" s="7" t="s">
        <v>571</v>
      </c>
      <c r="X27" s="10" t="s">
        <v>572</v>
      </c>
      <c r="Y27" s="10" t="s">
        <v>572</v>
      </c>
      <c r="Z27" s="10" t="s">
        <v>19</v>
      </c>
      <c r="AA27" s="7" t="s">
        <v>747</v>
      </c>
      <c r="AB27" s="10" t="s">
        <v>572</v>
      </c>
      <c r="AC27" s="10"/>
    </row>
    <row r="28" spans="1:29" ht="87" x14ac:dyDescent="0.35">
      <c r="A28" s="7" t="s">
        <v>30</v>
      </c>
      <c r="B28" s="7">
        <v>2024</v>
      </c>
      <c r="C28" s="7" t="s">
        <v>31</v>
      </c>
      <c r="D28" s="7" t="s">
        <v>87</v>
      </c>
      <c r="E28" s="7" t="s">
        <v>88</v>
      </c>
      <c r="F28" s="7" t="s">
        <v>169</v>
      </c>
      <c r="G28" s="7" t="s">
        <v>748</v>
      </c>
      <c r="H28" s="7" t="s">
        <v>749</v>
      </c>
      <c r="I28" s="7" t="s">
        <v>750</v>
      </c>
      <c r="J28" s="7" t="s">
        <v>356</v>
      </c>
      <c r="K28" s="7" t="s">
        <v>21</v>
      </c>
      <c r="L28" s="7" t="s">
        <v>751</v>
      </c>
      <c r="M28" s="7" t="s">
        <v>451</v>
      </c>
      <c r="N28" s="7" t="s">
        <v>752</v>
      </c>
      <c r="O28" s="7" t="s">
        <v>564</v>
      </c>
      <c r="P28" s="7" t="s">
        <v>753</v>
      </c>
      <c r="Q28" s="7" t="s">
        <v>582</v>
      </c>
      <c r="R28" s="7" t="s">
        <v>754</v>
      </c>
      <c r="S28" s="7" t="s">
        <v>568</v>
      </c>
      <c r="T28" s="7" t="s">
        <v>466</v>
      </c>
      <c r="U28" s="7" t="s">
        <v>470</v>
      </c>
      <c r="V28" s="7" t="s">
        <v>751</v>
      </c>
      <c r="W28" s="7" t="s">
        <v>571</v>
      </c>
      <c r="X28" s="10" t="s">
        <v>572</v>
      </c>
      <c r="Y28" s="10" t="s">
        <v>573</v>
      </c>
      <c r="Z28" s="10" t="s">
        <v>21</v>
      </c>
      <c r="AB28" s="10" t="s">
        <v>573</v>
      </c>
      <c r="AC28" s="10"/>
    </row>
    <row r="29" spans="1:29" ht="101.5" x14ac:dyDescent="0.35">
      <c r="A29" s="7" t="s">
        <v>30</v>
      </c>
      <c r="B29" s="7">
        <v>2024</v>
      </c>
      <c r="C29" s="7" t="s">
        <v>31</v>
      </c>
      <c r="D29" s="7" t="s">
        <v>87</v>
      </c>
      <c r="E29" s="7" t="s">
        <v>88</v>
      </c>
      <c r="F29" s="7" t="s">
        <v>169</v>
      </c>
      <c r="G29" s="7" t="s">
        <v>755</v>
      </c>
      <c r="H29" s="7" t="s">
        <v>756</v>
      </c>
      <c r="I29" s="7" t="s">
        <v>750</v>
      </c>
      <c r="J29" s="7" t="s">
        <v>356</v>
      </c>
      <c r="K29" s="7" t="s">
        <v>21</v>
      </c>
      <c r="L29" s="7" t="s">
        <v>757</v>
      </c>
      <c r="M29" s="7" t="s">
        <v>610</v>
      </c>
      <c r="N29" s="7" t="s">
        <v>758</v>
      </c>
      <c r="O29" s="7" t="s">
        <v>564</v>
      </c>
      <c r="P29" s="7" t="s">
        <v>759</v>
      </c>
      <c r="Q29" s="7" t="s">
        <v>582</v>
      </c>
      <c r="R29" s="7" t="s">
        <v>760</v>
      </c>
      <c r="S29" s="7" t="s">
        <v>568</v>
      </c>
      <c r="T29" s="7" t="s">
        <v>466</v>
      </c>
      <c r="U29" s="7" t="s">
        <v>470</v>
      </c>
      <c r="V29" s="7" t="s">
        <v>757</v>
      </c>
      <c r="W29" s="7" t="s">
        <v>571</v>
      </c>
      <c r="X29" s="10" t="s">
        <v>572</v>
      </c>
      <c r="Y29" s="10" t="s">
        <v>573</v>
      </c>
      <c r="Z29" s="10" t="s">
        <v>21</v>
      </c>
      <c r="AB29" s="10" t="s">
        <v>573</v>
      </c>
      <c r="AC29" s="10"/>
    </row>
    <row r="30" spans="1:29" ht="72.5" x14ac:dyDescent="0.35">
      <c r="A30" s="7" t="s">
        <v>30</v>
      </c>
      <c r="B30" s="7">
        <v>2024</v>
      </c>
      <c r="C30" s="7" t="s">
        <v>31</v>
      </c>
      <c r="D30" s="7" t="s">
        <v>183</v>
      </c>
      <c r="E30" s="7" t="s">
        <v>184</v>
      </c>
      <c r="F30" s="7" t="s">
        <v>169</v>
      </c>
      <c r="G30" s="7" t="s">
        <v>761</v>
      </c>
      <c r="H30" s="7" t="s">
        <v>630</v>
      </c>
      <c r="I30" s="7" t="s">
        <v>631</v>
      </c>
      <c r="J30" s="7" t="s">
        <v>569</v>
      </c>
      <c r="K30" s="7" t="s">
        <v>632</v>
      </c>
      <c r="L30" s="7" t="s">
        <v>569</v>
      </c>
      <c r="M30" s="7" t="s">
        <v>610</v>
      </c>
      <c r="N30" s="7" t="s">
        <v>569</v>
      </c>
      <c r="O30" s="7" t="s">
        <v>564</v>
      </c>
      <c r="P30" s="7" t="s">
        <v>569</v>
      </c>
      <c r="Q30" s="7" t="s">
        <v>633</v>
      </c>
      <c r="R30" s="7" t="s">
        <v>569</v>
      </c>
      <c r="S30" s="7" t="s">
        <v>568</v>
      </c>
      <c r="T30" s="7" t="s">
        <v>569</v>
      </c>
      <c r="U30" s="7" t="s">
        <v>570</v>
      </c>
      <c r="V30" s="7" t="s">
        <v>569</v>
      </c>
      <c r="W30" s="7" t="s">
        <v>571</v>
      </c>
      <c r="X30" s="10" t="s">
        <v>573</v>
      </c>
      <c r="Y30" s="10" t="s">
        <v>573</v>
      </c>
      <c r="Z30" s="10" t="s">
        <v>615</v>
      </c>
      <c r="AB30" s="10" t="s">
        <v>572</v>
      </c>
      <c r="AC30" s="10"/>
    </row>
    <row r="31" spans="1:29" ht="377" x14ac:dyDescent="0.35">
      <c r="A31" s="7" t="s">
        <v>30</v>
      </c>
      <c r="B31" s="7">
        <v>2024</v>
      </c>
      <c r="C31" s="7" t="s">
        <v>31</v>
      </c>
      <c r="D31" s="7" t="s">
        <v>101</v>
      </c>
      <c r="E31" s="7" t="s">
        <v>102</v>
      </c>
      <c r="F31" s="7" t="s">
        <v>167</v>
      </c>
      <c r="G31" s="7" t="s">
        <v>762</v>
      </c>
      <c r="H31" s="7" t="s">
        <v>763</v>
      </c>
      <c r="I31" s="7" t="s">
        <v>764</v>
      </c>
      <c r="J31" s="7" t="s">
        <v>446</v>
      </c>
      <c r="K31" s="7" t="s">
        <v>586</v>
      </c>
      <c r="L31" s="7" t="s">
        <v>765</v>
      </c>
      <c r="M31" s="7" t="s">
        <v>451</v>
      </c>
      <c r="N31" s="7" t="s">
        <v>766</v>
      </c>
      <c r="O31" s="7" t="s">
        <v>111</v>
      </c>
      <c r="P31" s="7" t="s">
        <v>767</v>
      </c>
      <c r="Q31" s="7" t="s">
        <v>633</v>
      </c>
      <c r="R31" s="7" t="s">
        <v>768</v>
      </c>
      <c r="S31" s="7" t="s">
        <v>568</v>
      </c>
      <c r="T31" s="7" t="s">
        <v>466</v>
      </c>
      <c r="U31" s="7" t="s">
        <v>470</v>
      </c>
      <c r="V31" s="7" t="s">
        <v>765</v>
      </c>
      <c r="W31" s="7" t="s">
        <v>571</v>
      </c>
      <c r="X31" s="10" t="s">
        <v>572</v>
      </c>
      <c r="Y31" s="10" t="s">
        <v>573</v>
      </c>
      <c r="Z31" s="10" t="s">
        <v>586</v>
      </c>
      <c r="AB31" s="10" t="s">
        <v>573</v>
      </c>
      <c r="AC31" s="10"/>
    </row>
    <row r="32" spans="1:29" ht="130.5" x14ac:dyDescent="0.35">
      <c r="A32" s="7" t="s">
        <v>30</v>
      </c>
      <c r="B32" s="7">
        <v>2024</v>
      </c>
      <c r="C32" s="7" t="s">
        <v>31</v>
      </c>
      <c r="D32" s="7" t="s">
        <v>101</v>
      </c>
      <c r="E32" s="7" t="s">
        <v>102</v>
      </c>
      <c r="F32" s="7" t="s">
        <v>167</v>
      </c>
      <c r="G32" s="7" t="s">
        <v>769</v>
      </c>
      <c r="H32" s="7" t="s">
        <v>770</v>
      </c>
      <c r="I32" s="7" t="s">
        <v>771</v>
      </c>
      <c r="J32" s="7" t="s">
        <v>356</v>
      </c>
      <c r="K32" s="7" t="s">
        <v>19</v>
      </c>
      <c r="L32" s="7" t="s">
        <v>772</v>
      </c>
      <c r="M32" s="7" t="s">
        <v>451</v>
      </c>
      <c r="N32" s="7" t="s">
        <v>773</v>
      </c>
      <c r="O32" s="7" t="s">
        <v>111</v>
      </c>
      <c r="P32" s="7" t="s">
        <v>774</v>
      </c>
      <c r="Q32" s="7" t="s">
        <v>633</v>
      </c>
      <c r="R32" s="7" t="s">
        <v>775</v>
      </c>
      <c r="S32" s="7" t="s">
        <v>568</v>
      </c>
      <c r="T32" s="7" t="s">
        <v>569</v>
      </c>
      <c r="U32" s="7" t="s">
        <v>570</v>
      </c>
      <c r="V32" s="7" t="s">
        <v>569</v>
      </c>
      <c r="W32" s="7" t="s">
        <v>571</v>
      </c>
      <c r="X32" s="10" t="s">
        <v>572</v>
      </c>
      <c r="Y32" s="10" t="s">
        <v>573</v>
      </c>
      <c r="Z32" s="10" t="s">
        <v>586</v>
      </c>
      <c r="AB32" s="10" t="s">
        <v>573</v>
      </c>
      <c r="AC32" s="10"/>
    </row>
    <row r="33" spans="1:29" ht="101.5" x14ac:dyDescent="0.35">
      <c r="A33" s="7" t="s">
        <v>30</v>
      </c>
      <c r="B33" s="7">
        <v>2024</v>
      </c>
      <c r="C33" s="7" t="s">
        <v>31</v>
      </c>
      <c r="D33" s="7" t="s">
        <v>101</v>
      </c>
      <c r="E33" s="7" t="s">
        <v>102</v>
      </c>
      <c r="F33" s="7" t="s">
        <v>167</v>
      </c>
      <c r="G33" s="7" t="s">
        <v>776</v>
      </c>
      <c r="H33" s="7" t="s">
        <v>777</v>
      </c>
      <c r="I33" s="7" t="s">
        <v>771</v>
      </c>
      <c r="J33" s="7" t="s">
        <v>356</v>
      </c>
      <c r="K33" s="7" t="s">
        <v>19</v>
      </c>
      <c r="L33" s="7" t="s">
        <v>778</v>
      </c>
      <c r="M33" s="7" t="s">
        <v>451</v>
      </c>
      <c r="N33" s="7" t="s">
        <v>779</v>
      </c>
      <c r="O33" s="7" t="s">
        <v>111</v>
      </c>
      <c r="P33" s="7" t="s">
        <v>780</v>
      </c>
      <c r="Q33" s="7" t="s">
        <v>566</v>
      </c>
      <c r="R33" s="7" t="s">
        <v>781</v>
      </c>
      <c r="S33" s="7" t="s">
        <v>568</v>
      </c>
      <c r="T33" s="7" t="s">
        <v>569</v>
      </c>
      <c r="U33" s="7" t="s">
        <v>570</v>
      </c>
      <c r="V33" s="7" t="s">
        <v>569</v>
      </c>
      <c r="W33" s="7" t="s">
        <v>571</v>
      </c>
      <c r="X33" s="10" t="s">
        <v>572</v>
      </c>
      <c r="Y33" s="10" t="s">
        <v>573</v>
      </c>
      <c r="Z33" s="10" t="s">
        <v>586</v>
      </c>
      <c r="AB33" s="10" t="s">
        <v>573</v>
      </c>
      <c r="AC33" s="10"/>
    </row>
    <row r="34" spans="1:29" ht="159.5" x14ac:dyDescent="0.35">
      <c r="A34" s="7" t="s">
        <v>30</v>
      </c>
      <c r="B34" s="7">
        <v>2024</v>
      </c>
      <c r="C34" s="7" t="s">
        <v>31</v>
      </c>
      <c r="D34" s="7" t="s">
        <v>101</v>
      </c>
      <c r="E34" s="7" t="s">
        <v>102</v>
      </c>
      <c r="F34" s="7" t="s">
        <v>167</v>
      </c>
      <c r="G34" s="7" t="s">
        <v>782</v>
      </c>
      <c r="H34" s="7" t="s">
        <v>720</v>
      </c>
      <c r="I34" s="7" t="s">
        <v>783</v>
      </c>
      <c r="J34" s="7" t="s">
        <v>356</v>
      </c>
      <c r="K34" s="7" t="s">
        <v>19</v>
      </c>
      <c r="L34" s="7" t="s">
        <v>784</v>
      </c>
      <c r="M34" s="7" t="s">
        <v>451</v>
      </c>
      <c r="N34" s="7" t="s">
        <v>785</v>
      </c>
      <c r="O34" s="7" t="s">
        <v>111</v>
      </c>
      <c r="P34" s="7" t="s">
        <v>786</v>
      </c>
      <c r="Q34" s="7" t="s">
        <v>633</v>
      </c>
      <c r="R34" s="7" t="s">
        <v>787</v>
      </c>
      <c r="S34" s="7" t="s">
        <v>568</v>
      </c>
      <c r="T34" s="7" t="s">
        <v>569</v>
      </c>
      <c r="U34" s="7" t="s">
        <v>570</v>
      </c>
      <c r="V34" s="7" t="s">
        <v>569</v>
      </c>
      <c r="W34" s="7" t="s">
        <v>571</v>
      </c>
      <c r="X34" s="10" t="s">
        <v>572</v>
      </c>
      <c r="Y34" s="10" t="s">
        <v>573</v>
      </c>
      <c r="Z34" s="10" t="s">
        <v>586</v>
      </c>
      <c r="AB34" s="10" t="s">
        <v>573</v>
      </c>
      <c r="AC34" s="10"/>
    </row>
    <row r="35" spans="1:29" ht="116" x14ac:dyDescent="0.35">
      <c r="A35" s="7" t="s">
        <v>30</v>
      </c>
      <c r="B35" s="7">
        <v>2024</v>
      </c>
      <c r="C35" s="7" t="s">
        <v>31</v>
      </c>
      <c r="D35" s="7" t="s">
        <v>101</v>
      </c>
      <c r="E35" s="7" t="s">
        <v>102</v>
      </c>
      <c r="F35" s="7" t="s">
        <v>167</v>
      </c>
      <c r="G35" s="7" t="s">
        <v>788</v>
      </c>
      <c r="H35" s="7" t="s">
        <v>789</v>
      </c>
      <c r="I35" s="7" t="s">
        <v>783</v>
      </c>
      <c r="J35" s="7" t="s">
        <v>356</v>
      </c>
      <c r="K35" s="7" t="s">
        <v>19</v>
      </c>
      <c r="L35" s="7" t="s">
        <v>790</v>
      </c>
      <c r="M35" s="7" t="s">
        <v>610</v>
      </c>
      <c r="N35" s="7" t="s">
        <v>791</v>
      </c>
      <c r="O35" s="7" t="s">
        <v>564</v>
      </c>
      <c r="P35" s="7" t="s">
        <v>792</v>
      </c>
      <c r="Q35" s="7" t="s">
        <v>566</v>
      </c>
      <c r="R35" s="7" t="s">
        <v>793</v>
      </c>
      <c r="S35" s="7" t="s">
        <v>568</v>
      </c>
      <c r="T35" s="7" t="s">
        <v>569</v>
      </c>
      <c r="U35" s="7" t="s">
        <v>570</v>
      </c>
      <c r="V35" s="7" t="s">
        <v>569</v>
      </c>
      <c r="W35" s="7" t="s">
        <v>571</v>
      </c>
      <c r="X35" s="10" t="s">
        <v>572</v>
      </c>
      <c r="Y35" s="10" t="s">
        <v>573</v>
      </c>
      <c r="Z35" s="10" t="s">
        <v>19</v>
      </c>
      <c r="AB35" s="10" t="s">
        <v>573</v>
      </c>
      <c r="AC35" s="10"/>
    </row>
    <row r="36" spans="1:29" ht="116" x14ac:dyDescent="0.35">
      <c r="A36" s="7" t="s">
        <v>30</v>
      </c>
      <c r="B36" s="7">
        <v>2024</v>
      </c>
      <c r="C36" s="7" t="s">
        <v>31</v>
      </c>
      <c r="D36" s="7" t="s">
        <v>101</v>
      </c>
      <c r="E36" s="7" t="s">
        <v>102</v>
      </c>
      <c r="F36" s="7" t="s">
        <v>167</v>
      </c>
      <c r="G36" s="7" t="s">
        <v>794</v>
      </c>
      <c r="H36" s="7" t="s">
        <v>795</v>
      </c>
      <c r="I36" s="7" t="s">
        <v>796</v>
      </c>
      <c r="J36" s="7" t="s">
        <v>356</v>
      </c>
      <c r="K36" s="7" t="s">
        <v>21</v>
      </c>
      <c r="L36" s="7" t="s">
        <v>797</v>
      </c>
      <c r="M36" s="7" t="s">
        <v>610</v>
      </c>
      <c r="N36" s="7" t="s">
        <v>798</v>
      </c>
      <c r="O36" s="7" t="s">
        <v>564</v>
      </c>
      <c r="P36" s="7" t="s">
        <v>799</v>
      </c>
      <c r="Q36" s="7" t="s">
        <v>582</v>
      </c>
      <c r="R36" s="7" t="s">
        <v>800</v>
      </c>
      <c r="S36" s="7" t="s">
        <v>568</v>
      </c>
      <c r="T36" s="7" t="s">
        <v>569</v>
      </c>
      <c r="U36" s="7" t="s">
        <v>570</v>
      </c>
      <c r="V36" s="7" t="s">
        <v>569</v>
      </c>
      <c r="W36" s="7" t="s">
        <v>571</v>
      </c>
      <c r="X36" s="10" t="s">
        <v>572</v>
      </c>
      <c r="Y36" s="10" t="s">
        <v>573</v>
      </c>
      <c r="Z36" s="10" t="s">
        <v>21</v>
      </c>
      <c r="AB36" s="10" t="s">
        <v>573</v>
      </c>
      <c r="AC36" s="10"/>
    </row>
    <row r="37" spans="1:29" ht="174" x14ac:dyDescent="0.35">
      <c r="A37" s="7" t="s">
        <v>30</v>
      </c>
      <c r="B37" s="7">
        <v>2024</v>
      </c>
      <c r="C37" s="7" t="s">
        <v>31</v>
      </c>
      <c r="D37" s="7" t="s">
        <v>180</v>
      </c>
      <c r="E37" s="7" t="s">
        <v>181</v>
      </c>
      <c r="F37" s="7" t="s">
        <v>164</v>
      </c>
      <c r="G37" s="7" t="s">
        <v>801</v>
      </c>
      <c r="H37" s="7" t="s">
        <v>802</v>
      </c>
      <c r="I37" s="7" t="s">
        <v>803</v>
      </c>
      <c r="J37" s="7" t="s">
        <v>561</v>
      </c>
      <c r="K37" s="7" t="s">
        <v>19</v>
      </c>
      <c r="L37" s="7" t="s">
        <v>804</v>
      </c>
      <c r="M37" s="7" t="s">
        <v>451</v>
      </c>
      <c r="N37" s="7" t="s">
        <v>805</v>
      </c>
      <c r="O37" s="7" t="s">
        <v>111</v>
      </c>
      <c r="P37" s="7" t="s">
        <v>806</v>
      </c>
      <c r="Q37" s="7" t="s">
        <v>633</v>
      </c>
      <c r="R37" s="7" t="s">
        <v>807</v>
      </c>
      <c r="S37" s="7" t="s">
        <v>568</v>
      </c>
      <c r="T37" s="7" t="s">
        <v>569</v>
      </c>
      <c r="U37" s="7" t="s">
        <v>570</v>
      </c>
      <c r="V37" s="7" t="s">
        <v>569</v>
      </c>
      <c r="W37" s="7" t="s">
        <v>571</v>
      </c>
      <c r="X37" s="10" t="s">
        <v>572</v>
      </c>
      <c r="Y37" s="10" t="s">
        <v>573</v>
      </c>
      <c r="Z37" s="10" t="s">
        <v>19</v>
      </c>
      <c r="AA37" s="7" t="s">
        <v>808</v>
      </c>
      <c r="AB37" s="10" t="s">
        <v>573</v>
      </c>
      <c r="AC37" s="10"/>
    </row>
    <row r="38" spans="1:29" ht="116" x14ac:dyDescent="0.35">
      <c r="A38" s="7" t="s">
        <v>30</v>
      </c>
      <c r="B38" s="7">
        <v>2024</v>
      </c>
      <c r="C38" s="7" t="s">
        <v>31</v>
      </c>
      <c r="D38" s="7" t="s">
        <v>180</v>
      </c>
      <c r="E38" s="7" t="s">
        <v>181</v>
      </c>
      <c r="F38" s="7" t="s">
        <v>164</v>
      </c>
      <c r="G38" s="7" t="s">
        <v>809</v>
      </c>
      <c r="H38" s="7" t="s">
        <v>810</v>
      </c>
      <c r="I38" s="7" t="s">
        <v>764</v>
      </c>
      <c r="J38" s="7" t="s">
        <v>561</v>
      </c>
      <c r="K38" s="7" t="s">
        <v>19</v>
      </c>
      <c r="L38" s="7" t="s">
        <v>811</v>
      </c>
      <c r="M38" s="7" t="s">
        <v>451</v>
      </c>
      <c r="N38" s="7" t="s">
        <v>812</v>
      </c>
      <c r="O38" s="7" t="s">
        <v>111</v>
      </c>
      <c r="P38" s="7" t="s">
        <v>813</v>
      </c>
      <c r="Q38" s="7" t="s">
        <v>566</v>
      </c>
      <c r="R38" s="7" t="s">
        <v>814</v>
      </c>
      <c r="S38" s="7" t="s">
        <v>568</v>
      </c>
      <c r="T38" s="7" t="s">
        <v>569</v>
      </c>
      <c r="U38" s="7" t="s">
        <v>570</v>
      </c>
      <c r="V38" s="7" t="s">
        <v>569</v>
      </c>
      <c r="W38" s="7" t="s">
        <v>571</v>
      </c>
      <c r="X38" s="10" t="s">
        <v>572</v>
      </c>
      <c r="Y38" s="10" t="s">
        <v>573</v>
      </c>
      <c r="Z38" s="10" t="s">
        <v>586</v>
      </c>
      <c r="AA38" s="7" t="s">
        <v>815</v>
      </c>
      <c r="AB38" s="10" t="s">
        <v>573</v>
      </c>
      <c r="AC38" s="10"/>
    </row>
    <row r="39" spans="1:29" ht="116" x14ac:dyDescent="0.35">
      <c r="A39" s="7" t="s">
        <v>30</v>
      </c>
      <c r="B39" s="7">
        <v>2024</v>
      </c>
      <c r="C39" s="7" t="s">
        <v>31</v>
      </c>
      <c r="D39" s="7" t="s">
        <v>180</v>
      </c>
      <c r="E39" s="7" t="s">
        <v>181</v>
      </c>
      <c r="F39" s="7" t="s">
        <v>164</v>
      </c>
      <c r="G39" s="7" t="s">
        <v>816</v>
      </c>
      <c r="H39" s="7" t="s">
        <v>817</v>
      </c>
      <c r="I39" s="7" t="s">
        <v>783</v>
      </c>
      <c r="J39" s="7" t="s">
        <v>356</v>
      </c>
      <c r="K39" s="7" t="s">
        <v>19</v>
      </c>
      <c r="L39" s="7" t="s">
        <v>818</v>
      </c>
      <c r="M39" s="7" t="s">
        <v>451</v>
      </c>
      <c r="N39" s="7" t="s">
        <v>819</v>
      </c>
      <c r="O39" s="7" t="s">
        <v>111</v>
      </c>
      <c r="P39" s="7" t="s">
        <v>820</v>
      </c>
      <c r="Q39" s="7" t="s">
        <v>633</v>
      </c>
      <c r="R39" s="7" t="s">
        <v>787</v>
      </c>
      <c r="S39" s="7" t="s">
        <v>568</v>
      </c>
      <c r="T39" s="7" t="s">
        <v>569</v>
      </c>
      <c r="U39" s="7" t="s">
        <v>570</v>
      </c>
      <c r="V39" s="7" t="s">
        <v>569</v>
      </c>
      <c r="W39" s="7" t="s">
        <v>571</v>
      </c>
      <c r="X39" s="10" t="s">
        <v>572</v>
      </c>
      <c r="Y39" s="10" t="s">
        <v>573</v>
      </c>
      <c r="Z39" s="10" t="s">
        <v>586</v>
      </c>
      <c r="AA39" s="7" t="s">
        <v>821</v>
      </c>
      <c r="AB39" s="10" t="s">
        <v>573</v>
      </c>
      <c r="AC39" s="10"/>
    </row>
    <row r="40" spans="1:29" ht="159.5" x14ac:dyDescent="0.35">
      <c r="A40" s="7" t="s">
        <v>30</v>
      </c>
      <c r="B40" s="7">
        <v>2024</v>
      </c>
      <c r="C40" s="7" t="s">
        <v>31</v>
      </c>
      <c r="D40" s="7" t="s">
        <v>90</v>
      </c>
      <c r="E40" s="7" t="s">
        <v>91</v>
      </c>
      <c r="F40" s="7" t="s">
        <v>167</v>
      </c>
      <c r="G40" s="7" t="s">
        <v>822</v>
      </c>
      <c r="H40" s="7" t="s">
        <v>823</v>
      </c>
      <c r="I40" s="7" t="s">
        <v>824</v>
      </c>
      <c r="J40" s="7" t="s">
        <v>446</v>
      </c>
      <c r="K40" s="7" t="s">
        <v>586</v>
      </c>
      <c r="L40" s="7" t="s">
        <v>825</v>
      </c>
      <c r="M40" s="7" t="s">
        <v>451</v>
      </c>
      <c r="N40" s="7" t="s">
        <v>826</v>
      </c>
      <c r="O40" s="7" t="s">
        <v>111</v>
      </c>
      <c r="P40" s="7" t="s">
        <v>827</v>
      </c>
      <c r="Q40" s="7" t="s">
        <v>566</v>
      </c>
      <c r="R40" s="7" t="s">
        <v>828</v>
      </c>
      <c r="S40" s="7" t="s">
        <v>568</v>
      </c>
      <c r="T40" s="7" t="s">
        <v>466</v>
      </c>
      <c r="U40" s="7" t="s">
        <v>470</v>
      </c>
      <c r="V40" s="7" t="s">
        <v>825</v>
      </c>
      <c r="W40" s="7" t="s">
        <v>571</v>
      </c>
      <c r="X40" s="10" t="s">
        <v>572</v>
      </c>
      <c r="Y40" s="10" t="s">
        <v>573</v>
      </c>
      <c r="Z40" s="10" t="s">
        <v>586</v>
      </c>
      <c r="AB40" s="10" t="s">
        <v>573</v>
      </c>
      <c r="AC40" s="10"/>
    </row>
    <row r="41" spans="1:29" ht="116" x14ac:dyDescent="0.35">
      <c r="A41" s="7" t="s">
        <v>30</v>
      </c>
      <c r="B41" s="7">
        <v>2024</v>
      </c>
      <c r="C41" s="7" t="s">
        <v>31</v>
      </c>
      <c r="D41" s="7" t="s">
        <v>90</v>
      </c>
      <c r="E41" s="7" t="s">
        <v>91</v>
      </c>
      <c r="F41" s="7" t="s">
        <v>167</v>
      </c>
      <c r="G41" s="7" t="s">
        <v>829</v>
      </c>
      <c r="H41" s="7" t="s">
        <v>830</v>
      </c>
      <c r="I41" s="7" t="s">
        <v>783</v>
      </c>
      <c r="J41" s="7" t="s">
        <v>356</v>
      </c>
      <c r="K41" s="7" t="s">
        <v>586</v>
      </c>
      <c r="L41" s="7" t="s">
        <v>831</v>
      </c>
      <c r="M41" s="7" t="s">
        <v>451</v>
      </c>
      <c r="N41" s="7" t="s">
        <v>832</v>
      </c>
      <c r="O41" s="7" t="s">
        <v>111</v>
      </c>
      <c r="P41" s="7" t="s">
        <v>833</v>
      </c>
      <c r="Q41" s="7" t="s">
        <v>566</v>
      </c>
      <c r="R41" s="7" t="s">
        <v>834</v>
      </c>
      <c r="S41" s="7" t="s">
        <v>568</v>
      </c>
      <c r="T41" s="7" t="s">
        <v>466</v>
      </c>
      <c r="U41" s="7" t="s">
        <v>470</v>
      </c>
      <c r="V41" s="7" t="s">
        <v>831</v>
      </c>
      <c r="W41" s="7" t="s">
        <v>571</v>
      </c>
      <c r="X41" s="10" t="s">
        <v>572</v>
      </c>
      <c r="Y41" s="10" t="s">
        <v>573</v>
      </c>
      <c r="Z41" s="10" t="s">
        <v>586</v>
      </c>
      <c r="AB41" s="10" t="s">
        <v>573</v>
      </c>
      <c r="AC41" s="10"/>
    </row>
    <row r="42" spans="1:29" ht="391.5" x14ac:dyDescent="0.35">
      <c r="A42" s="7" t="s">
        <v>30</v>
      </c>
      <c r="B42" s="7">
        <v>2024</v>
      </c>
      <c r="C42" s="7" t="s">
        <v>31</v>
      </c>
      <c r="D42" s="7" t="s">
        <v>90</v>
      </c>
      <c r="E42" s="7" t="s">
        <v>91</v>
      </c>
      <c r="F42" s="7" t="s">
        <v>167</v>
      </c>
      <c r="G42" s="7" t="s">
        <v>835</v>
      </c>
      <c r="H42" s="7" t="s">
        <v>836</v>
      </c>
      <c r="I42" s="7" t="s">
        <v>803</v>
      </c>
      <c r="J42" s="7" t="s">
        <v>446</v>
      </c>
      <c r="K42" s="7" t="s">
        <v>19</v>
      </c>
      <c r="L42" s="7" t="s">
        <v>837</v>
      </c>
      <c r="M42" s="7" t="s">
        <v>451</v>
      </c>
      <c r="N42" s="7" t="s">
        <v>838</v>
      </c>
      <c r="O42" s="7" t="s">
        <v>111</v>
      </c>
      <c r="P42" s="7" t="s">
        <v>839</v>
      </c>
      <c r="Q42" s="7" t="s">
        <v>633</v>
      </c>
      <c r="R42" s="7" t="s">
        <v>840</v>
      </c>
      <c r="S42" s="7" t="s">
        <v>568</v>
      </c>
      <c r="T42" s="7" t="s">
        <v>569</v>
      </c>
      <c r="U42" s="7" t="s">
        <v>570</v>
      </c>
      <c r="V42" s="7" t="s">
        <v>569</v>
      </c>
      <c r="W42" s="7" t="s">
        <v>571</v>
      </c>
      <c r="X42" s="10" t="s">
        <v>572</v>
      </c>
      <c r="Y42" s="10" t="s">
        <v>573</v>
      </c>
      <c r="Z42" s="10" t="s">
        <v>586</v>
      </c>
      <c r="AA42" s="7" t="s">
        <v>841</v>
      </c>
      <c r="AB42" s="10" t="s">
        <v>573</v>
      </c>
      <c r="AC42" s="10"/>
    </row>
    <row r="43" spans="1:29" ht="116" x14ac:dyDescent="0.35">
      <c r="A43" s="7" t="s">
        <v>30</v>
      </c>
      <c r="B43" s="7">
        <v>2024</v>
      </c>
      <c r="C43" s="7" t="s">
        <v>31</v>
      </c>
      <c r="D43" s="7" t="s">
        <v>90</v>
      </c>
      <c r="E43" s="7" t="s">
        <v>91</v>
      </c>
      <c r="F43" s="7" t="s">
        <v>167</v>
      </c>
      <c r="G43" s="7" t="s">
        <v>842</v>
      </c>
      <c r="H43" s="7" t="s">
        <v>592</v>
      </c>
      <c r="I43" s="7" t="s">
        <v>783</v>
      </c>
      <c r="J43" s="7" t="s">
        <v>356</v>
      </c>
      <c r="K43" s="7" t="s">
        <v>19</v>
      </c>
      <c r="L43" s="7" t="s">
        <v>843</v>
      </c>
      <c r="M43" s="7" t="s">
        <v>451</v>
      </c>
      <c r="N43" s="7" t="s">
        <v>844</v>
      </c>
      <c r="O43" s="7" t="s">
        <v>564</v>
      </c>
      <c r="P43" s="7" t="s">
        <v>845</v>
      </c>
      <c r="Q43" s="7" t="s">
        <v>566</v>
      </c>
      <c r="R43" s="7" t="s">
        <v>846</v>
      </c>
      <c r="S43" s="7" t="s">
        <v>568</v>
      </c>
      <c r="T43" s="7" t="s">
        <v>569</v>
      </c>
      <c r="U43" s="7" t="s">
        <v>570</v>
      </c>
      <c r="V43" s="7" t="s">
        <v>569</v>
      </c>
      <c r="W43" s="7" t="s">
        <v>571</v>
      </c>
      <c r="X43" s="10" t="s">
        <v>572</v>
      </c>
      <c r="Y43" s="10" t="s">
        <v>573</v>
      </c>
      <c r="Z43" s="10" t="s">
        <v>19</v>
      </c>
      <c r="AB43" s="10" t="s">
        <v>573</v>
      </c>
      <c r="AC43" s="10"/>
    </row>
    <row r="44" spans="1:29" ht="101.5" x14ac:dyDescent="0.35">
      <c r="A44" s="7" t="s">
        <v>33</v>
      </c>
      <c r="B44" s="7">
        <v>2024</v>
      </c>
      <c r="C44" s="7" t="s">
        <v>31</v>
      </c>
      <c r="D44" s="7" t="s">
        <v>93</v>
      </c>
      <c r="E44" s="7" t="s">
        <v>94</v>
      </c>
      <c r="F44" s="7" t="s">
        <v>164</v>
      </c>
      <c r="G44" s="7" t="s">
        <v>558</v>
      </c>
      <c r="H44" s="7" t="s">
        <v>630</v>
      </c>
      <c r="I44" s="7" t="s">
        <v>631</v>
      </c>
      <c r="J44" s="7" t="s">
        <v>569</v>
      </c>
      <c r="K44" s="7" t="s">
        <v>632</v>
      </c>
      <c r="L44" s="7" t="s">
        <v>569</v>
      </c>
      <c r="M44" s="7" t="s">
        <v>610</v>
      </c>
      <c r="N44" s="7" t="s">
        <v>569</v>
      </c>
      <c r="O44" s="7" t="s">
        <v>564</v>
      </c>
      <c r="P44" s="7" t="s">
        <v>569</v>
      </c>
      <c r="Q44" s="7" t="s">
        <v>633</v>
      </c>
      <c r="R44" s="7" t="s">
        <v>569</v>
      </c>
      <c r="S44" s="7" t="s">
        <v>568</v>
      </c>
      <c r="T44" s="7" t="s">
        <v>569</v>
      </c>
      <c r="U44" s="7" t="s">
        <v>570</v>
      </c>
      <c r="V44" s="7" t="s">
        <v>569</v>
      </c>
      <c r="W44" s="7" t="s">
        <v>571</v>
      </c>
      <c r="X44" s="10" t="s">
        <v>573</v>
      </c>
      <c r="Y44" s="10" t="s">
        <v>573</v>
      </c>
      <c r="Z44" s="10" t="s">
        <v>615</v>
      </c>
      <c r="AB44" s="10" t="s">
        <v>572</v>
      </c>
      <c r="AC44" s="10"/>
    </row>
    <row r="45" spans="1:29" ht="87" x14ac:dyDescent="0.35">
      <c r="A45" s="7" t="s">
        <v>33</v>
      </c>
      <c r="B45" s="7">
        <v>2024</v>
      </c>
      <c r="C45" s="7" t="s">
        <v>31</v>
      </c>
      <c r="D45" s="7" t="s">
        <v>81</v>
      </c>
      <c r="E45" s="7" t="s">
        <v>82</v>
      </c>
      <c r="F45" s="7" t="s">
        <v>162</v>
      </c>
      <c r="G45" s="7" t="s">
        <v>591</v>
      </c>
      <c r="H45" s="7" t="s">
        <v>847</v>
      </c>
      <c r="I45" s="7" t="s">
        <v>848</v>
      </c>
      <c r="J45" s="7" t="s">
        <v>356</v>
      </c>
      <c r="K45" s="7" t="s">
        <v>586</v>
      </c>
      <c r="L45" s="7" t="s">
        <v>849</v>
      </c>
      <c r="M45" s="7" t="s">
        <v>451</v>
      </c>
      <c r="N45" s="7" t="s">
        <v>850</v>
      </c>
      <c r="O45" s="7" t="s">
        <v>564</v>
      </c>
      <c r="P45" s="7" t="s">
        <v>851</v>
      </c>
      <c r="Q45" s="7" t="s">
        <v>582</v>
      </c>
      <c r="R45" s="7" t="s">
        <v>852</v>
      </c>
      <c r="S45" s="7" t="s">
        <v>568</v>
      </c>
      <c r="T45" s="7" t="s">
        <v>569</v>
      </c>
      <c r="U45" s="7" t="s">
        <v>570</v>
      </c>
      <c r="V45" s="7" t="s">
        <v>569</v>
      </c>
      <c r="W45" s="7" t="s">
        <v>571</v>
      </c>
      <c r="X45" s="10" t="s">
        <v>573</v>
      </c>
      <c r="Y45" s="10" t="s">
        <v>573</v>
      </c>
      <c r="Z45" s="10" t="s">
        <v>615</v>
      </c>
      <c r="AA45" s="7" t="s">
        <v>853</v>
      </c>
      <c r="AB45" s="10" t="s">
        <v>572</v>
      </c>
      <c r="AC45" s="10"/>
    </row>
    <row r="46" spans="1:29" ht="116" x14ac:dyDescent="0.35">
      <c r="A46" s="7" t="s">
        <v>33</v>
      </c>
      <c r="B46" s="7">
        <v>2024</v>
      </c>
      <c r="C46" s="7" t="s">
        <v>31</v>
      </c>
      <c r="D46" s="7" t="s">
        <v>81</v>
      </c>
      <c r="E46" s="7" t="s">
        <v>82</v>
      </c>
      <c r="F46" s="7" t="s">
        <v>162</v>
      </c>
      <c r="G46" s="7" t="s">
        <v>598</v>
      </c>
      <c r="H46" s="7" t="s">
        <v>854</v>
      </c>
      <c r="I46" s="7" t="s">
        <v>855</v>
      </c>
      <c r="J46" s="7" t="s">
        <v>446</v>
      </c>
      <c r="K46" s="7" t="s">
        <v>19</v>
      </c>
      <c r="L46" s="7" t="s">
        <v>856</v>
      </c>
      <c r="M46" s="7" t="s">
        <v>451</v>
      </c>
      <c r="N46" s="7" t="s">
        <v>857</v>
      </c>
      <c r="O46" s="7" t="s">
        <v>564</v>
      </c>
      <c r="P46" s="7" t="s">
        <v>858</v>
      </c>
      <c r="Q46" s="7" t="s">
        <v>566</v>
      </c>
      <c r="R46" s="7" t="s">
        <v>859</v>
      </c>
      <c r="S46" s="7" t="s">
        <v>568</v>
      </c>
      <c r="T46" s="7" t="s">
        <v>569</v>
      </c>
      <c r="U46" s="7" t="s">
        <v>570</v>
      </c>
      <c r="V46" s="7" t="s">
        <v>569</v>
      </c>
      <c r="W46" s="7" t="s">
        <v>571</v>
      </c>
      <c r="X46" s="10" t="s">
        <v>572</v>
      </c>
      <c r="Y46" s="10" t="s">
        <v>573</v>
      </c>
      <c r="Z46" s="10" t="s">
        <v>19</v>
      </c>
      <c r="AB46" s="10" t="s">
        <v>573</v>
      </c>
      <c r="AC46" s="10"/>
    </row>
    <row r="47" spans="1:29" ht="101.5" x14ac:dyDescent="0.35">
      <c r="A47" s="7" t="s">
        <v>33</v>
      </c>
      <c r="B47" s="7">
        <v>2024</v>
      </c>
      <c r="C47" s="7" t="s">
        <v>31</v>
      </c>
      <c r="D47" s="7" t="s">
        <v>81</v>
      </c>
      <c r="E47" s="7" t="s">
        <v>82</v>
      </c>
      <c r="F47" s="7" t="s">
        <v>162</v>
      </c>
      <c r="G47" s="7" t="s">
        <v>606</v>
      </c>
      <c r="H47" s="7" t="s">
        <v>860</v>
      </c>
      <c r="I47" s="7" t="s">
        <v>861</v>
      </c>
      <c r="J47" s="7" t="s">
        <v>446</v>
      </c>
      <c r="K47" s="7" t="s">
        <v>19</v>
      </c>
      <c r="L47" s="7" t="s">
        <v>862</v>
      </c>
      <c r="M47" s="7" t="s">
        <v>451</v>
      </c>
      <c r="N47" s="7" t="s">
        <v>863</v>
      </c>
      <c r="O47" s="7" t="s">
        <v>564</v>
      </c>
      <c r="P47" s="7" t="s">
        <v>864</v>
      </c>
      <c r="Q47" s="7" t="s">
        <v>633</v>
      </c>
      <c r="R47" s="7" t="s">
        <v>865</v>
      </c>
      <c r="S47" s="7" t="s">
        <v>568</v>
      </c>
      <c r="T47" s="7" t="s">
        <v>569</v>
      </c>
      <c r="U47" s="7" t="s">
        <v>570</v>
      </c>
      <c r="V47" s="7" t="s">
        <v>569</v>
      </c>
      <c r="W47" s="7" t="s">
        <v>571</v>
      </c>
      <c r="X47" s="10" t="s">
        <v>572</v>
      </c>
      <c r="Y47" s="10" t="s">
        <v>573</v>
      </c>
      <c r="Z47" s="10" t="s">
        <v>19</v>
      </c>
      <c r="AB47" s="10" t="s">
        <v>573</v>
      </c>
      <c r="AC47" s="10"/>
    </row>
    <row r="48" spans="1:29" ht="130.5" x14ac:dyDescent="0.35">
      <c r="A48" s="7" t="s">
        <v>33</v>
      </c>
      <c r="B48" s="7">
        <v>2024</v>
      </c>
      <c r="C48" s="7" t="s">
        <v>31</v>
      </c>
      <c r="D48" s="7" t="s">
        <v>81</v>
      </c>
      <c r="E48" s="7" t="s">
        <v>82</v>
      </c>
      <c r="F48" s="7" t="s">
        <v>162</v>
      </c>
      <c r="G48" s="7" t="s">
        <v>866</v>
      </c>
      <c r="H48" s="7" t="s">
        <v>867</v>
      </c>
      <c r="I48" s="7" t="s">
        <v>868</v>
      </c>
      <c r="J48" s="7" t="s">
        <v>561</v>
      </c>
      <c r="K48" s="7" t="s">
        <v>19</v>
      </c>
      <c r="L48" s="7" t="s">
        <v>869</v>
      </c>
      <c r="M48" s="7" t="s">
        <v>451</v>
      </c>
      <c r="N48" s="7" t="s">
        <v>870</v>
      </c>
      <c r="O48" s="7" t="s">
        <v>564</v>
      </c>
      <c r="P48" s="7" t="s">
        <v>871</v>
      </c>
      <c r="Q48" s="7" t="s">
        <v>633</v>
      </c>
      <c r="R48" s="7" t="s">
        <v>872</v>
      </c>
      <c r="S48" s="7" t="s">
        <v>568</v>
      </c>
      <c r="T48" s="7" t="s">
        <v>569</v>
      </c>
      <c r="U48" s="7" t="s">
        <v>570</v>
      </c>
      <c r="V48" s="7" t="s">
        <v>569</v>
      </c>
      <c r="W48" s="7" t="s">
        <v>571</v>
      </c>
      <c r="X48" s="10" t="s">
        <v>572</v>
      </c>
      <c r="Y48" s="10" t="s">
        <v>573</v>
      </c>
      <c r="Z48" s="10" t="s">
        <v>21</v>
      </c>
      <c r="AA48" s="7" t="s">
        <v>873</v>
      </c>
      <c r="AB48" s="10" t="s">
        <v>573</v>
      </c>
      <c r="AC48" s="10"/>
    </row>
    <row r="49" spans="1:29" ht="188.5" x14ac:dyDescent="0.35">
      <c r="A49" s="7" t="s">
        <v>33</v>
      </c>
      <c r="B49" s="7">
        <v>2024</v>
      </c>
      <c r="C49" s="7" t="s">
        <v>31</v>
      </c>
      <c r="D49" s="7" t="s">
        <v>81</v>
      </c>
      <c r="E49" s="7" t="s">
        <v>82</v>
      </c>
      <c r="F49" s="7" t="s">
        <v>162</v>
      </c>
      <c r="G49" s="7" t="s">
        <v>874</v>
      </c>
      <c r="H49" s="7" t="s">
        <v>875</v>
      </c>
      <c r="I49" s="7" t="s">
        <v>876</v>
      </c>
      <c r="J49" s="7" t="s">
        <v>561</v>
      </c>
      <c r="K49" s="7" t="s">
        <v>19</v>
      </c>
      <c r="L49" s="7" t="s">
        <v>877</v>
      </c>
      <c r="M49" s="7" t="s">
        <v>451</v>
      </c>
      <c r="N49" s="7" t="s">
        <v>878</v>
      </c>
      <c r="O49" s="7" t="s">
        <v>564</v>
      </c>
      <c r="P49" s="7" t="s">
        <v>879</v>
      </c>
      <c r="Q49" s="7" t="s">
        <v>633</v>
      </c>
      <c r="R49" s="7" t="s">
        <v>880</v>
      </c>
      <c r="S49" s="7" t="s">
        <v>568</v>
      </c>
      <c r="T49" s="7" t="s">
        <v>569</v>
      </c>
      <c r="U49" s="7" t="s">
        <v>570</v>
      </c>
      <c r="V49" s="7" t="s">
        <v>569</v>
      </c>
      <c r="W49" s="7" t="s">
        <v>571</v>
      </c>
      <c r="X49" s="10" t="s">
        <v>572</v>
      </c>
      <c r="Y49" s="10" t="s">
        <v>573</v>
      </c>
      <c r="Z49" s="10" t="s">
        <v>586</v>
      </c>
      <c r="AA49" s="7" t="s">
        <v>881</v>
      </c>
      <c r="AB49" s="10" t="s">
        <v>573</v>
      </c>
      <c r="AC49" s="10" t="s">
        <v>572</v>
      </c>
    </row>
    <row r="50" spans="1:29" ht="275.5" x14ac:dyDescent="0.35">
      <c r="A50" s="7" t="s">
        <v>33</v>
      </c>
      <c r="B50" s="7">
        <v>2024</v>
      </c>
      <c r="C50" s="7" t="s">
        <v>31</v>
      </c>
      <c r="D50" s="7" t="s">
        <v>81</v>
      </c>
      <c r="E50" s="7" t="s">
        <v>82</v>
      </c>
      <c r="F50" s="7" t="s">
        <v>162</v>
      </c>
      <c r="G50" s="7" t="s">
        <v>882</v>
      </c>
      <c r="H50" s="7" t="s">
        <v>883</v>
      </c>
      <c r="I50" s="7" t="s">
        <v>884</v>
      </c>
      <c r="J50" s="7" t="s">
        <v>561</v>
      </c>
      <c r="K50" s="7" t="s">
        <v>19</v>
      </c>
      <c r="L50" s="7" t="s">
        <v>885</v>
      </c>
      <c r="M50" s="7" t="s">
        <v>451</v>
      </c>
      <c r="N50" s="7" t="s">
        <v>886</v>
      </c>
      <c r="O50" s="7" t="s">
        <v>111</v>
      </c>
      <c r="P50" s="7" t="s">
        <v>887</v>
      </c>
      <c r="Q50" s="7" t="s">
        <v>633</v>
      </c>
      <c r="R50" s="7" t="s">
        <v>888</v>
      </c>
      <c r="S50" s="7" t="s">
        <v>568</v>
      </c>
      <c r="T50" s="7" t="s">
        <v>569</v>
      </c>
      <c r="U50" s="7" t="s">
        <v>570</v>
      </c>
      <c r="V50" s="7" t="s">
        <v>569</v>
      </c>
      <c r="W50" s="7" t="s">
        <v>571</v>
      </c>
      <c r="X50" s="10" t="s">
        <v>572</v>
      </c>
      <c r="Y50" s="10" t="s">
        <v>573</v>
      </c>
      <c r="Z50" s="10" t="s">
        <v>19</v>
      </c>
      <c r="AA50" s="7" t="s">
        <v>889</v>
      </c>
      <c r="AB50" s="10" t="s">
        <v>573</v>
      </c>
      <c r="AC50" s="10" t="s">
        <v>572</v>
      </c>
    </row>
    <row r="51" spans="1:29" ht="116" x14ac:dyDescent="0.35">
      <c r="A51" s="7" t="s">
        <v>33</v>
      </c>
      <c r="B51" s="7">
        <v>2024</v>
      </c>
      <c r="C51" s="7" t="s">
        <v>31</v>
      </c>
      <c r="D51" s="7" t="s">
        <v>81</v>
      </c>
      <c r="E51" s="7" t="s">
        <v>82</v>
      </c>
      <c r="F51" s="7" t="s">
        <v>162</v>
      </c>
      <c r="G51" s="7" t="s">
        <v>890</v>
      </c>
      <c r="H51" s="7" t="s">
        <v>891</v>
      </c>
      <c r="I51" s="7" t="s">
        <v>892</v>
      </c>
      <c r="J51" s="7" t="s">
        <v>356</v>
      </c>
      <c r="K51" s="7" t="s">
        <v>19</v>
      </c>
      <c r="L51" s="7" t="s">
        <v>893</v>
      </c>
      <c r="M51" s="7" t="s">
        <v>451</v>
      </c>
      <c r="N51" s="7" t="s">
        <v>894</v>
      </c>
      <c r="O51" s="7" t="s">
        <v>564</v>
      </c>
      <c r="P51" s="7" t="s">
        <v>895</v>
      </c>
      <c r="Q51" s="7" t="s">
        <v>582</v>
      </c>
      <c r="R51" s="7" t="s">
        <v>896</v>
      </c>
      <c r="S51" s="7" t="s">
        <v>568</v>
      </c>
      <c r="T51" s="7" t="s">
        <v>569</v>
      </c>
      <c r="U51" s="7" t="s">
        <v>570</v>
      </c>
      <c r="V51" s="7" t="s">
        <v>569</v>
      </c>
      <c r="W51" s="7" t="s">
        <v>571</v>
      </c>
      <c r="X51" s="10" t="s">
        <v>572</v>
      </c>
      <c r="Y51" s="10" t="s">
        <v>573</v>
      </c>
      <c r="Z51" s="10" t="s">
        <v>21</v>
      </c>
      <c r="AA51" s="7" t="s">
        <v>897</v>
      </c>
      <c r="AB51" s="10" t="s">
        <v>573</v>
      </c>
      <c r="AC51" s="10"/>
    </row>
    <row r="52" spans="1:29" ht="130.5" x14ac:dyDescent="0.35">
      <c r="A52" s="7" t="s">
        <v>33</v>
      </c>
      <c r="B52" s="7">
        <v>2024</v>
      </c>
      <c r="C52" s="7" t="s">
        <v>31</v>
      </c>
      <c r="D52" s="7" t="s">
        <v>84</v>
      </c>
      <c r="E52" s="7" t="s">
        <v>85</v>
      </c>
      <c r="F52" s="7" t="s">
        <v>167</v>
      </c>
      <c r="G52" s="7" t="s">
        <v>617</v>
      </c>
      <c r="H52" s="7" t="s">
        <v>898</v>
      </c>
      <c r="I52" s="7" t="s">
        <v>899</v>
      </c>
      <c r="J52" s="7" t="s">
        <v>446</v>
      </c>
      <c r="K52" s="7" t="s">
        <v>19</v>
      </c>
      <c r="L52" s="7" t="s">
        <v>900</v>
      </c>
      <c r="M52" s="7" t="s">
        <v>451</v>
      </c>
      <c r="N52" s="7" t="s">
        <v>901</v>
      </c>
      <c r="O52" s="7" t="s">
        <v>564</v>
      </c>
      <c r="P52" s="7" t="s">
        <v>902</v>
      </c>
      <c r="Q52" s="7" t="s">
        <v>633</v>
      </c>
      <c r="R52" s="7" t="s">
        <v>903</v>
      </c>
      <c r="S52" s="7" t="s">
        <v>568</v>
      </c>
      <c r="T52" s="7" t="s">
        <v>569</v>
      </c>
      <c r="U52" s="7" t="s">
        <v>570</v>
      </c>
      <c r="V52" s="7" t="s">
        <v>569</v>
      </c>
      <c r="W52" s="7" t="s">
        <v>571</v>
      </c>
      <c r="X52" s="10" t="s">
        <v>572</v>
      </c>
      <c r="Y52" s="10" t="s">
        <v>573</v>
      </c>
      <c r="Z52" s="10" t="s">
        <v>19</v>
      </c>
      <c r="AB52" s="10" t="s">
        <v>573</v>
      </c>
      <c r="AC52" s="10"/>
    </row>
    <row r="53" spans="1:29" ht="188.5" x14ac:dyDescent="0.35">
      <c r="A53" s="7" t="s">
        <v>33</v>
      </c>
      <c r="B53" s="7">
        <v>2024</v>
      </c>
      <c r="C53" s="7" t="s">
        <v>31</v>
      </c>
      <c r="D53" s="7" t="s">
        <v>84</v>
      </c>
      <c r="E53" s="7" t="s">
        <v>85</v>
      </c>
      <c r="F53" s="7" t="s">
        <v>167</v>
      </c>
      <c r="G53" s="7" t="s">
        <v>623</v>
      </c>
      <c r="H53" s="7" t="s">
        <v>904</v>
      </c>
      <c r="I53" s="7" t="s">
        <v>905</v>
      </c>
      <c r="J53" s="7" t="s">
        <v>446</v>
      </c>
      <c r="K53" s="7" t="s">
        <v>19</v>
      </c>
      <c r="L53" s="7" t="s">
        <v>906</v>
      </c>
      <c r="M53" s="7" t="s">
        <v>451</v>
      </c>
      <c r="N53" s="7" t="s">
        <v>907</v>
      </c>
      <c r="O53" s="7" t="s">
        <v>564</v>
      </c>
      <c r="P53" s="7" t="s">
        <v>908</v>
      </c>
      <c r="Q53" s="7" t="s">
        <v>566</v>
      </c>
      <c r="R53" s="7" t="s">
        <v>909</v>
      </c>
      <c r="S53" s="7" t="s">
        <v>568</v>
      </c>
      <c r="T53" s="7" t="s">
        <v>569</v>
      </c>
      <c r="U53" s="7" t="s">
        <v>570</v>
      </c>
      <c r="V53" s="7" t="s">
        <v>569</v>
      </c>
      <c r="W53" s="7" t="s">
        <v>571</v>
      </c>
      <c r="X53" s="10" t="s">
        <v>572</v>
      </c>
      <c r="Y53" s="10" t="s">
        <v>573</v>
      </c>
      <c r="Z53" s="10" t="s">
        <v>19</v>
      </c>
      <c r="AB53" s="10" t="s">
        <v>573</v>
      </c>
      <c r="AC53" s="10"/>
    </row>
    <row r="54" spans="1:29" ht="145" x14ac:dyDescent="0.35">
      <c r="A54" s="7" t="s">
        <v>33</v>
      </c>
      <c r="B54" s="7">
        <v>2024</v>
      </c>
      <c r="C54" s="7" t="s">
        <v>31</v>
      </c>
      <c r="D54" s="7" t="s">
        <v>84</v>
      </c>
      <c r="E54" s="7" t="s">
        <v>85</v>
      </c>
      <c r="F54" s="7" t="s">
        <v>167</v>
      </c>
      <c r="G54" s="7" t="s">
        <v>910</v>
      </c>
      <c r="H54" s="7" t="s">
        <v>911</v>
      </c>
      <c r="I54" s="7" t="s">
        <v>912</v>
      </c>
      <c r="J54" s="7" t="s">
        <v>561</v>
      </c>
      <c r="K54" s="7" t="s">
        <v>19</v>
      </c>
      <c r="L54" s="7" t="s">
        <v>913</v>
      </c>
      <c r="M54" s="7" t="s">
        <v>451</v>
      </c>
      <c r="N54" s="7" t="s">
        <v>914</v>
      </c>
      <c r="O54" s="7" t="s">
        <v>111</v>
      </c>
      <c r="P54" s="7" t="s">
        <v>915</v>
      </c>
      <c r="Q54" s="7" t="s">
        <v>566</v>
      </c>
      <c r="R54" s="7" t="s">
        <v>916</v>
      </c>
      <c r="S54" s="7" t="s">
        <v>568</v>
      </c>
      <c r="T54" s="7" t="s">
        <v>569</v>
      </c>
      <c r="U54" s="7" t="s">
        <v>570</v>
      </c>
      <c r="V54" s="7" t="s">
        <v>569</v>
      </c>
      <c r="W54" s="7" t="s">
        <v>571</v>
      </c>
      <c r="X54" s="10" t="s">
        <v>572</v>
      </c>
      <c r="Y54" s="10" t="s">
        <v>572</v>
      </c>
      <c r="Z54" s="10" t="s">
        <v>19</v>
      </c>
      <c r="AA54" s="7" t="s">
        <v>917</v>
      </c>
      <c r="AB54" s="10" t="s">
        <v>572</v>
      </c>
      <c r="AC54" s="10"/>
    </row>
    <row r="55" spans="1:29" ht="130.5" x14ac:dyDescent="0.35">
      <c r="A55" s="7" t="s">
        <v>33</v>
      </c>
      <c r="B55" s="7">
        <v>2024</v>
      </c>
      <c r="C55" s="7" t="s">
        <v>31</v>
      </c>
      <c r="D55" s="7" t="s">
        <v>84</v>
      </c>
      <c r="E55" s="7" t="s">
        <v>85</v>
      </c>
      <c r="F55" s="7" t="s">
        <v>167</v>
      </c>
      <c r="G55" s="7" t="s">
        <v>918</v>
      </c>
      <c r="H55" s="7" t="s">
        <v>919</v>
      </c>
      <c r="I55" s="7" t="s">
        <v>920</v>
      </c>
      <c r="J55" s="7" t="s">
        <v>561</v>
      </c>
      <c r="K55" s="7" t="s">
        <v>19</v>
      </c>
      <c r="L55" s="7" t="s">
        <v>921</v>
      </c>
      <c r="M55" s="7" t="s">
        <v>451</v>
      </c>
      <c r="N55" s="7" t="s">
        <v>922</v>
      </c>
      <c r="O55" s="7" t="s">
        <v>111</v>
      </c>
      <c r="P55" s="7" t="s">
        <v>923</v>
      </c>
      <c r="Q55" s="7" t="s">
        <v>566</v>
      </c>
      <c r="R55" s="7" t="s">
        <v>924</v>
      </c>
      <c r="S55" s="7" t="s">
        <v>568</v>
      </c>
      <c r="T55" s="7" t="s">
        <v>569</v>
      </c>
      <c r="U55" s="7" t="s">
        <v>570</v>
      </c>
      <c r="V55" s="7" t="s">
        <v>569</v>
      </c>
      <c r="W55" s="7" t="s">
        <v>571</v>
      </c>
      <c r="X55" s="10" t="s">
        <v>572</v>
      </c>
      <c r="Y55" s="10" t="s">
        <v>572</v>
      </c>
      <c r="Z55" s="10" t="s">
        <v>19</v>
      </c>
      <c r="AA55" s="7" t="s">
        <v>925</v>
      </c>
      <c r="AB55" s="10" t="s">
        <v>573</v>
      </c>
      <c r="AC55" s="10"/>
    </row>
    <row r="56" spans="1:29" ht="116" x14ac:dyDescent="0.35">
      <c r="A56" s="7" t="s">
        <v>33</v>
      </c>
      <c r="B56" s="7">
        <v>2024</v>
      </c>
      <c r="C56" s="7" t="s">
        <v>31</v>
      </c>
      <c r="D56" s="7" t="s">
        <v>75</v>
      </c>
      <c r="E56" s="7" t="s">
        <v>76</v>
      </c>
      <c r="F56" s="7" t="s">
        <v>162</v>
      </c>
      <c r="G56" s="7" t="s">
        <v>634</v>
      </c>
      <c r="H56" s="7" t="s">
        <v>926</v>
      </c>
      <c r="I56" s="7" t="s">
        <v>927</v>
      </c>
      <c r="J56" s="7" t="s">
        <v>446</v>
      </c>
      <c r="K56" s="7" t="s">
        <v>19</v>
      </c>
      <c r="L56" s="7" t="s">
        <v>928</v>
      </c>
      <c r="M56" s="7" t="s">
        <v>451</v>
      </c>
      <c r="N56" s="7" t="s">
        <v>929</v>
      </c>
      <c r="O56" s="7" t="s">
        <v>564</v>
      </c>
      <c r="P56" s="7" t="s">
        <v>930</v>
      </c>
      <c r="Q56" s="7" t="s">
        <v>582</v>
      </c>
      <c r="R56" s="7" t="s">
        <v>931</v>
      </c>
      <c r="S56" s="7" t="s">
        <v>568</v>
      </c>
      <c r="T56" s="7" t="s">
        <v>569</v>
      </c>
      <c r="U56" s="7" t="s">
        <v>570</v>
      </c>
      <c r="V56" s="7" t="s">
        <v>569</v>
      </c>
      <c r="W56" s="7" t="s">
        <v>571</v>
      </c>
      <c r="X56" s="10" t="s">
        <v>572</v>
      </c>
      <c r="Y56" s="10" t="s">
        <v>573</v>
      </c>
      <c r="Z56" s="10" t="s">
        <v>19</v>
      </c>
      <c r="AA56" s="7" t="s">
        <v>932</v>
      </c>
      <c r="AB56" s="10" t="s">
        <v>573</v>
      </c>
      <c r="AC56" s="10"/>
    </row>
    <row r="57" spans="1:29" ht="101.5" x14ac:dyDescent="0.35">
      <c r="A57" s="7" t="s">
        <v>33</v>
      </c>
      <c r="B57" s="7">
        <v>2024</v>
      </c>
      <c r="C57" s="7" t="s">
        <v>31</v>
      </c>
      <c r="D57" s="7" t="s">
        <v>75</v>
      </c>
      <c r="E57" s="7" t="s">
        <v>76</v>
      </c>
      <c r="F57" s="7" t="s">
        <v>162</v>
      </c>
      <c r="G57" s="7" t="s">
        <v>638</v>
      </c>
      <c r="H57" s="7" t="s">
        <v>933</v>
      </c>
      <c r="I57" s="7" t="s">
        <v>927</v>
      </c>
      <c r="J57" s="7" t="s">
        <v>446</v>
      </c>
      <c r="K57" s="7" t="s">
        <v>19</v>
      </c>
      <c r="L57" s="7" t="s">
        <v>934</v>
      </c>
      <c r="M57" s="7" t="s">
        <v>451</v>
      </c>
      <c r="N57" s="7" t="s">
        <v>935</v>
      </c>
      <c r="O57" s="7" t="s">
        <v>564</v>
      </c>
      <c r="P57" s="7" t="s">
        <v>930</v>
      </c>
      <c r="Q57" s="7" t="s">
        <v>582</v>
      </c>
      <c r="R57" s="7" t="s">
        <v>931</v>
      </c>
      <c r="S57" s="7" t="s">
        <v>568</v>
      </c>
      <c r="T57" s="7" t="s">
        <v>569</v>
      </c>
      <c r="U57" s="7" t="s">
        <v>570</v>
      </c>
      <c r="V57" s="7" t="s">
        <v>569</v>
      </c>
      <c r="W57" s="7" t="s">
        <v>571</v>
      </c>
      <c r="X57" s="10" t="s">
        <v>572</v>
      </c>
      <c r="Y57" s="10" t="s">
        <v>573</v>
      </c>
      <c r="Z57" s="10" t="s">
        <v>19</v>
      </c>
      <c r="AB57" s="10" t="s">
        <v>573</v>
      </c>
      <c r="AC57" s="10"/>
    </row>
    <row r="58" spans="1:29" ht="130.5" x14ac:dyDescent="0.35">
      <c r="A58" s="7" t="s">
        <v>33</v>
      </c>
      <c r="B58" s="7">
        <v>2024</v>
      </c>
      <c r="C58" s="7" t="s">
        <v>31</v>
      </c>
      <c r="D58" s="7" t="s">
        <v>75</v>
      </c>
      <c r="E58" s="7" t="s">
        <v>76</v>
      </c>
      <c r="F58" s="7" t="s">
        <v>162</v>
      </c>
      <c r="G58" s="7" t="s">
        <v>646</v>
      </c>
      <c r="H58" s="7" t="s">
        <v>936</v>
      </c>
      <c r="I58" s="7" t="s">
        <v>937</v>
      </c>
      <c r="J58" s="7" t="s">
        <v>446</v>
      </c>
      <c r="K58" s="7" t="s">
        <v>19</v>
      </c>
      <c r="L58" s="7" t="s">
        <v>938</v>
      </c>
      <c r="M58" s="7" t="s">
        <v>451</v>
      </c>
      <c r="N58" s="7" t="s">
        <v>939</v>
      </c>
      <c r="O58" s="7" t="s">
        <v>564</v>
      </c>
      <c r="P58" s="7" t="s">
        <v>940</v>
      </c>
      <c r="Q58" s="7" t="s">
        <v>633</v>
      </c>
      <c r="R58" s="7" t="s">
        <v>941</v>
      </c>
      <c r="S58" s="7" t="s">
        <v>568</v>
      </c>
      <c r="T58" s="7" t="s">
        <v>569</v>
      </c>
      <c r="U58" s="7" t="s">
        <v>570</v>
      </c>
      <c r="V58" s="7" t="s">
        <v>569</v>
      </c>
      <c r="W58" s="7" t="s">
        <v>571</v>
      </c>
      <c r="X58" s="10" t="s">
        <v>572</v>
      </c>
      <c r="Y58" s="10" t="s">
        <v>573</v>
      </c>
      <c r="Z58" s="10" t="s">
        <v>19</v>
      </c>
      <c r="AB58" s="10" t="s">
        <v>573</v>
      </c>
      <c r="AC58" s="10"/>
    </row>
    <row r="59" spans="1:29" ht="116" x14ac:dyDescent="0.35">
      <c r="A59" s="7" t="s">
        <v>33</v>
      </c>
      <c r="B59" s="7">
        <v>2024</v>
      </c>
      <c r="C59" s="7" t="s">
        <v>31</v>
      </c>
      <c r="D59" s="7" t="s">
        <v>75</v>
      </c>
      <c r="E59" s="7" t="s">
        <v>76</v>
      </c>
      <c r="F59" s="7" t="s">
        <v>162</v>
      </c>
      <c r="G59" s="7" t="s">
        <v>652</v>
      </c>
      <c r="H59" s="7" t="s">
        <v>942</v>
      </c>
      <c r="I59" s="7" t="s">
        <v>943</v>
      </c>
      <c r="J59" s="7" t="s">
        <v>561</v>
      </c>
      <c r="K59" s="7" t="s">
        <v>19</v>
      </c>
      <c r="L59" s="7" t="s">
        <v>944</v>
      </c>
      <c r="M59" s="7" t="s">
        <v>451</v>
      </c>
      <c r="N59" s="7" t="s">
        <v>945</v>
      </c>
      <c r="O59" s="7" t="s">
        <v>564</v>
      </c>
      <c r="P59" s="7" t="s">
        <v>946</v>
      </c>
      <c r="Q59" s="7" t="s">
        <v>582</v>
      </c>
      <c r="R59" s="7" t="s">
        <v>947</v>
      </c>
      <c r="S59" s="7" t="s">
        <v>568</v>
      </c>
      <c r="T59" s="7" t="s">
        <v>569</v>
      </c>
      <c r="U59" s="7" t="s">
        <v>570</v>
      </c>
      <c r="V59" s="7" t="s">
        <v>569</v>
      </c>
      <c r="W59" s="7" t="s">
        <v>571</v>
      </c>
      <c r="X59" s="10" t="s">
        <v>572</v>
      </c>
      <c r="Y59" s="10" t="s">
        <v>573</v>
      </c>
      <c r="Z59" s="10" t="s">
        <v>21</v>
      </c>
      <c r="AA59" s="7" t="s">
        <v>605</v>
      </c>
      <c r="AB59" s="10" t="s">
        <v>573</v>
      </c>
      <c r="AC59" s="10"/>
    </row>
    <row r="60" spans="1:29" ht="87" x14ac:dyDescent="0.35">
      <c r="A60" s="7" t="s">
        <v>33</v>
      </c>
      <c r="B60" s="7">
        <v>2024</v>
      </c>
      <c r="C60" s="7" t="s">
        <v>31</v>
      </c>
      <c r="D60" s="7" t="s">
        <v>75</v>
      </c>
      <c r="E60" s="7" t="s">
        <v>76</v>
      </c>
      <c r="F60" s="7" t="s">
        <v>162</v>
      </c>
      <c r="G60" s="7" t="s">
        <v>659</v>
      </c>
      <c r="H60" s="7" t="s">
        <v>948</v>
      </c>
      <c r="I60" s="7" t="s">
        <v>949</v>
      </c>
      <c r="J60" s="7" t="s">
        <v>446</v>
      </c>
      <c r="K60" s="7" t="s">
        <v>21</v>
      </c>
      <c r="L60" s="7" t="s">
        <v>950</v>
      </c>
      <c r="M60" s="7" t="s">
        <v>451</v>
      </c>
      <c r="N60" s="7" t="s">
        <v>951</v>
      </c>
      <c r="O60" s="7" t="s">
        <v>564</v>
      </c>
      <c r="P60" s="7" t="s">
        <v>952</v>
      </c>
      <c r="Q60" s="7" t="s">
        <v>582</v>
      </c>
      <c r="R60" s="7" t="s">
        <v>953</v>
      </c>
      <c r="S60" s="7" t="s">
        <v>568</v>
      </c>
      <c r="T60" s="7" t="s">
        <v>466</v>
      </c>
      <c r="U60" s="7" t="s">
        <v>470</v>
      </c>
      <c r="V60" s="7" t="s">
        <v>950</v>
      </c>
      <c r="W60" s="7" t="s">
        <v>571</v>
      </c>
      <c r="X60" s="10" t="s">
        <v>573</v>
      </c>
      <c r="Y60" s="10" t="s">
        <v>573</v>
      </c>
      <c r="Z60" s="10" t="s">
        <v>615</v>
      </c>
      <c r="AA60" s="7" t="s">
        <v>954</v>
      </c>
      <c r="AB60" s="10" t="s">
        <v>572</v>
      </c>
      <c r="AC60" s="10"/>
    </row>
    <row r="61" spans="1:29" ht="87" x14ac:dyDescent="0.35">
      <c r="A61" s="7" t="s">
        <v>33</v>
      </c>
      <c r="B61" s="7">
        <v>2024</v>
      </c>
      <c r="C61" s="7" t="s">
        <v>31</v>
      </c>
      <c r="D61" s="7" t="s">
        <v>75</v>
      </c>
      <c r="E61" s="7" t="s">
        <v>76</v>
      </c>
      <c r="F61" s="7" t="s">
        <v>162</v>
      </c>
      <c r="G61" s="7" t="s">
        <v>665</v>
      </c>
      <c r="H61" s="7" t="s">
        <v>955</v>
      </c>
      <c r="I61" s="7" t="s">
        <v>949</v>
      </c>
      <c r="J61" s="7" t="s">
        <v>356</v>
      </c>
      <c r="K61" s="7" t="s">
        <v>21</v>
      </c>
      <c r="L61" s="7" t="s">
        <v>950</v>
      </c>
      <c r="M61" s="7" t="s">
        <v>451</v>
      </c>
      <c r="N61" s="7" t="s">
        <v>951</v>
      </c>
      <c r="O61" s="7" t="s">
        <v>564</v>
      </c>
      <c r="P61" s="7" t="s">
        <v>952</v>
      </c>
      <c r="Q61" s="7" t="s">
        <v>582</v>
      </c>
      <c r="R61" s="7" t="s">
        <v>953</v>
      </c>
      <c r="S61" s="7" t="s">
        <v>568</v>
      </c>
      <c r="T61" s="7" t="s">
        <v>466</v>
      </c>
      <c r="U61" s="7" t="s">
        <v>470</v>
      </c>
      <c r="V61" s="7" t="s">
        <v>950</v>
      </c>
      <c r="W61" s="7" t="s">
        <v>571</v>
      </c>
      <c r="X61" s="10" t="s">
        <v>573</v>
      </c>
      <c r="Y61" s="10" t="s">
        <v>573</v>
      </c>
      <c r="Z61" s="10" t="s">
        <v>615</v>
      </c>
      <c r="AA61" s="7" t="s">
        <v>954</v>
      </c>
      <c r="AB61" s="10" t="s">
        <v>572</v>
      </c>
      <c r="AC61" s="10"/>
    </row>
    <row r="62" spans="1:29" ht="87" x14ac:dyDescent="0.35">
      <c r="A62" s="7" t="s">
        <v>33</v>
      </c>
      <c r="B62" s="7">
        <v>2024</v>
      </c>
      <c r="C62" s="7" t="s">
        <v>31</v>
      </c>
      <c r="D62" s="7" t="s">
        <v>75</v>
      </c>
      <c r="E62" s="7" t="s">
        <v>76</v>
      </c>
      <c r="F62" s="7" t="s">
        <v>162</v>
      </c>
      <c r="G62" s="7" t="s">
        <v>672</v>
      </c>
      <c r="H62" s="7" t="s">
        <v>956</v>
      </c>
      <c r="I62" s="7" t="s">
        <v>957</v>
      </c>
      <c r="J62" s="7" t="s">
        <v>356</v>
      </c>
      <c r="K62" s="7" t="s">
        <v>21</v>
      </c>
      <c r="L62" s="7" t="s">
        <v>950</v>
      </c>
      <c r="M62" s="7" t="s">
        <v>451</v>
      </c>
      <c r="N62" s="7" t="s">
        <v>951</v>
      </c>
      <c r="O62" s="7" t="s">
        <v>564</v>
      </c>
      <c r="P62" s="7" t="s">
        <v>952</v>
      </c>
      <c r="Q62" s="7" t="s">
        <v>582</v>
      </c>
      <c r="R62" s="7" t="s">
        <v>953</v>
      </c>
      <c r="S62" s="7" t="s">
        <v>568</v>
      </c>
      <c r="T62" s="7" t="s">
        <v>466</v>
      </c>
      <c r="U62" s="7" t="s">
        <v>470</v>
      </c>
      <c r="V62" s="7" t="s">
        <v>950</v>
      </c>
      <c r="W62" s="7" t="s">
        <v>571</v>
      </c>
      <c r="X62" s="10" t="s">
        <v>573</v>
      </c>
      <c r="Y62" s="10" t="s">
        <v>573</v>
      </c>
      <c r="Z62" s="10" t="s">
        <v>615</v>
      </c>
      <c r="AA62" s="7" t="s">
        <v>954</v>
      </c>
      <c r="AB62" s="10" t="s">
        <v>572</v>
      </c>
      <c r="AC62" s="10"/>
    </row>
    <row r="63" spans="1:29" ht="87" x14ac:dyDescent="0.35">
      <c r="A63" s="7" t="s">
        <v>33</v>
      </c>
      <c r="B63" s="7">
        <v>2024</v>
      </c>
      <c r="C63" s="7" t="s">
        <v>31</v>
      </c>
      <c r="D63" s="7" t="s">
        <v>75</v>
      </c>
      <c r="E63" s="7" t="s">
        <v>76</v>
      </c>
      <c r="F63" s="7" t="s">
        <v>162</v>
      </c>
      <c r="G63" s="7" t="s">
        <v>958</v>
      </c>
      <c r="H63" s="7" t="s">
        <v>959</v>
      </c>
      <c r="I63" s="7" t="s">
        <v>957</v>
      </c>
      <c r="J63" s="7" t="s">
        <v>356</v>
      </c>
      <c r="K63" s="7" t="s">
        <v>21</v>
      </c>
      <c r="L63" s="7" t="s">
        <v>960</v>
      </c>
      <c r="M63" s="7" t="s">
        <v>451</v>
      </c>
      <c r="N63" s="7" t="s">
        <v>961</v>
      </c>
      <c r="O63" s="7" t="s">
        <v>564</v>
      </c>
      <c r="P63" s="7" t="s">
        <v>962</v>
      </c>
      <c r="Q63" s="7" t="s">
        <v>582</v>
      </c>
      <c r="R63" s="7" t="s">
        <v>953</v>
      </c>
      <c r="S63" s="7" t="s">
        <v>568</v>
      </c>
      <c r="T63" s="7" t="s">
        <v>466</v>
      </c>
      <c r="U63" s="7" t="s">
        <v>470</v>
      </c>
      <c r="V63" s="7" t="s">
        <v>960</v>
      </c>
      <c r="W63" s="7" t="s">
        <v>571</v>
      </c>
      <c r="X63" s="10" t="s">
        <v>573</v>
      </c>
      <c r="Y63" s="10" t="s">
        <v>573</v>
      </c>
      <c r="Z63" s="10" t="s">
        <v>615</v>
      </c>
      <c r="AA63" s="7" t="s">
        <v>954</v>
      </c>
      <c r="AB63" s="10" t="s">
        <v>572</v>
      </c>
      <c r="AC63" s="10"/>
    </row>
    <row r="64" spans="1:29" ht="87" x14ac:dyDescent="0.35">
      <c r="A64" s="7" t="s">
        <v>33</v>
      </c>
      <c r="B64" s="7">
        <v>2024</v>
      </c>
      <c r="C64" s="7" t="s">
        <v>31</v>
      </c>
      <c r="D64" s="7" t="s">
        <v>75</v>
      </c>
      <c r="E64" s="7" t="s">
        <v>76</v>
      </c>
      <c r="F64" s="7" t="s">
        <v>162</v>
      </c>
      <c r="G64" s="7" t="s">
        <v>963</v>
      </c>
      <c r="H64" s="7" t="s">
        <v>964</v>
      </c>
      <c r="I64" s="7" t="s">
        <v>957</v>
      </c>
      <c r="J64" s="7" t="s">
        <v>356</v>
      </c>
      <c r="K64" s="7" t="s">
        <v>21</v>
      </c>
      <c r="L64" s="7" t="s">
        <v>960</v>
      </c>
      <c r="M64" s="7" t="s">
        <v>451</v>
      </c>
      <c r="N64" s="7" t="s">
        <v>961</v>
      </c>
      <c r="O64" s="7" t="s">
        <v>564</v>
      </c>
      <c r="P64" s="7" t="s">
        <v>962</v>
      </c>
      <c r="Q64" s="7" t="s">
        <v>582</v>
      </c>
      <c r="R64" s="7" t="s">
        <v>953</v>
      </c>
      <c r="S64" s="7" t="s">
        <v>568</v>
      </c>
      <c r="T64" s="7" t="s">
        <v>466</v>
      </c>
      <c r="U64" s="7" t="s">
        <v>470</v>
      </c>
      <c r="V64" s="7" t="s">
        <v>960</v>
      </c>
      <c r="W64" s="7" t="s">
        <v>571</v>
      </c>
      <c r="X64" s="10" t="s">
        <v>573</v>
      </c>
      <c r="Y64" s="10" t="s">
        <v>573</v>
      </c>
      <c r="Z64" s="10" t="s">
        <v>615</v>
      </c>
      <c r="AA64" s="7" t="s">
        <v>954</v>
      </c>
      <c r="AB64" s="10" t="s">
        <v>572</v>
      </c>
      <c r="AC64" s="10"/>
    </row>
    <row r="65" spans="1:29" ht="116" x14ac:dyDescent="0.35">
      <c r="A65" s="7" t="s">
        <v>33</v>
      </c>
      <c r="B65" s="7">
        <v>2024</v>
      </c>
      <c r="C65" s="7" t="s">
        <v>31</v>
      </c>
      <c r="D65" s="7" t="s">
        <v>189</v>
      </c>
      <c r="E65" s="7" t="s">
        <v>190</v>
      </c>
      <c r="F65" s="7" t="s">
        <v>169</v>
      </c>
      <c r="G65" s="7" t="s">
        <v>680</v>
      </c>
      <c r="H65" s="7" t="s">
        <v>965</v>
      </c>
      <c r="I65" s="7" t="s">
        <v>966</v>
      </c>
      <c r="J65" s="7" t="s">
        <v>446</v>
      </c>
      <c r="K65" s="7" t="s">
        <v>19</v>
      </c>
      <c r="L65" s="7" t="s">
        <v>967</v>
      </c>
      <c r="M65" s="7" t="s">
        <v>451</v>
      </c>
      <c r="N65" s="7" t="s">
        <v>968</v>
      </c>
      <c r="O65" s="7" t="s">
        <v>564</v>
      </c>
      <c r="P65" s="7" t="s">
        <v>969</v>
      </c>
      <c r="Q65" s="7" t="s">
        <v>633</v>
      </c>
      <c r="R65" s="7" t="s">
        <v>970</v>
      </c>
      <c r="S65" s="7" t="s">
        <v>568</v>
      </c>
      <c r="T65" s="7" t="s">
        <v>466</v>
      </c>
      <c r="U65" s="7" t="s">
        <v>470</v>
      </c>
      <c r="V65" s="7" t="s">
        <v>967</v>
      </c>
      <c r="W65" s="7" t="s">
        <v>571</v>
      </c>
      <c r="X65" s="10" t="s">
        <v>572</v>
      </c>
      <c r="Y65" s="10" t="s">
        <v>573</v>
      </c>
      <c r="Z65" s="10" t="s">
        <v>21</v>
      </c>
      <c r="AA65" s="7" t="s">
        <v>971</v>
      </c>
      <c r="AB65" s="10" t="s">
        <v>573</v>
      </c>
      <c r="AC65" s="10" t="s">
        <v>572</v>
      </c>
    </row>
    <row r="66" spans="1:29" ht="116" x14ac:dyDescent="0.35">
      <c r="A66" s="7" t="s">
        <v>33</v>
      </c>
      <c r="B66" s="7">
        <v>2024</v>
      </c>
      <c r="C66" s="7" t="s">
        <v>31</v>
      </c>
      <c r="D66" s="7" t="s">
        <v>189</v>
      </c>
      <c r="E66" s="7" t="s">
        <v>190</v>
      </c>
      <c r="F66" s="7" t="s">
        <v>169</v>
      </c>
      <c r="G66" s="7" t="s">
        <v>687</v>
      </c>
      <c r="H66" s="7" t="s">
        <v>972</v>
      </c>
      <c r="I66" s="7" t="s">
        <v>973</v>
      </c>
      <c r="J66" s="7" t="s">
        <v>561</v>
      </c>
      <c r="K66" s="7" t="s">
        <v>19</v>
      </c>
      <c r="L66" s="7" t="s">
        <v>974</v>
      </c>
      <c r="M66" s="7" t="s">
        <v>451</v>
      </c>
      <c r="N66" s="7" t="s">
        <v>975</v>
      </c>
      <c r="O66" s="7" t="s">
        <v>564</v>
      </c>
      <c r="P66" s="7" t="s">
        <v>976</v>
      </c>
      <c r="Q66" s="7" t="s">
        <v>582</v>
      </c>
      <c r="R66" s="7" t="s">
        <v>977</v>
      </c>
      <c r="S66" s="7" t="s">
        <v>568</v>
      </c>
      <c r="T66" s="7" t="s">
        <v>569</v>
      </c>
      <c r="U66" s="7" t="s">
        <v>570</v>
      </c>
      <c r="V66" s="7" t="s">
        <v>569</v>
      </c>
      <c r="W66" s="7" t="s">
        <v>571</v>
      </c>
      <c r="X66" s="10" t="s">
        <v>572</v>
      </c>
      <c r="Y66" s="10" t="s">
        <v>573</v>
      </c>
      <c r="Z66" s="10" t="s">
        <v>21</v>
      </c>
      <c r="AB66" s="10" t="s">
        <v>573</v>
      </c>
      <c r="AC66" s="10"/>
    </row>
    <row r="67" spans="1:29" ht="101.5" x14ac:dyDescent="0.35">
      <c r="A67" s="7" t="s">
        <v>33</v>
      </c>
      <c r="B67" s="7">
        <v>2024</v>
      </c>
      <c r="C67" s="7" t="s">
        <v>31</v>
      </c>
      <c r="D67" s="7" t="s">
        <v>189</v>
      </c>
      <c r="E67" s="7" t="s">
        <v>190</v>
      </c>
      <c r="F67" s="7" t="s">
        <v>169</v>
      </c>
      <c r="G67" s="7" t="s">
        <v>978</v>
      </c>
      <c r="H67" s="7" t="s">
        <v>979</v>
      </c>
      <c r="I67" s="7" t="s">
        <v>980</v>
      </c>
      <c r="J67" s="7" t="s">
        <v>561</v>
      </c>
      <c r="K67" s="7" t="s">
        <v>21</v>
      </c>
      <c r="L67" s="7" t="s">
        <v>981</v>
      </c>
      <c r="M67" s="7" t="s">
        <v>610</v>
      </c>
      <c r="N67" s="7" t="s">
        <v>982</v>
      </c>
      <c r="O67" s="7" t="s">
        <v>564</v>
      </c>
      <c r="P67" s="7" t="s">
        <v>983</v>
      </c>
      <c r="Q67" s="7" t="s">
        <v>582</v>
      </c>
      <c r="R67" s="7" t="s">
        <v>984</v>
      </c>
      <c r="S67" s="7" t="s">
        <v>568</v>
      </c>
      <c r="T67" s="7" t="s">
        <v>569</v>
      </c>
      <c r="U67" s="7" t="s">
        <v>570</v>
      </c>
      <c r="V67" s="7" t="s">
        <v>569</v>
      </c>
      <c r="W67" s="7" t="s">
        <v>571</v>
      </c>
      <c r="X67" s="10" t="s">
        <v>572</v>
      </c>
      <c r="Y67" s="10" t="s">
        <v>573</v>
      </c>
      <c r="Z67" s="10" t="s">
        <v>21</v>
      </c>
      <c r="AB67" s="10" t="s">
        <v>573</v>
      </c>
      <c r="AC67" s="10"/>
    </row>
    <row r="68" spans="1:29" ht="72.5" x14ac:dyDescent="0.35">
      <c r="A68" s="7" t="s">
        <v>33</v>
      </c>
      <c r="B68" s="7">
        <v>2024</v>
      </c>
      <c r="C68" s="7" t="s">
        <v>31</v>
      </c>
      <c r="D68" s="7" t="s">
        <v>197</v>
      </c>
      <c r="E68" s="7" t="s">
        <v>198</v>
      </c>
      <c r="F68" s="7" t="s">
        <v>164</v>
      </c>
      <c r="G68" s="7" t="s">
        <v>694</v>
      </c>
      <c r="H68" s="7" t="s">
        <v>630</v>
      </c>
      <c r="I68" s="7" t="s">
        <v>631</v>
      </c>
      <c r="J68" s="7" t="s">
        <v>569</v>
      </c>
      <c r="K68" s="7" t="s">
        <v>632</v>
      </c>
      <c r="L68" s="7" t="s">
        <v>569</v>
      </c>
      <c r="M68" s="7" t="s">
        <v>610</v>
      </c>
      <c r="N68" s="7" t="s">
        <v>569</v>
      </c>
      <c r="O68" s="7" t="s">
        <v>564</v>
      </c>
      <c r="P68" s="7" t="s">
        <v>569</v>
      </c>
      <c r="Q68" s="7" t="s">
        <v>633</v>
      </c>
      <c r="R68" s="7" t="s">
        <v>569</v>
      </c>
      <c r="S68" s="7" t="s">
        <v>568</v>
      </c>
      <c r="T68" s="7" t="s">
        <v>569</v>
      </c>
      <c r="U68" s="7" t="s">
        <v>570</v>
      </c>
      <c r="V68" s="7" t="s">
        <v>569</v>
      </c>
      <c r="W68" s="7" t="s">
        <v>571</v>
      </c>
      <c r="X68" s="10" t="s">
        <v>573</v>
      </c>
      <c r="Y68" s="10" t="s">
        <v>573</v>
      </c>
      <c r="Z68" s="10" t="s">
        <v>615</v>
      </c>
      <c r="AB68" s="10" t="s">
        <v>572</v>
      </c>
      <c r="AC68" s="10"/>
    </row>
    <row r="69" spans="1:29" ht="116" x14ac:dyDescent="0.35">
      <c r="A69" s="7" t="s">
        <v>33</v>
      </c>
      <c r="B69" s="7">
        <v>2024</v>
      </c>
      <c r="C69" s="7" t="s">
        <v>31</v>
      </c>
      <c r="D69" s="7" t="s">
        <v>96</v>
      </c>
      <c r="E69" s="7" t="s">
        <v>97</v>
      </c>
      <c r="F69" s="7" t="s">
        <v>167</v>
      </c>
      <c r="G69" s="7" t="s">
        <v>719</v>
      </c>
      <c r="H69" s="7" t="s">
        <v>985</v>
      </c>
      <c r="I69" s="7" t="s">
        <v>868</v>
      </c>
      <c r="J69" s="7" t="s">
        <v>446</v>
      </c>
      <c r="K69" s="7" t="s">
        <v>586</v>
      </c>
      <c r="L69" s="7" t="s">
        <v>986</v>
      </c>
      <c r="M69" s="7" t="s">
        <v>451</v>
      </c>
      <c r="N69" s="7" t="s">
        <v>987</v>
      </c>
      <c r="O69" s="7" t="s">
        <v>111</v>
      </c>
      <c r="P69" s="7" t="s">
        <v>988</v>
      </c>
      <c r="Q69" s="7" t="s">
        <v>633</v>
      </c>
      <c r="R69" s="7" t="s">
        <v>989</v>
      </c>
      <c r="S69" s="7" t="s">
        <v>568</v>
      </c>
      <c r="T69" s="7" t="s">
        <v>569</v>
      </c>
      <c r="U69" s="7" t="s">
        <v>570</v>
      </c>
      <c r="V69" s="7" t="s">
        <v>569</v>
      </c>
      <c r="W69" s="7" t="s">
        <v>571</v>
      </c>
      <c r="X69" s="10" t="s">
        <v>572</v>
      </c>
      <c r="Y69" s="10" t="s">
        <v>573</v>
      </c>
      <c r="Z69" s="10" t="s">
        <v>586</v>
      </c>
      <c r="AA69" s="7" t="s">
        <v>718</v>
      </c>
      <c r="AB69" s="10" t="s">
        <v>573</v>
      </c>
      <c r="AC69" s="10"/>
    </row>
    <row r="70" spans="1:29" ht="101.5" x14ac:dyDescent="0.35">
      <c r="A70" s="7" t="s">
        <v>33</v>
      </c>
      <c r="B70" s="7">
        <v>2024</v>
      </c>
      <c r="C70" s="7" t="s">
        <v>31</v>
      </c>
      <c r="D70" s="7" t="s">
        <v>96</v>
      </c>
      <c r="E70" s="7" t="s">
        <v>97</v>
      </c>
      <c r="F70" s="7" t="s">
        <v>167</v>
      </c>
      <c r="G70" s="7" t="s">
        <v>990</v>
      </c>
      <c r="H70" s="7" t="s">
        <v>991</v>
      </c>
      <c r="I70" s="7" t="s">
        <v>992</v>
      </c>
      <c r="J70" s="7" t="s">
        <v>446</v>
      </c>
      <c r="K70" s="7" t="s">
        <v>19</v>
      </c>
      <c r="L70" s="7" t="s">
        <v>993</v>
      </c>
      <c r="M70" s="7" t="s">
        <v>451</v>
      </c>
      <c r="N70" s="7" t="s">
        <v>994</v>
      </c>
      <c r="O70" s="7" t="s">
        <v>564</v>
      </c>
      <c r="P70" s="7" t="s">
        <v>995</v>
      </c>
      <c r="Q70" s="7" t="s">
        <v>633</v>
      </c>
      <c r="R70" s="7" t="s">
        <v>996</v>
      </c>
      <c r="S70" s="7" t="s">
        <v>568</v>
      </c>
      <c r="T70" s="7" t="s">
        <v>466</v>
      </c>
      <c r="U70" s="7" t="s">
        <v>470</v>
      </c>
      <c r="V70" s="7" t="s">
        <v>993</v>
      </c>
      <c r="W70" s="7" t="s">
        <v>571</v>
      </c>
      <c r="X70" s="10" t="s">
        <v>572</v>
      </c>
      <c r="Y70" s="10" t="s">
        <v>573</v>
      </c>
      <c r="Z70" s="10" t="s">
        <v>19</v>
      </c>
      <c r="AB70" s="10" t="s">
        <v>573</v>
      </c>
      <c r="AC70" s="10"/>
    </row>
    <row r="71" spans="1:29" ht="116" x14ac:dyDescent="0.35">
      <c r="A71" s="7" t="s">
        <v>33</v>
      </c>
      <c r="B71" s="7">
        <v>2024</v>
      </c>
      <c r="C71" s="7" t="s">
        <v>31</v>
      </c>
      <c r="D71" s="7" t="s">
        <v>96</v>
      </c>
      <c r="E71" s="7" t="s">
        <v>97</v>
      </c>
      <c r="F71" s="7" t="s">
        <v>167</v>
      </c>
      <c r="G71" s="7" t="s">
        <v>997</v>
      </c>
      <c r="H71" s="7" t="s">
        <v>998</v>
      </c>
      <c r="I71" s="7" t="s">
        <v>999</v>
      </c>
      <c r="J71" s="7" t="s">
        <v>356</v>
      </c>
      <c r="K71" s="7" t="s">
        <v>19</v>
      </c>
      <c r="L71" s="7" t="s">
        <v>1000</v>
      </c>
      <c r="M71" s="7" t="s">
        <v>451</v>
      </c>
      <c r="N71" s="7" t="s">
        <v>1001</v>
      </c>
      <c r="O71" s="7" t="s">
        <v>564</v>
      </c>
      <c r="P71" s="7" t="s">
        <v>1002</v>
      </c>
      <c r="Q71" s="7" t="s">
        <v>633</v>
      </c>
      <c r="R71" s="7" t="s">
        <v>1003</v>
      </c>
      <c r="S71" s="7" t="s">
        <v>568</v>
      </c>
      <c r="T71" s="7" t="s">
        <v>466</v>
      </c>
      <c r="U71" s="7" t="s">
        <v>470</v>
      </c>
      <c r="V71" s="7" t="s">
        <v>1000</v>
      </c>
      <c r="W71" s="7" t="s">
        <v>571</v>
      </c>
      <c r="X71" s="10" t="s">
        <v>573</v>
      </c>
      <c r="Y71" s="10" t="s">
        <v>573</v>
      </c>
      <c r="Z71" s="10" t="s">
        <v>615</v>
      </c>
      <c r="AB71" s="10" t="s">
        <v>572</v>
      </c>
      <c r="AC71" s="10"/>
    </row>
    <row r="72" spans="1:29" ht="116" x14ac:dyDescent="0.35">
      <c r="A72" s="7" t="s">
        <v>33</v>
      </c>
      <c r="B72" s="7">
        <v>2024</v>
      </c>
      <c r="C72" s="7" t="s">
        <v>31</v>
      </c>
      <c r="D72" s="7" t="s">
        <v>87</v>
      </c>
      <c r="E72" s="7" t="s">
        <v>88</v>
      </c>
      <c r="F72" s="7" t="s">
        <v>169</v>
      </c>
      <c r="G72" s="7" t="s">
        <v>725</v>
      </c>
      <c r="H72" s="7" t="s">
        <v>1004</v>
      </c>
      <c r="I72" s="7" t="s">
        <v>1005</v>
      </c>
      <c r="J72" s="7" t="s">
        <v>446</v>
      </c>
      <c r="K72" s="7" t="s">
        <v>586</v>
      </c>
      <c r="L72" s="7" t="s">
        <v>1006</v>
      </c>
      <c r="M72" s="7" t="s">
        <v>451</v>
      </c>
      <c r="N72" s="7" t="s">
        <v>1007</v>
      </c>
      <c r="O72" s="7" t="s">
        <v>564</v>
      </c>
      <c r="P72" s="7" t="s">
        <v>1008</v>
      </c>
      <c r="Q72" s="7" t="s">
        <v>582</v>
      </c>
      <c r="R72" s="7" t="s">
        <v>1009</v>
      </c>
      <c r="S72" s="7" t="s">
        <v>568</v>
      </c>
      <c r="T72" s="7" t="s">
        <v>569</v>
      </c>
      <c r="U72" s="7" t="s">
        <v>570</v>
      </c>
      <c r="V72" s="7" t="s">
        <v>569</v>
      </c>
      <c r="W72" s="7" t="s">
        <v>571</v>
      </c>
      <c r="X72" s="10" t="s">
        <v>572</v>
      </c>
      <c r="Y72" s="10" t="s">
        <v>573</v>
      </c>
      <c r="Z72" s="10" t="s">
        <v>586</v>
      </c>
      <c r="AA72" s="7" t="s">
        <v>1010</v>
      </c>
      <c r="AB72" s="10" t="s">
        <v>573</v>
      </c>
      <c r="AC72" s="10" t="s">
        <v>572</v>
      </c>
    </row>
    <row r="73" spans="1:29" ht="130.5" x14ac:dyDescent="0.35">
      <c r="A73" s="7" t="s">
        <v>33</v>
      </c>
      <c r="B73" s="7">
        <v>2024</v>
      </c>
      <c r="C73" s="7" t="s">
        <v>31</v>
      </c>
      <c r="D73" s="7" t="s">
        <v>183</v>
      </c>
      <c r="E73" s="7" t="s">
        <v>184</v>
      </c>
      <c r="F73" s="7" t="s">
        <v>169</v>
      </c>
      <c r="G73" s="7" t="s">
        <v>761</v>
      </c>
      <c r="H73" s="7" t="s">
        <v>1011</v>
      </c>
      <c r="I73" s="7" t="s">
        <v>1012</v>
      </c>
      <c r="J73" s="7" t="s">
        <v>356</v>
      </c>
      <c r="K73" s="7" t="s">
        <v>586</v>
      </c>
      <c r="L73" s="7" t="s">
        <v>1013</v>
      </c>
      <c r="M73" s="7" t="s">
        <v>451</v>
      </c>
      <c r="N73" s="7" t="s">
        <v>1014</v>
      </c>
      <c r="O73" s="7" t="s">
        <v>111</v>
      </c>
      <c r="P73" s="7" t="s">
        <v>1015</v>
      </c>
      <c r="Q73" s="7" t="s">
        <v>633</v>
      </c>
      <c r="R73" s="7" t="s">
        <v>1016</v>
      </c>
      <c r="S73" s="7" t="s">
        <v>568</v>
      </c>
      <c r="T73" s="7" t="s">
        <v>466</v>
      </c>
      <c r="U73" s="7" t="s">
        <v>470</v>
      </c>
      <c r="V73" s="7" t="s">
        <v>1013</v>
      </c>
      <c r="W73" s="7" t="s">
        <v>571</v>
      </c>
      <c r="X73" s="10" t="s">
        <v>572</v>
      </c>
      <c r="Y73" s="10" t="s">
        <v>573</v>
      </c>
      <c r="Z73" s="10" t="s">
        <v>21</v>
      </c>
      <c r="AA73" s="7" t="s">
        <v>637</v>
      </c>
      <c r="AB73" s="10" t="s">
        <v>573</v>
      </c>
      <c r="AC73" s="10"/>
    </row>
    <row r="74" spans="1:29" ht="101.5" x14ac:dyDescent="0.35">
      <c r="A74" s="7" t="s">
        <v>33</v>
      </c>
      <c r="B74" s="7">
        <v>2024</v>
      </c>
      <c r="C74" s="7" t="s">
        <v>31</v>
      </c>
      <c r="D74" s="7" t="s">
        <v>183</v>
      </c>
      <c r="E74" s="7" t="s">
        <v>184</v>
      </c>
      <c r="F74" s="7" t="s">
        <v>169</v>
      </c>
      <c r="G74" s="7" t="s">
        <v>1017</v>
      </c>
      <c r="H74" s="7" t="s">
        <v>1018</v>
      </c>
      <c r="I74" s="7" t="s">
        <v>1019</v>
      </c>
      <c r="J74" s="7" t="s">
        <v>356</v>
      </c>
      <c r="K74" s="7" t="s">
        <v>19</v>
      </c>
      <c r="L74" s="7" t="s">
        <v>1020</v>
      </c>
      <c r="M74" s="7" t="s">
        <v>451</v>
      </c>
      <c r="N74" s="7" t="s">
        <v>1021</v>
      </c>
      <c r="O74" s="7" t="s">
        <v>564</v>
      </c>
      <c r="P74" s="7" t="s">
        <v>1015</v>
      </c>
      <c r="Q74" s="7" t="s">
        <v>566</v>
      </c>
      <c r="R74" s="7" t="s">
        <v>1022</v>
      </c>
      <c r="S74" s="7" t="s">
        <v>568</v>
      </c>
      <c r="T74" s="7" t="s">
        <v>569</v>
      </c>
      <c r="U74" s="7" t="s">
        <v>570</v>
      </c>
      <c r="V74" s="7" t="s">
        <v>569</v>
      </c>
      <c r="W74" s="7" t="s">
        <v>571</v>
      </c>
      <c r="X74" s="10" t="s">
        <v>572</v>
      </c>
      <c r="Y74" s="10" t="s">
        <v>573</v>
      </c>
      <c r="Z74" s="10" t="s">
        <v>21</v>
      </c>
      <c r="AA74" s="7" t="s">
        <v>637</v>
      </c>
      <c r="AB74" s="10" t="s">
        <v>573</v>
      </c>
      <c r="AC74" s="10"/>
    </row>
    <row r="75" spans="1:29" ht="116" x14ac:dyDescent="0.35">
      <c r="A75" s="7" t="s">
        <v>33</v>
      </c>
      <c r="B75" s="7">
        <v>2024</v>
      </c>
      <c r="C75" s="7" t="s">
        <v>31</v>
      </c>
      <c r="D75" s="7" t="s">
        <v>183</v>
      </c>
      <c r="E75" s="7" t="s">
        <v>184</v>
      </c>
      <c r="F75" s="7" t="s">
        <v>169</v>
      </c>
      <c r="G75" s="7" t="s">
        <v>1023</v>
      </c>
      <c r="H75" s="7" t="s">
        <v>1024</v>
      </c>
      <c r="I75" s="7" t="s">
        <v>1025</v>
      </c>
      <c r="J75" s="7" t="s">
        <v>356</v>
      </c>
      <c r="K75" s="7" t="s">
        <v>19</v>
      </c>
      <c r="L75" s="7" t="s">
        <v>1026</v>
      </c>
      <c r="M75" s="7" t="s">
        <v>451</v>
      </c>
      <c r="N75" s="7" t="s">
        <v>1027</v>
      </c>
      <c r="O75" s="7" t="s">
        <v>564</v>
      </c>
      <c r="P75" s="7" t="s">
        <v>1028</v>
      </c>
      <c r="Q75" s="7" t="s">
        <v>566</v>
      </c>
      <c r="R75" s="7" t="s">
        <v>1029</v>
      </c>
      <c r="S75" s="7" t="s">
        <v>568</v>
      </c>
      <c r="T75" s="7" t="s">
        <v>569</v>
      </c>
      <c r="U75" s="7" t="s">
        <v>570</v>
      </c>
      <c r="V75" s="7" t="s">
        <v>569</v>
      </c>
      <c r="W75" s="7" t="s">
        <v>571</v>
      </c>
      <c r="X75" s="10" t="s">
        <v>572</v>
      </c>
      <c r="Y75" s="10" t="s">
        <v>573</v>
      </c>
      <c r="Z75" s="10" t="s">
        <v>21</v>
      </c>
      <c r="AA75" s="7" t="s">
        <v>1030</v>
      </c>
      <c r="AB75" s="10" t="s">
        <v>573</v>
      </c>
      <c r="AC75" s="10" t="s">
        <v>572</v>
      </c>
    </row>
    <row r="76" spans="1:29" ht="101.5" x14ac:dyDescent="0.35">
      <c r="A76" s="7" t="s">
        <v>33</v>
      </c>
      <c r="B76" s="7">
        <v>2024</v>
      </c>
      <c r="C76" s="7" t="s">
        <v>31</v>
      </c>
      <c r="D76" s="7" t="s">
        <v>183</v>
      </c>
      <c r="E76" s="7" t="s">
        <v>184</v>
      </c>
      <c r="F76" s="7" t="s">
        <v>169</v>
      </c>
      <c r="G76" s="7" t="s">
        <v>1031</v>
      </c>
      <c r="H76" s="7" t="s">
        <v>1032</v>
      </c>
      <c r="I76" s="7" t="s">
        <v>1033</v>
      </c>
      <c r="J76" s="7" t="s">
        <v>356</v>
      </c>
      <c r="K76" s="7" t="s">
        <v>19</v>
      </c>
      <c r="L76" s="7" t="s">
        <v>1034</v>
      </c>
      <c r="M76" s="7" t="s">
        <v>610</v>
      </c>
      <c r="N76" s="7" t="s">
        <v>1035</v>
      </c>
      <c r="O76" s="7" t="s">
        <v>564</v>
      </c>
      <c r="P76" s="7" t="s">
        <v>1036</v>
      </c>
      <c r="Q76" s="7" t="s">
        <v>582</v>
      </c>
      <c r="R76" s="7" t="s">
        <v>1037</v>
      </c>
      <c r="S76" s="7" t="s">
        <v>568</v>
      </c>
      <c r="T76" s="7" t="s">
        <v>569</v>
      </c>
      <c r="U76" s="7" t="s">
        <v>570</v>
      </c>
      <c r="V76" s="7" t="s">
        <v>569</v>
      </c>
      <c r="W76" s="7" t="s">
        <v>571</v>
      </c>
      <c r="X76" s="10" t="s">
        <v>572</v>
      </c>
      <c r="Y76" s="10" t="s">
        <v>573</v>
      </c>
      <c r="Z76" s="10" t="s">
        <v>21</v>
      </c>
      <c r="AA76" s="7" t="s">
        <v>1038</v>
      </c>
      <c r="AB76" s="10" t="s">
        <v>573</v>
      </c>
      <c r="AC76" s="10" t="s">
        <v>572</v>
      </c>
    </row>
    <row r="77" spans="1:29" ht="130.5" x14ac:dyDescent="0.35">
      <c r="A77" s="7" t="s">
        <v>33</v>
      </c>
      <c r="B77" s="7">
        <v>2024</v>
      </c>
      <c r="C77" s="7" t="s">
        <v>31</v>
      </c>
      <c r="D77" s="7" t="s">
        <v>101</v>
      </c>
      <c r="E77" s="7" t="s">
        <v>102</v>
      </c>
      <c r="F77" s="7" t="s">
        <v>167</v>
      </c>
      <c r="G77" s="7" t="s">
        <v>762</v>
      </c>
      <c r="H77" s="7" t="s">
        <v>1039</v>
      </c>
      <c r="I77" s="7" t="s">
        <v>1040</v>
      </c>
      <c r="J77" s="7" t="s">
        <v>446</v>
      </c>
      <c r="K77" s="7" t="s">
        <v>19</v>
      </c>
      <c r="L77" s="7" t="s">
        <v>1041</v>
      </c>
      <c r="M77" s="7" t="s">
        <v>451</v>
      </c>
      <c r="N77" s="7" t="s">
        <v>1042</v>
      </c>
      <c r="O77" s="7" t="s">
        <v>564</v>
      </c>
      <c r="P77" s="7" t="s">
        <v>1043</v>
      </c>
      <c r="Q77" s="7" t="s">
        <v>566</v>
      </c>
      <c r="R77" s="7" t="s">
        <v>1044</v>
      </c>
      <c r="S77" s="7" t="s">
        <v>568</v>
      </c>
      <c r="T77" s="7" t="s">
        <v>569</v>
      </c>
      <c r="U77" s="7" t="s">
        <v>570</v>
      </c>
      <c r="V77" s="7" t="s">
        <v>569</v>
      </c>
      <c r="W77" s="7" t="s">
        <v>571</v>
      </c>
      <c r="X77" s="10" t="s">
        <v>572</v>
      </c>
      <c r="Y77" s="10" t="s">
        <v>573</v>
      </c>
      <c r="Z77" s="10" t="s">
        <v>586</v>
      </c>
      <c r="AB77" s="10" t="s">
        <v>573</v>
      </c>
      <c r="AC77" s="10"/>
    </row>
    <row r="78" spans="1:29" ht="130.5" x14ac:dyDescent="0.35">
      <c r="A78" s="7" t="s">
        <v>33</v>
      </c>
      <c r="B78" s="7">
        <v>2024</v>
      </c>
      <c r="C78" s="7" t="s">
        <v>31</v>
      </c>
      <c r="D78" s="7" t="s">
        <v>101</v>
      </c>
      <c r="E78" s="7" t="s">
        <v>102</v>
      </c>
      <c r="F78" s="7" t="s">
        <v>167</v>
      </c>
      <c r="G78" s="7" t="s">
        <v>769</v>
      </c>
      <c r="H78" s="7" t="s">
        <v>1045</v>
      </c>
      <c r="I78" s="7" t="s">
        <v>1046</v>
      </c>
      <c r="J78" s="7" t="s">
        <v>446</v>
      </c>
      <c r="K78" s="7" t="s">
        <v>19</v>
      </c>
      <c r="L78" s="7" t="s">
        <v>1047</v>
      </c>
      <c r="M78" s="7" t="s">
        <v>451</v>
      </c>
      <c r="N78" s="7" t="s">
        <v>1048</v>
      </c>
      <c r="O78" s="7" t="s">
        <v>111</v>
      </c>
      <c r="P78" s="7" t="s">
        <v>1049</v>
      </c>
      <c r="Q78" s="7" t="s">
        <v>566</v>
      </c>
      <c r="R78" s="7" t="s">
        <v>1050</v>
      </c>
      <c r="S78" s="7" t="s">
        <v>568</v>
      </c>
      <c r="T78" s="7" t="s">
        <v>569</v>
      </c>
      <c r="U78" s="7" t="s">
        <v>570</v>
      </c>
      <c r="V78" s="7" t="s">
        <v>569</v>
      </c>
      <c r="W78" s="7" t="s">
        <v>571</v>
      </c>
      <c r="X78" s="10" t="s">
        <v>572</v>
      </c>
      <c r="Y78" s="10" t="s">
        <v>573</v>
      </c>
      <c r="Z78" s="10" t="s">
        <v>19</v>
      </c>
      <c r="AB78" s="10" t="s">
        <v>573</v>
      </c>
      <c r="AC78" s="10"/>
    </row>
    <row r="79" spans="1:29" ht="101.5" x14ac:dyDescent="0.35">
      <c r="A79" s="7" t="s">
        <v>33</v>
      </c>
      <c r="B79" s="7">
        <v>2024</v>
      </c>
      <c r="C79" s="7" t="s">
        <v>31</v>
      </c>
      <c r="D79" s="7" t="s">
        <v>180</v>
      </c>
      <c r="E79" s="7" t="s">
        <v>181</v>
      </c>
      <c r="F79" s="7" t="s">
        <v>164</v>
      </c>
      <c r="G79" s="7" t="s">
        <v>801</v>
      </c>
      <c r="H79" s="7" t="s">
        <v>1051</v>
      </c>
      <c r="I79" s="7" t="s">
        <v>1052</v>
      </c>
      <c r="J79" s="7" t="s">
        <v>356</v>
      </c>
      <c r="K79" s="7" t="s">
        <v>19</v>
      </c>
      <c r="L79" s="7" t="s">
        <v>1053</v>
      </c>
      <c r="M79" s="7" t="s">
        <v>451</v>
      </c>
      <c r="N79" s="7" t="s">
        <v>1054</v>
      </c>
      <c r="O79" s="7" t="s">
        <v>564</v>
      </c>
      <c r="P79" s="7" t="s">
        <v>1055</v>
      </c>
      <c r="Q79" s="7" t="s">
        <v>566</v>
      </c>
      <c r="R79" s="7" t="s">
        <v>1056</v>
      </c>
      <c r="S79" s="7" t="s">
        <v>568</v>
      </c>
      <c r="T79" s="7" t="s">
        <v>569</v>
      </c>
      <c r="U79" s="7" t="s">
        <v>570</v>
      </c>
      <c r="V79" s="7" t="s">
        <v>569</v>
      </c>
      <c r="W79" s="7" t="s">
        <v>571</v>
      </c>
      <c r="X79" s="10" t="s">
        <v>573</v>
      </c>
      <c r="Y79" s="10" t="s">
        <v>573</v>
      </c>
      <c r="Z79" s="10" t="s">
        <v>615</v>
      </c>
      <c r="AA79" s="7" t="s">
        <v>897</v>
      </c>
      <c r="AB79" s="10" t="s">
        <v>572</v>
      </c>
      <c r="AC79" s="10"/>
    </row>
    <row r="80" spans="1:29" ht="101.5" x14ac:dyDescent="0.35">
      <c r="A80" s="7" t="s">
        <v>33</v>
      </c>
      <c r="B80" s="7">
        <v>2024</v>
      </c>
      <c r="C80" s="7" t="s">
        <v>31</v>
      </c>
      <c r="D80" s="7" t="s">
        <v>180</v>
      </c>
      <c r="E80" s="7" t="s">
        <v>181</v>
      </c>
      <c r="F80" s="7" t="s">
        <v>164</v>
      </c>
      <c r="G80" s="7" t="s">
        <v>809</v>
      </c>
      <c r="H80" s="7" t="s">
        <v>1057</v>
      </c>
      <c r="I80" s="7" t="s">
        <v>1058</v>
      </c>
      <c r="J80" s="7" t="s">
        <v>356</v>
      </c>
      <c r="K80" s="7" t="s">
        <v>19</v>
      </c>
      <c r="L80" s="7" t="s">
        <v>1059</v>
      </c>
      <c r="M80" s="7" t="s">
        <v>451</v>
      </c>
      <c r="N80" s="7" t="s">
        <v>1060</v>
      </c>
      <c r="O80" s="7" t="s">
        <v>564</v>
      </c>
      <c r="P80" s="7" t="s">
        <v>1055</v>
      </c>
      <c r="Q80" s="7" t="s">
        <v>566</v>
      </c>
      <c r="R80" s="7" t="s">
        <v>1061</v>
      </c>
      <c r="S80" s="7" t="s">
        <v>568</v>
      </c>
      <c r="T80" s="7" t="s">
        <v>569</v>
      </c>
      <c r="U80" s="7" t="s">
        <v>570</v>
      </c>
      <c r="V80" s="7" t="s">
        <v>569</v>
      </c>
      <c r="W80" s="7" t="s">
        <v>571</v>
      </c>
      <c r="X80" s="10" t="s">
        <v>573</v>
      </c>
      <c r="Y80" s="10" t="s">
        <v>573</v>
      </c>
      <c r="Z80" s="10" t="s">
        <v>615</v>
      </c>
      <c r="AA80" s="7" t="s">
        <v>897</v>
      </c>
      <c r="AB80" s="10" t="s">
        <v>572</v>
      </c>
      <c r="AC80" s="10"/>
    </row>
    <row r="81" spans="1:29" ht="362.5" x14ac:dyDescent="0.35">
      <c r="A81" s="7" t="s">
        <v>33</v>
      </c>
      <c r="B81" s="7">
        <v>2024</v>
      </c>
      <c r="C81" s="7" t="s">
        <v>31</v>
      </c>
      <c r="D81" s="7" t="s">
        <v>90</v>
      </c>
      <c r="E81" s="7" t="s">
        <v>91</v>
      </c>
      <c r="F81" s="7" t="s">
        <v>167</v>
      </c>
      <c r="G81" s="7" t="s">
        <v>822</v>
      </c>
      <c r="H81" s="7" t="s">
        <v>1062</v>
      </c>
      <c r="I81" s="7" t="s">
        <v>1063</v>
      </c>
      <c r="J81" s="7" t="s">
        <v>561</v>
      </c>
      <c r="K81" s="7" t="s">
        <v>586</v>
      </c>
      <c r="L81" s="7" t="s">
        <v>1064</v>
      </c>
      <c r="M81" s="7" t="s">
        <v>451</v>
      </c>
      <c r="N81" s="7" t="s">
        <v>1065</v>
      </c>
      <c r="O81" s="7" t="s">
        <v>564</v>
      </c>
      <c r="P81" s="7" t="s">
        <v>1066</v>
      </c>
      <c r="Q81" s="7" t="s">
        <v>633</v>
      </c>
      <c r="R81" s="7" t="s">
        <v>1067</v>
      </c>
      <c r="S81" s="7" t="s">
        <v>568</v>
      </c>
      <c r="T81" s="7" t="s">
        <v>569</v>
      </c>
      <c r="U81" s="7" t="s">
        <v>570</v>
      </c>
      <c r="V81" s="7" t="s">
        <v>569</v>
      </c>
      <c r="W81" s="7" t="s">
        <v>571</v>
      </c>
      <c r="X81" s="10" t="s">
        <v>572</v>
      </c>
      <c r="Y81" s="10" t="s">
        <v>573</v>
      </c>
      <c r="Z81" s="10" t="s">
        <v>586</v>
      </c>
      <c r="AB81" s="10" t="s">
        <v>573</v>
      </c>
      <c r="AC81" s="10"/>
    </row>
    <row r="82" spans="1:29" ht="116" x14ac:dyDescent="0.35">
      <c r="A82" s="7" t="s">
        <v>33</v>
      </c>
      <c r="B82" s="7">
        <v>2024</v>
      </c>
      <c r="C82" s="7" t="s">
        <v>31</v>
      </c>
      <c r="D82" s="7" t="s">
        <v>90</v>
      </c>
      <c r="E82" s="7" t="s">
        <v>91</v>
      </c>
      <c r="F82" s="7" t="s">
        <v>167</v>
      </c>
      <c r="G82" s="7" t="s">
        <v>829</v>
      </c>
      <c r="H82" s="7" t="s">
        <v>1068</v>
      </c>
      <c r="I82" s="7" t="s">
        <v>1069</v>
      </c>
      <c r="J82" s="7" t="s">
        <v>356</v>
      </c>
      <c r="K82" s="7" t="s">
        <v>586</v>
      </c>
      <c r="L82" s="7" t="s">
        <v>1070</v>
      </c>
      <c r="M82" s="7" t="s">
        <v>451</v>
      </c>
      <c r="N82" s="7" t="s">
        <v>1071</v>
      </c>
      <c r="O82" s="7" t="s">
        <v>564</v>
      </c>
      <c r="P82" s="7" t="s">
        <v>1072</v>
      </c>
      <c r="Q82" s="7" t="s">
        <v>613</v>
      </c>
      <c r="R82" s="7" t="s">
        <v>1073</v>
      </c>
      <c r="S82" s="7" t="s">
        <v>568</v>
      </c>
      <c r="T82" s="7" t="s">
        <v>569</v>
      </c>
      <c r="U82" s="7" t="s">
        <v>570</v>
      </c>
      <c r="V82" s="7" t="s">
        <v>569</v>
      </c>
      <c r="W82" s="7" t="s">
        <v>571</v>
      </c>
      <c r="X82" s="10" t="s">
        <v>572</v>
      </c>
      <c r="Y82" s="10" t="s">
        <v>573</v>
      </c>
      <c r="Z82" s="10" t="s">
        <v>586</v>
      </c>
      <c r="AB82" s="10" t="s">
        <v>573</v>
      </c>
      <c r="AC82" s="10"/>
    </row>
    <row r="83" spans="1:29" ht="116" x14ac:dyDescent="0.35">
      <c r="A83" s="7" t="s">
        <v>33</v>
      </c>
      <c r="B83" s="7">
        <v>2024</v>
      </c>
      <c r="C83" s="7" t="s">
        <v>31</v>
      </c>
      <c r="D83" s="7" t="s">
        <v>90</v>
      </c>
      <c r="E83" s="7" t="s">
        <v>91</v>
      </c>
      <c r="F83" s="7" t="s">
        <v>167</v>
      </c>
      <c r="G83" s="7" t="s">
        <v>835</v>
      </c>
      <c r="H83" s="7" t="s">
        <v>1074</v>
      </c>
      <c r="I83" s="7" t="s">
        <v>1075</v>
      </c>
      <c r="J83" s="7" t="s">
        <v>356</v>
      </c>
      <c r="K83" s="7" t="s">
        <v>586</v>
      </c>
      <c r="L83" s="7" t="s">
        <v>1076</v>
      </c>
      <c r="M83" s="7" t="s">
        <v>451</v>
      </c>
      <c r="N83" s="7" t="s">
        <v>1077</v>
      </c>
      <c r="O83" s="7" t="s">
        <v>564</v>
      </c>
      <c r="P83" s="7" t="s">
        <v>1078</v>
      </c>
      <c r="Q83" s="7" t="s">
        <v>582</v>
      </c>
      <c r="R83" s="7" t="s">
        <v>1079</v>
      </c>
      <c r="S83" s="7" t="s">
        <v>568</v>
      </c>
      <c r="T83" s="7" t="s">
        <v>569</v>
      </c>
      <c r="U83" s="7" t="s">
        <v>570</v>
      </c>
      <c r="V83" s="7" t="s">
        <v>569</v>
      </c>
      <c r="W83" s="7" t="s">
        <v>571</v>
      </c>
      <c r="X83" s="10" t="s">
        <v>572</v>
      </c>
      <c r="Y83" s="10" t="s">
        <v>573</v>
      </c>
      <c r="Z83" s="10" t="s">
        <v>586</v>
      </c>
      <c r="AB83" s="10" t="s">
        <v>573</v>
      </c>
      <c r="AC83" s="10"/>
    </row>
    <row r="84" spans="1:29" ht="130.5" x14ac:dyDescent="0.35">
      <c r="A84" s="7" t="s">
        <v>33</v>
      </c>
      <c r="B84" s="7">
        <v>2024</v>
      </c>
      <c r="C84" s="7" t="s">
        <v>31</v>
      </c>
      <c r="D84" s="7" t="s">
        <v>90</v>
      </c>
      <c r="E84" s="7" t="s">
        <v>91</v>
      </c>
      <c r="F84" s="7" t="s">
        <v>167</v>
      </c>
      <c r="G84" s="7" t="s">
        <v>842</v>
      </c>
      <c r="H84" s="7" t="s">
        <v>1080</v>
      </c>
      <c r="I84" s="7" t="s">
        <v>1081</v>
      </c>
      <c r="J84" s="7" t="s">
        <v>356</v>
      </c>
      <c r="K84" s="7" t="s">
        <v>19</v>
      </c>
      <c r="L84" s="7" t="s">
        <v>1082</v>
      </c>
      <c r="M84" s="7" t="s">
        <v>451</v>
      </c>
      <c r="N84" s="7" t="s">
        <v>1083</v>
      </c>
      <c r="O84" s="7" t="s">
        <v>111</v>
      </c>
      <c r="P84" s="7" t="s">
        <v>1084</v>
      </c>
      <c r="Q84" s="7" t="s">
        <v>633</v>
      </c>
      <c r="R84" s="7" t="s">
        <v>1085</v>
      </c>
      <c r="S84" s="7" t="s">
        <v>568</v>
      </c>
      <c r="T84" s="7" t="s">
        <v>569</v>
      </c>
      <c r="U84" s="7" t="s">
        <v>570</v>
      </c>
      <c r="V84" s="7" t="s">
        <v>569</v>
      </c>
      <c r="W84" s="7" t="s">
        <v>571</v>
      </c>
      <c r="X84" s="10" t="s">
        <v>572</v>
      </c>
      <c r="Y84" s="10" t="s">
        <v>573</v>
      </c>
      <c r="Z84" s="10" t="s">
        <v>19</v>
      </c>
      <c r="AA84" s="7" t="s">
        <v>1086</v>
      </c>
      <c r="AB84" s="10" t="s">
        <v>573</v>
      </c>
      <c r="AC84" s="10"/>
    </row>
    <row r="85" spans="1:29" ht="159.5" x14ac:dyDescent="0.35">
      <c r="A85" s="7" t="s">
        <v>35</v>
      </c>
      <c r="B85" s="7">
        <v>2024</v>
      </c>
      <c r="C85" s="7" t="s">
        <v>31</v>
      </c>
      <c r="D85" s="7" t="s">
        <v>93</v>
      </c>
      <c r="E85" s="7" t="s">
        <v>94</v>
      </c>
      <c r="F85" s="7" t="s">
        <v>164</v>
      </c>
      <c r="G85" s="7" t="s">
        <v>558</v>
      </c>
      <c r="H85" s="7" t="s">
        <v>1087</v>
      </c>
      <c r="I85" s="7" t="s">
        <v>1088</v>
      </c>
      <c r="J85" s="7" t="s">
        <v>446</v>
      </c>
      <c r="K85" s="7" t="s">
        <v>19</v>
      </c>
      <c r="L85" s="7" t="s">
        <v>1089</v>
      </c>
      <c r="M85" s="7" t="s">
        <v>579</v>
      </c>
      <c r="N85" s="7" t="s">
        <v>1090</v>
      </c>
      <c r="O85" s="7" t="s">
        <v>564</v>
      </c>
      <c r="P85" s="7" t="s">
        <v>1091</v>
      </c>
      <c r="Q85" s="7" t="s">
        <v>633</v>
      </c>
      <c r="R85" s="7" t="s">
        <v>1092</v>
      </c>
      <c r="S85" s="7" t="s">
        <v>568</v>
      </c>
      <c r="T85" s="7" t="s">
        <v>569</v>
      </c>
      <c r="U85" s="7" t="s">
        <v>570</v>
      </c>
      <c r="V85" s="7" t="s">
        <v>569</v>
      </c>
      <c r="W85" s="7" t="s">
        <v>571</v>
      </c>
      <c r="X85" s="10" t="s">
        <v>572</v>
      </c>
      <c r="Y85" s="10" t="s">
        <v>573</v>
      </c>
      <c r="Z85" s="10" t="s">
        <v>21</v>
      </c>
      <c r="AA85" s="7" t="s">
        <v>1093</v>
      </c>
      <c r="AB85" s="10" t="s">
        <v>573</v>
      </c>
      <c r="AC85" s="10" t="s">
        <v>572</v>
      </c>
    </row>
    <row r="86" spans="1:29" ht="203" x14ac:dyDescent="0.35">
      <c r="A86" s="7" t="s">
        <v>35</v>
      </c>
      <c r="B86" s="7">
        <v>2024</v>
      </c>
      <c r="C86" s="7" t="s">
        <v>31</v>
      </c>
      <c r="D86" s="7" t="s">
        <v>93</v>
      </c>
      <c r="E86" s="7" t="s">
        <v>94</v>
      </c>
      <c r="F86" s="7" t="s">
        <v>164</v>
      </c>
      <c r="G86" s="7" t="s">
        <v>575</v>
      </c>
      <c r="H86" s="7" t="s">
        <v>1094</v>
      </c>
      <c r="I86" s="7" t="s">
        <v>1088</v>
      </c>
      <c r="J86" s="7" t="s">
        <v>561</v>
      </c>
      <c r="K86" s="7" t="s">
        <v>21</v>
      </c>
      <c r="L86" s="7" t="s">
        <v>1095</v>
      </c>
      <c r="M86" s="7" t="s">
        <v>579</v>
      </c>
      <c r="N86" s="7" t="s">
        <v>1096</v>
      </c>
      <c r="O86" s="7" t="s">
        <v>564</v>
      </c>
      <c r="P86" s="7" t="s">
        <v>1097</v>
      </c>
      <c r="Q86" s="7" t="s">
        <v>633</v>
      </c>
      <c r="R86" s="7" t="s">
        <v>1098</v>
      </c>
      <c r="S86" s="7" t="s">
        <v>568</v>
      </c>
      <c r="T86" s="7" t="s">
        <v>466</v>
      </c>
      <c r="U86" s="7" t="s">
        <v>470</v>
      </c>
      <c r="V86" s="7" t="s">
        <v>1095</v>
      </c>
      <c r="W86" s="7" t="s">
        <v>571</v>
      </c>
      <c r="X86" s="10" t="s">
        <v>573</v>
      </c>
      <c r="Y86" s="10" t="s">
        <v>573</v>
      </c>
      <c r="Z86" s="10" t="s">
        <v>615</v>
      </c>
      <c r="AA86" s="7" t="s">
        <v>1099</v>
      </c>
      <c r="AB86" s="10" t="s">
        <v>572</v>
      </c>
      <c r="AC86" s="10"/>
    </row>
    <row r="87" spans="1:29" ht="203" x14ac:dyDescent="0.35">
      <c r="A87" s="7" t="s">
        <v>35</v>
      </c>
      <c r="B87" s="7">
        <v>2024</v>
      </c>
      <c r="C87" s="7" t="s">
        <v>31</v>
      </c>
      <c r="D87" s="7" t="s">
        <v>81</v>
      </c>
      <c r="E87" s="7" t="s">
        <v>82</v>
      </c>
      <c r="F87" s="7" t="s">
        <v>162</v>
      </c>
      <c r="G87" s="7" t="s">
        <v>434</v>
      </c>
      <c r="H87" s="7" t="s">
        <v>1100</v>
      </c>
      <c r="I87" s="7" t="s">
        <v>1101</v>
      </c>
      <c r="J87" s="7" t="s">
        <v>446</v>
      </c>
      <c r="K87" s="7" t="s">
        <v>586</v>
      </c>
      <c r="L87" s="7" t="s">
        <v>1102</v>
      </c>
      <c r="M87" s="7" t="s">
        <v>451</v>
      </c>
      <c r="N87" s="7" t="s">
        <v>1103</v>
      </c>
      <c r="O87" s="7" t="s">
        <v>564</v>
      </c>
      <c r="P87" s="7" t="s">
        <v>1104</v>
      </c>
      <c r="Q87" s="7" t="s">
        <v>582</v>
      </c>
      <c r="R87" s="7" t="s">
        <v>1105</v>
      </c>
      <c r="S87" s="7" t="s">
        <v>568</v>
      </c>
      <c r="T87" s="7" t="s">
        <v>569</v>
      </c>
      <c r="U87" s="7" t="s">
        <v>570</v>
      </c>
      <c r="V87" s="7" t="s">
        <v>569</v>
      </c>
      <c r="W87" s="7" t="s">
        <v>571</v>
      </c>
      <c r="X87" s="10" t="s">
        <v>572</v>
      </c>
      <c r="Y87" s="10" t="s">
        <v>573</v>
      </c>
      <c r="Z87" s="10" t="s">
        <v>586</v>
      </c>
      <c r="AA87" s="7" t="s">
        <v>1106</v>
      </c>
      <c r="AB87" s="10" t="s">
        <v>573</v>
      </c>
      <c r="AC87" s="10" t="s">
        <v>572</v>
      </c>
    </row>
    <row r="88" spans="1:29" ht="261" x14ac:dyDescent="0.35">
      <c r="A88" s="7" t="s">
        <v>35</v>
      </c>
      <c r="B88" s="7">
        <v>2024</v>
      </c>
      <c r="C88" s="7" t="s">
        <v>31</v>
      </c>
      <c r="D88" s="7" t="s">
        <v>81</v>
      </c>
      <c r="E88" s="7" t="s">
        <v>82</v>
      </c>
      <c r="F88" s="7" t="s">
        <v>162</v>
      </c>
      <c r="G88" s="7" t="s">
        <v>591</v>
      </c>
      <c r="H88" s="7" t="s">
        <v>1107</v>
      </c>
      <c r="I88" s="7" t="s">
        <v>1108</v>
      </c>
      <c r="J88" s="7" t="s">
        <v>561</v>
      </c>
      <c r="K88" s="7" t="s">
        <v>586</v>
      </c>
      <c r="L88" s="7" t="s">
        <v>1109</v>
      </c>
      <c r="M88" s="7" t="s">
        <v>451</v>
      </c>
      <c r="N88" s="7" t="s">
        <v>1110</v>
      </c>
      <c r="O88" s="7" t="s">
        <v>564</v>
      </c>
      <c r="P88" s="7" t="s">
        <v>1111</v>
      </c>
      <c r="Q88" s="7" t="s">
        <v>633</v>
      </c>
      <c r="R88" s="7" t="s">
        <v>1112</v>
      </c>
      <c r="S88" s="7" t="s">
        <v>568</v>
      </c>
      <c r="T88" s="7" t="s">
        <v>569</v>
      </c>
      <c r="U88" s="7" t="s">
        <v>570</v>
      </c>
      <c r="V88" s="7" t="s">
        <v>569</v>
      </c>
      <c r="W88" s="7" t="s">
        <v>571</v>
      </c>
      <c r="X88" s="10" t="s">
        <v>572</v>
      </c>
      <c r="Y88" s="10" t="s">
        <v>572</v>
      </c>
      <c r="Z88" s="10" t="s">
        <v>586</v>
      </c>
      <c r="AA88" s="7" t="s">
        <v>1113</v>
      </c>
      <c r="AB88" s="10" t="s">
        <v>572</v>
      </c>
      <c r="AC88" s="10"/>
    </row>
    <row r="89" spans="1:29" ht="145" x14ac:dyDescent="0.35">
      <c r="A89" s="7" t="s">
        <v>35</v>
      </c>
      <c r="B89" s="7">
        <v>2024</v>
      </c>
      <c r="C89" s="7" t="s">
        <v>31</v>
      </c>
      <c r="D89" s="7" t="s">
        <v>81</v>
      </c>
      <c r="E89" s="7" t="s">
        <v>82</v>
      </c>
      <c r="F89" s="7" t="s">
        <v>162</v>
      </c>
      <c r="G89" s="7" t="s">
        <v>598</v>
      </c>
      <c r="H89" s="7" t="s">
        <v>1114</v>
      </c>
      <c r="I89" s="7" t="s">
        <v>1108</v>
      </c>
      <c r="J89" s="7" t="s">
        <v>561</v>
      </c>
      <c r="K89" s="7" t="s">
        <v>586</v>
      </c>
      <c r="L89" s="7" t="s">
        <v>1115</v>
      </c>
      <c r="M89" s="7" t="s">
        <v>451</v>
      </c>
      <c r="N89" s="7" t="s">
        <v>1116</v>
      </c>
      <c r="O89" s="7" t="s">
        <v>564</v>
      </c>
      <c r="P89" s="7" t="s">
        <v>1117</v>
      </c>
      <c r="Q89" s="7" t="s">
        <v>613</v>
      </c>
      <c r="R89" s="7" t="s">
        <v>1118</v>
      </c>
      <c r="S89" s="7" t="s">
        <v>568</v>
      </c>
      <c r="T89" s="7" t="s">
        <v>569</v>
      </c>
      <c r="U89" s="7" t="s">
        <v>570</v>
      </c>
      <c r="V89" s="7" t="s">
        <v>569</v>
      </c>
      <c r="W89" s="7" t="s">
        <v>571</v>
      </c>
      <c r="X89" s="10" t="s">
        <v>572</v>
      </c>
      <c r="Y89" s="10" t="s">
        <v>573</v>
      </c>
      <c r="Z89" s="10" t="s">
        <v>586</v>
      </c>
      <c r="AA89" s="7" t="s">
        <v>1119</v>
      </c>
      <c r="AB89" s="10" t="s">
        <v>573</v>
      </c>
      <c r="AC89" s="10" t="s">
        <v>572</v>
      </c>
    </row>
    <row r="90" spans="1:29" ht="246.5" x14ac:dyDescent="0.35">
      <c r="A90" s="7" t="s">
        <v>35</v>
      </c>
      <c r="B90" s="7">
        <v>2024</v>
      </c>
      <c r="C90" s="7" t="s">
        <v>31</v>
      </c>
      <c r="D90" s="7" t="s">
        <v>81</v>
      </c>
      <c r="E90" s="7" t="s">
        <v>82</v>
      </c>
      <c r="F90" s="7" t="s">
        <v>162</v>
      </c>
      <c r="G90" s="7" t="s">
        <v>606</v>
      </c>
      <c r="H90" s="7" t="s">
        <v>1120</v>
      </c>
      <c r="I90" s="7" t="s">
        <v>1121</v>
      </c>
      <c r="J90" s="7" t="s">
        <v>356</v>
      </c>
      <c r="K90" s="7" t="s">
        <v>586</v>
      </c>
      <c r="L90" s="7" t="s">
        <v>1122</v>
      </c>
      <c r="M90" s="7" t="s">
        <v>451</v>
      </c>
      <c r="N90" s="7" t="s">
        <v>1123</v>
      </c>
      <c r="O90" s="7" t="s">
        <v>111</v>
      </c>
      <c r="P90" s="7" t="s">
        <v>1124</v>
      </c>
      <c r="Q90" s="7" t="s">
        <v>633</v>
      </c>
      <c r="R90" s="7" t="s">
        <v>1125</v>
      </c>
      <c r="S90" s="7" t="s">
        <v>568</v>
      </c>
      <c r="T90" s="7" t="s">
        <v>569</v>
      </c>
      <c r="U90" s="7" t="s">
        <v>570</v>
      </c>
      <c r="V90" s="7" t="s">
        <v>569</v>
      </c>
      <c r="W90" s="7" t="s">
        <v>571</v>
      </c>
      <c r="X90" s="10" t="s">
        <v>572</v>
      </c>
      <c r="Y90" s="10" t="s">
        <v>573</v>
      </c>
      <c r="Z90" s="10" t="s">
        <v>586</v>
      </c>
      <c r="AB90" s="10" t="s">
        <v>573</v>
      </c>
      <c r="AC90" s="10"/>
    </row>
    <row r="91" spans="1:29" ht="319" x14ac:dyDescent="0.35">
      <c r="A91" s="7" t="s">
        <v>35</v>
      </c>
      <c r="B91" s="7">
        <v>2024</v>
      </c>
      <c r="C91" s="7" t="s">
        <v>31</v>
      </c>
      <c r="D91" s="7" t="s">
        <v>81</v>
      </c>
      <c r="E91" s="7" t="s">
        <v>82</v>
      </c>
      <c r="F91" s="7" t="s">
        <v>162</v>
      </c>
      <c r="G91" s="7" t="s">
        <v>866</v>
      </c>
      <c r="H91" s="7" t="s">
        <v>1126</v>
      </c>
      <c r="I91" s="7" t="s">
        <v>1127</v>
      </c>
      <c r="J91" s="7" t="s">
        <v>356</v>
      </c>
      <c r="K91" s="7" t="s">
        <v>586</v>
      </c>
      <c r="L91" s="7" t="s">
        <v>1128</v>
      </c>
      <c r="M91" s="7" t="s">
        <v>451</v>
      </c>
      <c r="N91" s="7" t="s">
        <v>1129</v>
      </c>
      <c r="O91" s="7" t="s">
        <v>564</v>
      </c>
      <c r="P91" s="7" t="s">
        <v>1130</v>
      </c>
      <c r="Q91" s="7" t="s">
        <v>633</v>
      </c>
      <c r="R91" s="7" t="s">
        <v>1131</v>
      </c>
      <c r="S91" s="7" t="s">
        <v>568</v>
      </c>
      <c r="T91" s="7" t="s">
        <v>569</v>
      </c>
      <c r="U91" s="7" t="s">
        <v>570</v>
      </c>
      <c r="V91" s="7" t="s">
        <v>569</v>
      </c>
      <c r="W91" s="7" t="s">
        <v>571</v>
      </c>
      <c r="X91" s="10" t="s">
        <v>572</v>
      </c>
      <c r="Y91" s="10" t="s">
        <v>572</v>
      </c>
      <c r="Z91" s="10" t="s">
        <v>586</v>
      </c>
      <c r="AA91" s="7" t="s">
        <v>1132</v>
      </c>
      <c r="AB91" s="10" t="s">
        <v>573</v>
      </c>
      <c r="AC91" s="10" t="s">
        <v>572</v>
      </c>
    </row>
    <row r="92" spans="1:29" ht="145" x14ac:dyDescent="0.35">
      <c r="A92" s="7" t="s">
        <v>35</v>
      </c>
      <c r="B92" s="7">
        <v>2024</v>
      </c>
      <c r="C92" s="7" t="s">
        <v>31</v>
      </c>
      <c r="D92" s="7" t="s">
        <v>81</v>
      </c>
      <c r="E92" s="7" t="s">
        <v>82</v>
      </c>
      <c r="F92" s="7" t="s">
        <v>162</v>
      </c>
      <c r="G92" s="7" t="s">
        <v>874</v>
      </c>
      <c r="H92" s="7" t="s">
        <v>1133</v>
      </c>
      <c r="I92" s="7" t="s">
        <v>1134</v>
      </c>
      <c r="J92" s="7" t="s">
        <v>356</v>
      </c>
      <c r="K92" s="7" t="s">
        <v>586</v>
      </c>
      <c r="L92" s="7" t="s">
        <v>1135</v>
      </c>
      <c r="M92" s="7" t="s">
        <v>451</v>
      </c>
      <c r="N92" s="7" t="s">
        <v>1136</v>
      </c>
      <c r="O92" s="7" t="s">
        <v>111</v>
      </c>
      <c r="P92" s="7" t="s">
        <v>1137</v>
      </c>
      <c r="Q92" s="7" t="s">
        <v>566</v>
      </c>
      <c r="R92" s="7" t="s">
        <v>1138</v>
      </c>
      <c r="S92" s="7" t="s">
        <v>568</v>
      </c>
      <c r="T92" s="7" t="s">
        <v>569</v>
      </c>
      <c r="U92" s="7" t="s">
        <v>570</v>
      </c>
      <c r="V92" s="7" t="s">
        <v>569</v>
      </c>
      <c r="W92" s="7" t="s">
        <v>571</v>
      </c>
      <c r="X92" s="10" t="s">
        <v>572</v>
      </c>
      <c r="Y92" s="10" t="s">
        <v>573</v>
      </c>
      <c r="Z92" s="10" t="s">
        <v>586</v>
      </c>
      <c r="AB92" s="10" t="s">
        <v>573</v>
      </c>
      <c r="AC92" s="10"/>
    </row>
    <row r="93" spans="1:29" ht="275.5" x14ac:dyDescent="0.35">
      <c r="A93" s="7" t="s">
        <v>35</v>
      </c>
      <c r="B93" s="7">
        <v>2024</v>
      </c>
      <c r="C93" s="7" t="s">
        <v>31</v>
      </c>
      <c r="D93" s="7" t="s">
        <v>81</v>
      </c>
      <c r="E93" s="7" t="s">
        <v>82</v>
      </c>
      <c r="F93" s="7" t="s">
        <v>162</v>
      </c>
      <c r="G93" s="7" t="s">
        <v>882</v>
      </c>
      <c r="H93" s="7" t="s">
        <v>1139</v>
      </c>
      <c r="I93" s="7" t="s">
        <v>1140</v>
      </c>
      <c r="J93" s="7" t="s">
        <v>446</v>
      </c>
      <c r="K93" s="7" t="s">
        <v>19</v>
      </c>
      <c r="L93" s="7" t="s">
        <v>1141</v>
      </c>
      <c r="M93" s="7" t="s">
        <v>451</v>
      </c>
      <c r="N93" s="7" t="s">
        <v>1142</v>
      </c>
      <c r="O93" s="7" t="s">
        <v>564</v>
      </c>
      <c r="P93" s="7" t="s">
        <v>1143</v>
      </c>
      <c r="Q93" s="7" t="s">
        <v>633</v>
      </c>
      <c r="R93" s="7" t="s">
        <v>1144</v>
      </c>
      <c r="S93" s="7" t="s">
        <v>568</v>
      </c>
      <c r="T93" s="7" t="s">
        <v>569</v>
      </c>
      <c r="U93" s="7" t="s">
        <v>570</v>
      </c>
      <c r="V93" s="7" t="s">
        <v>569</v>
      </c>
      <c r="W93" s="7" t="s">
        <v>571</v>
      </c>
      <c r="X93" s="10" t="s">
        <v>572</v>
      </c>
      <c r="Y93" s="10" t="s">
        <v>573</v>
      </c>
      <c r="Z93" s="10" t="s">
        <v>19</v>
      </c>
      <c r="AA93" s="7" t="s">
        <v>1145</v>
      </c>
      <c r="AB93" s="10" t="s">
        <v>573</v>
      </c>
      <c r="AC93" s="10" t="s">
        <v>572</v>
      </c>
    </row>
    <row r="94" spans="1:29" ht="174" x14ac:dyDescent="0.35">
      <c r="A94" s="7" t="s">
        <v>35</v>
      </c>
      <c r="B94" s="7">
        <v>2024</v>
      </c>
      <c r="C94" s="7" t="s">
        <v>31</v>
      </c>
      <c r="D94" s="7" t="s">
        <v>81</v>
      </c>
      <c r="E94" s="7" t="s">
        <v>82</v>
      </c>
      <c r="F94" s="7" t="s">
        <v>162</v>
      </c>
      <c r="G94" s="7" t="s">
        <v>890</v>
      </c>
      <c r="H94" s="7" t="s">
        <v>1146</v>
      </c>
      <c r="I94" s="7" t="s">
        <v>1147</v>
      </c>
      <c r="J94" s="7" t="s">
        <v>561</v>
      </c>
      <c r="K94" s="7" t="s">
        <v>19</v>
      </c>
      <c r="L94" s="7" t="s">
        <v>1148</v>
      </c>
      <c r="M94" s="7" t="s">
        <v>451</v>
      </c>
      <c r="N94" s="7" t="s">
        <v>1149</v>
      </c>
      <c r="O94" s="7" t="s">
        <v>111</v>
      </c>
      <c r="P94" s="7" t="s">
        <v>1150</v>
      </c>
      <c r="Q94" s="7" t="s">
        <v>633</v>
      </c>
      <c r="R94" s="7" t="s">
        <v>1151</v>
      </c>
      <c r="S94" s="7" t="s">
        <v>568</v>
      </c>
      <c r="T94" s="7" t="s">
        <v>569</v>
      </c>
      <c r="U94" s="7" t="s">
        <v>570</v>
      </c>
      <c r="V94" s="7" t="s">
        <v>569</v>
      </c>
      <c r="W94" s="7" t="s">
        <v>571</v>
      </c>
      <c r="X94" s="10" t="s">
        <v>572</v>
      </c>
      <c r="Y94" s="10" t="s">
        <v>573</v>
      </c>
      <c r="Z94" s="10" t="s">
        <v>586</v>
      </c>
      <c r="AA94" s="7" t="s">
        <v>1152</v>
      </c>
      <c r="AB94" s="10" t="s">
        <v>573</v>
      </c>
      <c r="AC94" s="10"/>
    </row>
    <row r="95" spans="1:29" ht="290" x14ac:dyDescent="0.35">
      <c r="A95" s="7" t="s">
        <v>35</v>
      </c>
      <c r="B95" s="7">
        <v>2024</v>
      </c>
      <c r="C95" s="7" t="s">
        <v>31</v>
      </c>
      <c r="D95" s="7" t="s">
        <v>81</v>
      </c>
      <c r="E95" s="7" t="s">
        <v>82</v>
      </c>
      <c r="F95" s="7" t="s">
        <v>162</v>
      </c>
      <c r="G95" s="7" t="s">
        <v>1153</v>
      </c>
      <c r="H95" s="7" t="s">
        <v>1154</v>
      </c>
      <c r="I95" s="7" t="s">
        <v>1134</v>
      </c>
      <c r="J95" s="7" t="s">
        <v>561</v>
      </c>
      <c r="K95" s="7" t="s">
        <v>19</v>
      </c>
      <c r="L95" s="7" t="s">
        <v>1155</v>
      </c>
      <c r="M95" s="7" t="s">
        <v>451</v>
      </c>
      <c r="N95" s="7" t="s">
        <v>1156</v>
      </c>
      <c r="O95" s="7" t="s">
        <v>111</v>
      </c>
      <c r="P95" s="7" t="s">
        <v>1157</v>
      </c>
      <c r="Q95" s="7" t="s">
        <v>633</v>
      </c>
      <c r="R95" s="7" t="s">
        <v>1158</v>
      </c>
      <c r="S95" s="7" t="s">
        <v>568</v>
      </c>
      <c r="T95" s="7" t="s">
        <v>569</v>
      </c>
      <c r="U95" s="7" t="s">
        <v>570</v>
      </c>
      <c r="V95" s="7" t="s">
        <v>569</v>
      </c>
      <c r="W95" s="7" t="s">
        <v>571</v>
      </c>
      <c r="X95" s="10" t="s">
        <v>572</v>
      </c>
      <c r="Y95" s="10" t="s">
        <v>573</v>
      </c>
      <c r="Z95" s="10" t="s">
        <v>586</v>
      </c>
      <c r="AB95" s="10" t="s">
        <v>573</v>
      </c>
      <c r="AC95" s="10"/>
    </row>
    <row r="96" spans="1:29" ht="130.5" x14ac:dyDescent="0.35">
      <c r="A96" s="7" t="s">
        <v>35</v>
      </c>
      <c r="B96" s="7">
        <v>2024</v>
      </c>
      <c r="C96" s="7" t="s">
        <v>31</v>
      </c>
      <c r="D96" s="7" t="s">
        <v>81</v>
      </c>
      <c r="E96" s="7" t="s">
        <v>82</v>
      </c>
      <c r="F96" s="7" t="s">
        <v>162</v>
      </c>
      <c r="G96" s="7" t="s">
        <v>1159</v>
      </c>
      <c r="H96" s="7" t="s">
        <v>1160</v>
      </c>
      <c r="I96" s="7" t="s">
        <v>1161</v>
      </c>
      <c r="J96" s="7" t="s">
        <v>356</v>
      </c>
      <c r="K96" s="7" t="s">
        <v>19</v>
      </c>
      <c r="L96" s="7" t="s">
        <v>1162</v>
      </c>
      <c r="M96" s="7" t="s">
        <v>451</v>
      </c>
      <c r="N96" s="7" t="s">
        <v>1163</v>
      </c>
      <c r="O96" s="7" t="s">
        <v>111</v>
      </c>
      <c r="P96" s="7" t="s">
        <v>1164</v>
      </c>
      <c r="Q96" s="7" t="s">
        <v>633</v>
      </c>
      <c r="R96" s="7" t="s">
        <v>1165</v>
      </c>
      <c r="S96" s="7" t="s">
        <v>568</v>
      </c>
      <c r="T96" s="7" t="s">
        <v>569</v>
      </c>
      <c r="U96" s="7" t="s">
        <v>570</v>
      </c>
      <c r="V96" s="7" t="s">
        <v>569</v>
      </c>
      <c r="W96" s="7" t="s">
        <v>571</v>
      </c>
      <c r="X96" s="10" t="s">
        <v>572</v>
      </c>
      <c r="Y96" s="10" t="s">
        <v>573</v>
      </c>
      <c r="Z96" s="10" t="s">
        <v>19</v>
      </c>
      <c r="AB96" s="10" t="s">
        <v>573</v>
      </c>
      <c r="AC96" s="10"/>
    </row>
    <row r="97" spans="1:29" ht="116" x14ac:dyDescent="0.35">
      <c r="A97" s="7" t="s">
        <v>35</v>
      </c>
      <c r="B97" s="7">
        <v>2024</v>
      </c>
      <c r="C97" s="7" t="s">
        <v>31</v>
      </c>
      <c r="D97" s="7" t="s">
        <v>84</v>
      </c>
      <c r="E97" s="7" t="s">
        <v>85</v>
      </c>
      <c r="F97" s="7" t="s">
        <v>167</v>
      </c>
      <c r="G97" s="7" t="s">
        <v>617</v>
      </c>
      <c r="H97" s="7" t="s">
        <v>1166</v>
      </c>
      <c r="I97" s="7" t="s">
        <v>1167</v>
      </c>
      <c r="J97" s="7" t="s">
        <v>446</v>
      </c>
      <c r="K97" s="7" t="s">
        <v>586</v>
      </c>
      <c r="L97" s="7" t="s">
        <v>1168</v>
      </c>
      <c r="M97" s="7" t="s">
        <v>451</v>
      </c>
      <c r="N97" s="7" t="s">
        <v>1169</v>
      </c>
      <c r="O97" s="7" t="s">
        <v>111</v>
      </c>
      <c r="P97" s="7" t="s">
        <v>1170</v>
      </c>
      <c r="Q97" s="7" t="s">
        <v>566</v>
      </c>
      <c r="R97" s="7" t="s">
        <v>1171</v>
      </c>
      <c r="S97" s="7" t="s">
        <v>568</v>
      </c>
      <c r="T97" s="7" t="s">
        <v>569</v>
      </c>
      <c r="U97" s="7" t="s">
        <v>570</v>
      </c>
      <c r="V97" s="7" t="s">
        <v>569</v>
      </c>
      <c r="W97" s="7" t="s">
        <v>571</v>
      </c>
      <c r="X97" s="10" t="s">
        <v>572</v>
      </c>
      <c r="Y97" s="10" t="s">
        <v>573</v>
      </c>
      <c r="Z97" s="10" t="s">
        <v>19</v>
      </c>
      <c r="AA97" s="7" t="s">
        <v>1172</v>
      </c>
      <c r="AB97" s="10" t="s">
        <v>573</v>
      </c>
      <c r="AC97" s="10"/>
    </row>
    <row r="98" spans="1:29" ht="203" x14ac:dyDescent="0.35">
      <c r="A98" s="7" t="s">
        <v>35</v>
      </c>
      <c r="B98" s="7">
        <v>2024</v>
      </c>
      <c r="C98" s="7" t="s">
        <v>31</v>
      </c>
      <c r="D98" s="7" t="s">
        <v>84</v>
      </c>
      <c r="E98" s="7" t="s">
        <v>85</v>
      </c>
      <c r="F98" s="7" t="s">
        <v>167</v>
      </c>
      <c r="G98" s="7" t="s">
        <v>623</v>
      </c>
      <c r="H98" s="7" t="s">
        <v>1173</v>
      </c>
      <c r="I98" s="7" t="s">
        <v>1174</v>
      </c>
      <c r="J98" s="7" t="s">
        <v>446</v>
      </c>
      <c r="K98" s="7" t="s">
        <v>586</v>
      </c>
      <c r="L98" s="7" t="s">
        <v>1175</v>
      </c>
      <c r="M98" s="7" t="s">
        <v>451</v>
      </c>
      <c r="N98" s="7" t="s">
        <v>1176</v>
      </c>
      <c r="O98" s="7" t="s">
        <v>111</v>
      </c>
      <c r="P98" s="7" t="s">
        <v>1177</v>
      </c>
      <c r="Q98" s="7" t="s">
        <v>633</v>
      </c>
      <c r="R98" s="7" t="s">
        <v>1178</v>
      </c>
      <c r="S98" s="7" t="s">
        <v>568</v>
      </c>
      <c r="T98" s="7" t="s">
        <v>569</v>
      </c>
      <c r="U98" s="7" t="s">
        <v>570</v>
      </c>
      <c r="V98" s="7" t="s">
        <v>569</v>
      </c>
      <c r="W98" s="7" t="s">
        <v>571</v>
      </c>
      <c r="X98" s="10" t="s">
        <v>572</v>
      </c>
      <c r="Y98" s="10" t="s">
        <v>573</v>
      </c>
      <c r="Z98" s="10" t="s">
        <v>586</v>
      </c>
      <c r="AA98" s="7" t="s">
        <v>1179</v>
      </c>
      <c r="AB98" s="10" t="s">
        <v>573</v>
      </c>
      <c r="AC98" s="10"/>
    </row>
    <row r="99" spans="1:29" ht="261" x14ac:dyDescent="0.35">
      <c r="A99" s="7" t="s">
        <v>35</v>
      </c>
      <c r="B99" s="7">
        <v>2024</v>
      </c>
      <c r="C99" s="7" t="s">
        <v>31</v>
      </c>
      <c r="D99" s="7" t="s">
        <v>84</v>
      </c>
      <c r="E99" s="7" t="s">
        <v>85</v>
      </c>
      <c r="F99" s="7" t="s">
        <v>167</v>
      </c>
      <c r="G99" s="7" t="s">
        <v>910</v>
      </c>
      <c r="H99" s="7" t="s">
        <v>1180</v>
      </c>
      <c r="I99" s="7" t="s">
        <v>1181</v>
      </c>
      <c r="J99" s="7" t="s">
        <v>356</v>
      </c>
      <c r="K99" s="7" t="s">
        <v>586</v>
      </c>
      <c r="L99" s="7" t="s">
        <v>1182</v>
      </c>
      <c r="M99" s="7" t="s">
        <v>451</v>
      </c>
      <c r="N99" s="7" t="s">
        <v>1183</v>
      </c>
      <c r="O99" s="7" t="s">
        <v>111</v>
      </c>
      <c r="P99" s="7" t="s">
        <v>1184</v>
      </c>
      <c r="Q99" s="7" t="s">
        <v>566</v>
      </c>
      <c r="R99" s="7" t="s">
        <v>1185</v>
      </c>
      <c r="S99" s="7" t="s">
        <v>568</v>
      </c>
      <c r="T99" s="7" t="s">
        <v>569</v>
      </c>
      <c r="U99" s="7" t="s">
        <v>570</v>
      </c>
      <c r="V99" s="7" t="s">
        <v>569</v>
      </c>
      <c r="W99" s="7" t="s">
        <v>571</v>
      </c>
      <c r="X99" s="10" t="s">
        <v>572</v>
      </c>
      <c r="Y99" s="10" t="s">
        <v>573</v>
      </c>
      <c r="Z99" s="10" t="s">
        <v>586</v>
      </c>
      <c r="AA99" s="7" t="s">
        <v>1186</v>
      </c>
      <c r="AB99" s="10" t="s">
        <v>573</v>
      </c>
      <c r="AC99" s="10"/>
    </row>
    <row r="100" spans="1:29" ht="130.5" x14ac:dyDescent="0.35">
      <c r="A100" s="7" t="s">
        <v>35</v>
      </c>
      <c r="B100" s="7">
        <v>2024</v>
      </c>
      <c r="C100" s="7" t="s">
        <v>31</v>
      </c>
      <c r="D100" s="7" t="s">
        <v>84</v>
      </c>
      <c r="E100" s="7" t="s">
        <v>85</v>
      </c>
      <c r="F100" s="7" t="s">
        <v>167</v>
      </c>
      <c r="G100" s="7" t="s">
        <v>918</v>
      </c>
      <c r="H100" s="7" t="s">
        <v>1187</v>
      </c>
      <c r="I100" s="7" t="s">
        <v>1188</v>
      </c>
      <c r="J100" s="7" t="s">
        <v>356</v>
      </c>
      <c r="K100" s="7" t="s">
        <v>586</v>
      </c>
      <c r="L100" s="7" t="s">
        <v>1189</v>
      </c>
      <c r="M100" s="7" t="s">
        <v>451</v>
      </c>
      <c r="N100" s="7" t="s">
        <v>1190</v>
      </c>
      <c r="O100" s="7" t="s">
        <v>564</v>
      </c>
      <c r="P100" s="7" t="s">
        <v>1191</v>
      </c>
      <c r="Q100" s="7" t="s">
        <v>566</v>
      </c>
      <c r="R100" s="7" t="s">
        <v>1192</v>
      </c>
      <c r="S100" s="7" t="s">
        <v>568</v>
      </c>
      <c r="T100" s="7" t="s">
        <v>569</v>
      </c>
      <c r="U100" s="7" t="s">
        <v>570</v>
      </c>
      <c r="V100" s="7" t="s">
        <v>569</v>
      </c>
      <c r="W100" s="7" t="s">
        <v>571</v>
      </c>
      <c r="X100" s="10" t="s">
        <v>572</v>
      </c>
      <c r="Y100" s="10" t="s">
        <v>573</v>
      </c>
      <c r="Z100" s="10" t="s">
        <v>586</v>
      </c>
      <c r="AA100" s="7" t="s">
        <v>1193</v>
      </c>
      <c r="AB100" s="10" t="s">
        <v>573</v>
      </c>
      <c r="AC100" s="10"/>
    </row>
    <row r="101" spans="1:29" ht="101.5" x14ac:dyDescent="0.35">
      <c r="A101" s="7" t="s">
        <v>35</v>
      </c>
      <c r="B101" s="7">
        <v>2024</v>
      </c>
      <c r="C101" s="7" t="s">
        <v>31</v>
      </c>
      <c r="D101" s="7" t="s">
        <v>84</v>
      </c>
      <c r="E101" s="7" t="s">
        <v>85</v>
      </c>
      <c r="F101" s="7" t="s">
        <v>167</v>
      </c>
      <c r="G101" s="7" t="s">
        <v>1194</v>
      </c>
      <c r="H101" s="7" t="s">
        <v>1195</v>
      </c>
      <c r="I101" s="7" t="s">
        <v>1196</v>
      </c>
      <c r="J101" s="7" t="s">
        <v>561</v>
      </c>
      <c r="K101" s="7" t="s">
        <v>19</v>
      </c>
      <c r="L101" s="7" t="s">
        <v>1197</v>
      </c>
      <c r="M101" s="7" t="s">
        <v>451</v>
      </c>
      <c r="N101" s="7" t="s">
        <v>1198</v>
      </c>
      <c r="O101" s="7" t="s">
        <v>564</v>
      </c>
      <c r="P101" s="7" t="s">
        <v>1199</v>
      </c>
      <c r="Q101" s="7" t="s">
        <v>566</v>
      </c>
      <c r="R101" s="7" t="s">
        <v>1200</v>
      </c>
      <c r="S101" s="7" t="s">
        <v>568</v>
      </c>
      <c r="T101" s="7" t="s">
        <v>569</v>
      </c>
      <c r="U101" s="7" t="s">
        <v>570</v>
      </c>
      <c r="V101" s="7" t="s">
        <v>569</v>
      </c>
      <c r="W101" s="7" t="s">
        <v>571</v>
      </c>
      <c r="X101" s="10" t="s">
        <v>572</v>
      </c>
      <c r="Y101" s="10" t="s">
        <v>573</v>
      </c>
      <c r="Z101" s="10" t="s">
        <v>19</v>
      </c>
      <c r="AB101" s="10" t="s">
        <v>573</v>
      </c>
      <c r="AC101" s="10"/>
    </row>
    <row r="102" spans="1:29" ht="203" x14ac:dyDescent="0.35">
      <c r="A102" s="7" t="s">
        <v>35</v>
      </c>
      <c r="B102" s="7">
        <v>2024</v>
      </c>
      <c r="C102" s="7" t="s">
        <v>31</v>
      </c>
      <c r="D102" s="7" t="s">
        <v>84</v>
      </c>
      <c r="E102" s="7" t="s">
        <v>85</v>
      </c>
      <c r="F102" s="7" t="s">
        <v>167</v>
      </c>
      <c r="G102" s="7" t="s">
        <v>1201</v>
      </c>
      <c r="H102" s="7" t="s">
        <v>1202</v>
      </c>
      <c r="I102" s="7" t="s">
        <v>1203</v>
      </c>
      <c r="J102" s="7" t="s">
        <v>561</v>
      </c>
      <c r="K102" s="7" t="s">
        <v>19</v>
      </c>
      <c r="L102" s="7" t="s">
        <v>1204</v>
      </c>
      <c r="M102" s="7" t="s">
        <v>451</v>
      </c>
      <c r="N102" s="7" t="s">
        <v>1205</v>
      </c>
      <c r="O102" s="7" t="s">
        <v>111</v>
      </c>
      <c r="P102" s="7" t="s">
        <v>1206</v>
      </c>
      <c r="Q102" s="7" t="s">
        <v>566</v>
      </c>
      <c r="R102" s="7" t="s">
        <v>1207</v>
      </c>
      <c r="S102" s="7" t="s">
        <v>568</v>
      </c>
      <c r="T102" s="7" t="s">
        <v>569</v>
      </c>
      <c r="U102" s="7" t="s">
        <v>570</v>
      </c>
      <c r="V102" s="7" t="s">
        <v>569</v>
      </c>
      <c r="W102" s="7" t="s">
        <v>571</v>
      </c>
      <c r="X102" s="10" t="s">
        <v>572</v>
      </c>
      <c r="Y102" s="10" t="s">
        <v>572</v>
      </c>
      <c r="Z102" s="10" t="s">
        <v>586</v>
      </c>
      <c r="AA102" s="7" t="s">
        <v>1208</v>
      </c>
      <c r="AB102" s="10" t="s">
        <v>572</v>
      </c>
      <c r="AC102" s="10"/>
    </row>
    <row r="103" spans="1:29" ht="145" x14ac:dyDescent="0.35">
      <c r="A103" s="7" t="s">
        <v>35</v>
      </c>
      <c r="B103" s="7">
        <v>2024</v>
      </c>
      <c r="C103" s="7" t="s">
        <v>31</v>
      </c>
      <c r="D103" s="7" t="s">
        <v>98</v>
      </c>
      <c r="E103" s="7" t="s">
        <v>99</v>
      </c>
      <c r="F103" s="7" t="s">
        <v>169</v>
      </c>
      <c r="G103" s="7" t="s">
        <v>1209</v>
      </c>
      <c r="H103" s="7" t="s">
        <v>1210</v>
      </c>
      <c r="I103" s="7" t="s">
        <v>1211</v>
      </c>
      <c r="J103" s="7" t="s">
        <v>561</v>
      </c>
      <c r="K103" s="7" t="s">
        <v>19</v>
      </c>
      <c r="L103" s="7" t="s">
        <v>1212</v>
      </c>
      <c r="M103" s="7" t="s">
        <v>451</v>
      </c>
      <c r="N103" s="7" t="s">
        <v>1213</v>
      </c>
      <c r="O103" s="7" t="s">
        <v>564</v>
      </c>
      <c r="P103" s="7" t="s">
        <v>1214</v>
      </c>
      <c r="Q103" s="7" t="s">
        <v>633</v>
      </c>
      <c r="R103" s="7" t="s">
        <v>1215</v>
      </c>
      <c r="S103" s="7" t="s">
        <v>568</v>
      </c>
      <c r="T103" s="7" t="s">
        <v>569</v>
      </c>
      <c r="U103" s="7" t="s">
        <v>570</v>
      </c>
      <c r="V103" s="7" t="s">
        <v>569</v>
      </c>
      <c r="W103" s="7" t="s">
        <v>571</v>
      </c>
      <c r="X103" s="10" t="s">
        <v>573</v>
      </c>
      <c r="Y103" s="10" t="s">
        <v>573</v>
      </c>
      <c r="Z103" s="10" t="s">
        <v>615</v>
      </c>
      <c r="AA103" s="7" t="s">
        <v>1216</v>
      </c>
      <c r="AB103" s="10" t="s">
        <v>572</v>
      </c>
      <c r="AC103" s="10"/>
    </row>
    <row r="104" spans="1:29" ht="159.5" x14ac:dyDescent="0.35">
      <c r="A104" s="7" t="s">
        <v>35</v>
      </c>
      <c r="B104" s="7">
        <v>2024</v>
      </c>
      <c r="C104" s="7" t="s">
        <v>31</v>
      </c>
      <c r="D104" s="7" t="s">
        <v>98</v>
      </c>
      <c r="E104" s="7" t="s">
        <v>99</v>
      </c>
      <c r="F104" s="7" t="s">
        <v>169</v>
      </c>
      <c r="G104" s="7" t="s">
        <v>1217</v>
      </c>
      <c r="H104" s="7" t="s">
        <v>1218</v>
      </c>
      <c r="I104" s="7" t="s">
        <v>1219</v>
      </c>
      <c r="J104" s="7" t="s">
        <v>561</v>
      </c>
      <c r="K104" s="7" t="s">
        <v>21</v>
      </c>
      <c r="L104" s="7" t="s">
        <v>1220</v>
      </c>
      <c r="M104" s="7" t="s">
        <v>579</v>
      </c>
      <c r="N104" s="7" t="s">
        <v>1221</v>
      </c>
      <c r="O104" s="7" t="s">
        <v>564</v>
      </c>
      <c r="P104" s="7" t="s">
        <v>1222</v>
      </c>
      <c r="Q104" s="7" t="s">
        <v>633</v>
      </c>
      <c r="R104" s="7" t="s">
        <v>1223</v>
      </c>
      <c r="S104" s="7" t="s">
        <v>568</v>
      </c>
      <c r="T104" s="7" t="s">
        <v>466</v>
      </c>
      <c r="U104" s="7" t="s">
        <v>470</v>
      </c>
      <c r="V104" s="7" t="s">
        <v>1220</v>
      </c>
      <c r="W104" s="7" t="s">
        <v>571</v>
      </c>
      <c r="X104" s="10" t="s">
        <v>573</v>
      </c>
      <c r="Y104" s="10" t="s">
        <v>573</v>
      </c>
      <c r="Z104" s="10" t="s">
        <v>615</v>
      </c>
      <c r="AB104" s="10" t="s">
        <v>572</v>
      </c>
      <c r="AC104" s="10"/>
    </row>
    <row r="105" spans="1:29" ht="145" x14ac:dyDescent="0.35">
      <c r="A105" s="7" t="s">
        <v>35</v>
      </c>
      <c r="B105" s="7">
        <v>2024</v>
      </c>
      <c r="C105" s="7" t="s">
        <v>31</v>
      </c>
      <c r="D105" s="7" t="s">
        <v>98</v>
      </c>
      <c r="E105" s="7" t="s">
        <v>99</v>
      </c>
      <c r="F105" s="7" t="s">
        <v>169</v>
      </c>
      <c r="G105" s="7" t="s">
        <v>1224</v>
      </c>
      <c r="H105" s="7" t="s">
        <v>1225</v>
      </c>
      <c r="I105" s="7" t="s">
        <v>1226</v>
      </c>
      <c r="J105" s="7" t="s">
        <v>561</v>
      </c>
      <c r="K105" s="7" t="s">
        <v>21</v>
      </c>
      <c r="L105" s="7" t="s">
        <v>1227</v>
      </c>
      <c r="M105" s="7" t="s">
        <v>451</v>
      </c>
      <c r="N105" s="7" t="s">
        <v>1228</v>
      </c>
      <c r="O105" s="7" t="s">
        <v>564</v>
      </c>
      <c r="P105" s="7" t="s">
        <v>1229</v>
      </c>
      <c r="Q105" s="7" t="s">
        <v>566</v>
      </c>
      <c r="R105" s="7" t="s">
        <v>1230</v>
      </c>
      <c r="S105" s="7" t="s">
        <v>568</v>
      </c>
      <c r="T105" s="7" t="s">
        <v>466</v>
      </c>
      <c r="U105" s="7" t="s">
        <v>470</v>
      </c>
      <c r="V105" s="7" t="s">
        <v>1227</v>
      </c>
      <c r="W105" s="7" t="s">
        <v>571</v>
      </c>
      <c r="X105" s="10" t="s">
        <v>572</v>
      </c>
      <c r="Y105" s="10" t="s">
        <v>573</v>
      </c>
      <c r="Z105" s="10" t="s">
        <v>19</v>
      </c>
      <c r="AA105" s="7" t="s">
        <v>1231</v>
      </c>
      <c r="AB105" s="10" t="s">
        <v>573</v>
      </c>
      <c r="AC105" s="10"/>
    </row>
    <row r="106" spans="1:29" ht="145" x14ac:dyDescent="0.35">
      <c r="A106" s="7" t="s">
        <v>35</v>
      </c>
      <c r="B106" s="7">
        <v>2024</v>
      </c>
      <c r="C106" s="7" t="s">
        <v>31</v>
      </c>
      <c r="D106" s="7" t="s">
        <v>75</v>
      </c>
      <c r="E106" s="7" t="s">
        <v>76</v>
      </c>
      <c r="F106" s="7" t="s">
        <v>162</v>
      </c>
      <c r="G106" s="7" t="s">
        <v>634</v>
      </c>
      <c r="H106" s="7" t="s">
        <v>1232</v>
      </c>
      <c r="I106" s="7" t="s">
        <v>1233</v>
      </c>
      <c r="J106" s="7" t="s">
        <v>356</v>
      </c>
      <c r="K106" s="7" t="s">
        <v>19</v>
      </c>
      <c r="L106" s="7" t="s">
        <v>1234</v>
      </c>
      <c r="M106" s="7" t="s">
        <v>451</v>
      </c>
      <c r="N106" s="7" t="s">
        <v>1235</v>
      </c>
      <c r="O106" s="7" t="s">
        <v>111</v>
      </c>
      <c r="P106" s="7" t="s">
        <v>1236</v>
      </c>
      <c r="Q106" s="7" t="s">
        <v>566</v>
      </c>
      <c r="R106" s="7" t="s">
        <v>1237</v>
      </c>
      <c r="S106" s="7" t="s">
        <v>568</v>
      </c>
      <c r="T106" s="7" t="s">
        <v>466</v>
      </c>
      <c r="U106" s="7" t="s">
        <v>470</v>
      </c>
      <c r="V106" s="7" t="s">
        <v>1234</v>
      </c>
      <c r="W106" s="7" t="s">
        <v>571</v>
      </c>
      <c r="X106" s="10" t="s">
        <v>572</v>
      </c>
      <c r="Y106" s="10" t="s">
        <v>573</v>
      </c>
      <c r="Z106" s="10" t="s">
        <v>586</v>
      </c>
      <c r="AB106" s="10" t="s">
        <v>573</v>
      </c>
      <c r="AC106" s="10"/>
    </row>
    <row r="107" spans="1:29" ht="145" x14ac:dyDescent="0.35">
      <c r="A107" s="7" t="s">
        <v>35</v>
      </c>
      <c r="B107" s="7">
        <v>2024</v>
      </c>
      <c r="C107" s="7" t="s">
        <v>31</v>
      </c>
      <c r="D107" s="7" t="s">
        <v>75</v>
      </c>
      <c r="E107" s="7" t="s">
        <v>76</v>
      </c>
      <c r="F107" s="7" t="s">
        <v>162</v>
      </c>
      <c r="G107" s="7" t="s">
        <v>638</v>
      </c>
      <c r="H107" s="7" t="s">
        <v>1238</v>
      </c>
      <c r="I107" s="7" t="s">
        <v>1239</v>
      </c>
      <c r="J107" s="7" t="s">
        <v>356</v>
      </c>
      <c r="K107" s="7" t="s">
        <v>19</v>
      </c>
      <c r="L107" s="7" t="s">
        <v>1240</v>
      </c>
      <c r="M107" s="7" t="s">
        <v>451</v>
      </c>
      <c r="N107" s="7" t="s">
        <v>1241</v>
      </c>
      <c r="O107" s="7" t="s">
        <v>111</v>
      </c>
      <c r="P107" s="7" t="s">
        <v>1242</v>
      </c>
      <c r="Q107" s="7" t="s">
        <v>566</v>
      </c>
      <c r="R107" s="7" t="s">
        <v>1243</v>
      </c>
      <c r="S107" s="7" t="s">
        <v>568</v>
      </c>
      <c r="T107" s="7" t="s">
        <v>466</v>
      </c>
      <c r="U107" s="7" t="s">
        <v>470</v>
      </c>
      <c r="V107" s="7" t="s">
        <v>1240</v>
      </c>
      <c r="W107" s="7" t="s">
        <v>571</v>
      </c>
      <c r="X107" s="10" t="s">
        <v>572</v>
      </c>
      <c r="Y107" s="10" t="s">
        <v>573</v>
      </c>
      <c r="Z107" s="10" t="s">
        <v>19</v>
      </c>
      <c r="AB107" s="10" t="s">
        <v>573</v>
      </c>
      <c r="AC107" s="10"/>
    </row>
    <row r="108" spans="1:29" ht="159.5" x14ac:dyDescent="0.35">
      <c r="A108" s="7" t="s">
        <v>35</v>
      </c>
      <c r="B108" s="7">
        <v>2024</v>
      </c>
      <c r="C108" s="7" t="s">
        <v>31</v>
      </c>
      <c r="D108" s="7" t="s">
        <v>75</v>
      </c>
      <c r="E108" s="7" t="s">
        <v>76</v>
      </c>
      <c r="F108" s="7" t="s">
        <v>162</v>
      </c>
      <c r="G108" s="7" t="s">
        <v>646</v>
      </c>
      <c r="H108" s="7" t="s">
        <v>1244</v>
      </c>
      <c r="I108" s="7" t="s">
        <v>1245</v>
      </c>
      <c r="J108" s="7" t="s">
        <v>561</v>
      </c>
      <c r="K108" s="7" t="s">
        <v>19</v>
      </c>
      <c r="L108" s="7" t="s">
        <v>1246</v>
      </c>
      <c r="M108" s="7" t="s">
        <v>451</v>
      </c>
      <c r="N108" s="7" t="s">
        <v>1247</v>
      </c>
      <c r="O108" s="7" t="s">
        <v>111</v>
      </c>
      <c r="P108" s="7" t="s">
        <v>1248</v>
      </c>
      <c r="Q108" s="7" t="s">
        <v>566</v>
      </c>
      <c r="R108" s="7" t="s">
        <v>1249</v>
      </c>
      <c r="S108" s="7" t="s">
        <v>568</v>
      </c>
      <c r="T108" s="7" t="s">
        <v>569</v>
      </c>
      <c r="U108" s="7" t="s">
        <v>570</v>
      </c>
      <c r="V108" s="7" t="s">
        <v>569</v>
      </c>
      <c r="W108" s="7" t="s">
        <v>571</v>
      </c>
      <c r="X108" s="10" t="s">
        <v>572</v>
      </c>
      <c r="Y108" s="10" t="s">
        <v>573</v>
      </c>
      <c r="Z108" s="10" t="s">
        <v>19</v>
      </c>
      <c r="AB108" s="10" t="s">
        <v>573</v>
      </c>
      <c r="AC108" s="10"/>
    </row>
    <row r="109" spans="1:29" ht="203" x14ac:dyDescent="0.35">
      <c r="A109" s="7" t="s">
        <v>35</v>
      </c>
      <c r="B109" s="7">
        <v>2024</v>
      </c>
      <c r="C109" s="7" t="s">
        <v>31</v>
      </c>
      <c r="D109" s="7" t="s">
        <v>75</v>
      </c>
      <c r="E109" s="7" t="s">
        <v>76</v>
      </c>
      <c r="F109" s="7" t="s">
        <v>162</v>
      </c>
      <c r="G109" s="7" t="s">
        <v>652</v>
      </c>
      <c r="H109" s="7" t="s">
        <v>1250</v>
      </c>
      <c r="I109" s="7" t="s">
        <v>1239</v>
      </c>
      <c r="J109" s="7" t="s">
        <v>561</v>
      </c>
      <c r="K109" s="7" t="s">
        <v>19</v>
      </c>
      <c r="L109" s="7" t="s">
        <v>1251</v>
      </c>
      <c r="M109" s="7" t="s">
        <v>451</v>
      </c>
      <c r="N109" s="7" t="s">
        <v>1252</v>
      </c>
      <c r="O109" s="7" t="s">
        <v>111</v>
      </c>
      <c r="P109" s="7" t="s">
        <v>1253</v>
      </c>
      <c r="Q109" s="7" t="s">
        <v>633</v>
      </c>
      <c r="R109" s="7" t="s">
        <v>1254</v>
      </c>
      <c r="S109" s="7" t="s">
        <v>568</v>
      </c>
      <c r="T109" s="7" t="s">
        <v>569</v>
      </c>
      <c r="U109" s="7" t="s">
        <v>570</v>
      </c>
      <c r="V109" s="7" t="s">
        <v>569</v>
      </c>
      <c r="W109" s="7" t="s">
        <v>571</v>
      </c>
      <c r="X109" s="10" t="s">
        <v>572</v>
      </c>
      <c r="Y109" s="10" t="s">
        <v>573</v>
      </c>
      <c r="Z109" s="10" t="s">
        <v>19</v>
      </c>
      <c r="AB109" s="10" t="s">
        <v>573</v>
      </c>
      <c r="AC109" s="10"/>
    </row>
    <row r="110" spans="1:29" ht="188.5" x14ac:dyDescent="0.35">
      <c r="A110" s="7" t="s">
        <v>35</v>
      </c>
      <c r="B110" s="7">
        <v>2024</v>
      </c>
      <c r="C110" s="7" t="s">
        <v>31</v>
      </c>
      <c r="D110" s="7" t="s">
        <v>75</v>
      </c>
      <c r="E110" s="7" t="s">
        <v>76</v>
      </c>
      <c r="F110" s="7" t="s">
        <v>162</v>
      </c>
      <c r="G110" s="7" t="s">
        <v>659</v>
      </c>
      <c r="H110" s="7" t="s">
        <v>1255</v>
      </c>
      <c r="I110" s="7" t="s">
        <v>1226</v>
      </c>
      <c r="J110" s="7" t="s">
        <v>561</v>
      </c>
      <c r="K110" s="7" t="s">
        <v>19</v>
      </c>
      <c r="L110" s="7" t="s">
        <v>1256</v>
      </c>
      <c r="M110" s="7" t="s">
        <v>451</v>
      </c>
      <c r="N110" s="7" t="s">
        <v>1257</v>
      </c>
      <c r="O110" s="7" t="s">
        <v>564</v>
      </c>
      <c r="P110" s="7" t="s">
        <v>1229</v>
      </c>
      <c r="Q110" s="7" t="s">
        <v>566</v>
      </c>
      <c r="R110" s="7" t="s">
        <v>1230</v>
      </c>
      <c r="S110" s="7" t="s">
        <v>568</v>
      </c>
      <c r="T110" s="7" t="s">
        <v>569</v>
      </c>
      <c r="U110" s="7" t="s">
        <v>570</v>
      </c>
      <c r="V110" s="7" t="s">
        <v>569</v>
      </c>
      <c r="W110" s="7" t="s">
        <v>571</v>
      </c>
      <c r="X110" s="10" t="s">
        <v>572</v>
      </c>
      <c r="Y110" s="10" t="s">
        <v>573</v>
      </c>
      <c r="Z110" s="10" t="s">
        <v>19</v>
      </c>
      <c r="AA110" s="7" t="s">
        <v>1258</v>
      </c>
      <c r="AB110" s="10" t="s">
        <v>573</v>
      </c>
      <c r="AC110" s="10" t="s">
        <v>572</v>
      </c>
    </row>
    <row r="111" spans="1:29" ht="174" x14ac:dyDescent="0.35">
      <c r="A111" s="7" t="s">
        <v>35</v>
      </c>
      <c r="B111" s="7">
        <v>2024</v>
      </c>
      <c r="C111" s="7" t="s">
        <v>31</v>
      </c>
      <c r="D111" s="7" t="s">
        <v>75</v>
      </c>
      <c r="E111" s="7" t="s">
        <v>76</v>
      </c>
      <c r="F111" s="7" t="s">
        <v>162</v>
      </c>
      <c r="G111" s="7" t="s">
        <v>665</v>
      </c>
      <c r="H111" s="7" t="s">
        <v>1259</v>
      </c>
      <c r="I111" s="7" t="s">
        <v>1260</v>
      </c>
      <c r="J111" s="7" t="s">
        <v>561</v>
      </c>
      <c r="K111" s="7" t="s">
        <v>19</v>
      </c>
      <c r="L111" s="7" t="s">
        <v>1261</v>
      </c>
      <c r="M111" s="7" t="s">
        <v>451</v>
      </c>
      <c r="N111" s="7" t="s">
        <v>1262</v>
      </c>
      <c r="O111" s="7" t="s">
        <v>564</v>
      </c>
      <c r="P111" s="7" t="s">
        <v>1263</v>
      </c>
      <c r="Q111" s="7" t="s">
        <v>633</v>
      </c>
      <c r="R111" s="7" t="s">
        <v>1264</v>
      </c>
      <c r="S111" s="7" t="s">
        <v>568</v>
      </c>
      <c r="T111" s="7" t="s">
        <v>569</v>
      </c>
      <c r="U111" s="7" t="s">
        <v>570</v>
      </c>
      <c r="V111" s="7" t="s">
        <v>569</v>
      </c>
      <c r="W111" s="7" t="s">
        <v>571</v>
      </c>
      <c r="X111" s="10" t="s">
        <v>572</v>
      </c>
      <c r="Y111" s="10" t="s">
        <v>572</v>
      </c>
      <c r="Z111" s="10" t="s">
        <v>19</v>
      </c>
      <c r="AA111" s="7" t="s">
        <v>1265</v>
      </c>
      <c r="AB111" s="10" t="s">
        <v>573</v>
      </c>
      <c r="AC111" s="10"/>
    </row>
    <row r="112" spans="1:29" ht="101.5" x14ac:dyDescent="0.35">
      <c r="A112" s="7" t="s">
        <v>35</v>
      </c>
      <c r="B112" s="7">
        <v>2024</v>
      </c>
      <c r="C112" s="7" t="s">
        <v>31</v>
      </c>
      <c r="D112" s="7" t="s">
        <v>75</v>
      </c>
      <c r="E112" s="7" t="s">
        <v>76</v>
      </c>
      <c r="F112" s="7" t="s">
        <v>162</v>
      </c>
      <c r="G112" s="7" t="s">
        <v>672</v>
      </c>
      <c r="H112" s="7" t="s">
        <v>1266</v>
      </c>
      <c r="I112" s="7" t="s">
        <v>1226</v>
      </c>
      <c r="J112" s="7" t="s">
        <v>446</v>
      </c>
      <c r="K112" s="7" t="s">
        <v>21</v>
      </c>
      <c r="L112" s="7" t="s">
        <v>1267</v>
      </c>
      <c r="M112" s="7" t="s">
        <v>451</v>
      </c>
      <c r="N112" s="7" t="s">
        <v>1268</v>
      </c>
      <c r="O112" s="7" t="s">
        <v>564</v>
      </c>
      <c r="P112" s="7" t="s">
        <v>1269</v>
      </c>
      <c r="Q112" s="7" t="s">
        <v>582</v>
      </c>
      <c r="R112" s="7" t="s">
        <v>1270</v>
      </c>
      <c r="S112" s="7" t="s">
        <v>568</v>
      </c>
      <c r="T112" s="7" t="s">
        <v>466</v>
      </c>
      <c r="U112" s="7" t="s">
        <v>470</v>
      </c>
      <c r="V112" s="7" t="s">
        <v>1267</v>
      </c>
      <c r="W112" s="7" t="s">
        <v>571</v>
      </c>
      <c r="X112" s="10" t="s">
        <v>572</v>
      </c>
      <c r="Y112" s="10" t="s">
        <v>573</v>
      </c>
      <c r="Z112" s="10" t="s">
        <v>586</v>
      </c>
      <c r="AA112" s="7" t="s">
        <v>1271</v>
      </c>
      <c r="AB112" s="10" t="s">
        <v>573</v>
      </c>
      <c r="AC112" s="10"/>
    </row>
    <row r="113" spans="1:29" ht="130.5" x14ac:dyDescent="0.35">
      <c r="A113" s="7" t="s">
        <v>35</v>
      </c>
      <c r="B113" s="7">
        <v>2024</v>
      </c>
      <c r="C113" s="7" t="s">
        <v>31</v>
      </c>
      <c r="D113" s="7" t="s">
        <v>75</v>
      </c>
      <c r="E113" s="7" t="s">
        <v>76</v>
      </c>
      <c r="F113" s="7" t="s">
        <v>162</v>
      </c>
      <c r="G113" s="7" t="s">
        <v>958</v>
      </c>
      <c r="H113" s="7" t="s">
        <v>1272</v>
      </c>
      <c r="I113" s="7" t="s">
        <v>1260</v>
      </c>
      <c r="J113" s="7" t="s">
        <v>356</v>
      </c>
      <c r="K113" s="7" t="s">
        <v>21</v>
      </c>
      <c r="L113" s="7" t="s">
        <v>1273</v>
      </c>
      <c r="M113" s="7" t="s">
        <v>451</v>
      </c>
      <c r="N113" s="7" t="s">
        <v>1274</v>
      </c>
      <c r="O113" s="7" t="s">
        <v>564</v>
      </c>
      <c r="P113" s="7" t="s">
        <v>1275</v>
      </c>
      <c r="Q113" s="7" t="s">
        <v>582</v>
      </c>
      <c r="R113" s="7" t="s">
        <v>1276</v>
      </c>
      <c r="S113" s="7" t="s">
        <v>568</v>
      </c>
      <c r="T113" s="7" t="s">
        <v>466</v>
      </c>
      <c r="U113" s="7" t="s">
        <v>470</v>
      </c>
      <c r="V113" s="7" t="s">
        <v>1273</v>
      </c>
      <c r="W113" s="7" t="s">
        <v>571</v>
      </c>
      <c r="X113" s="10" t="s">
        <v>572</v>
      </c>
      <c r="Y113" s="10" t="s">
        <v>572</v>
      </c>
      <c r="Z113" s="10" t="s">
        <v>21</v>
      </c>
      <c r="AA113" s="7" t="s">
        <v>1277</v>
      </c>
      <c r="AB113" s="10" t="s">
        <v>572</v>
      </c>
      <c r="AC113" s="10"/>
    </row>
    <row r="114" spans="1:29" ht="101.5" x14ac:dyDescent="0.35">
      <c r="A114" s="7" t="s">
        <v>35</v>
      </c>
      <c r="B114" s="7">
        <v>2024</v>
      </c>
      <c r="C114" s="7" t="s">
        <v>31</v>
      </c>
      <c r="D114" s="7" t="s">
        <v>189</v>
      </c>
      <c r="E114" s="7" t="s">
        <v>190</v>
      </c>
      <c r="F114" s="7" t="s">
        <v>169</v>
      </c>
      <c r="G114" s="7" t="s">
        <v>680</v>
      </c>
      <c r="H114" s="7" t="s">
        <v>1278</v>
      </c>
      <c r="I114" s="7" t="s">
        <v>1279</v>
      </c>
      <c r="J114" s="7" t="s">
        <v>356</v>
      </c>
      <c r="K114" s="7" t="s">
        <v>19</v>
      </c>
      <c r="L114" s="7" t="s">
        <v>1280</v>
      </c>
      <c r="M114" s="7" t="s">
        <v>451</v>
      </c>
      <c r="N114" s="7" t="s">
        <v>1281</v>
      </c>
      <c r="O114" s="7" t="s">
        <v>564</v>
      </c>
      <c r="P114" s="7" t="s">
        <v>1282</v>
      </c>
      <c r="Q114" s="7" t="s">
        <v>566</v>
      </c>
      <c r="R114" s="7" t="s">
        <v>1283</v>
      </c>
      <c r="S114" s="7" t="s">
        <v>568</v>
      </c>
      <c r="T114" s="7" t="s">
        <v>569</v>
      </c>
      <c r="U114" s="7" t="s">
        <v>570</v>
      </c>
      <c r="V114" s="7" t="s">
        <v>569</v>
      </c>
      <c r="W114" s="7" t="s">
        <v>571</v>
      </c>
      <c r="X114" s="10" t="s">
        <v>573</v>
      </c>
      <c r="Y114" s="10" t="s">
        <v>573</v>
      </c>
      <c r="Z114" s="10" t="s">
        <v>615</v>
      </c>
      <c r="AA114" s="7" t="s">
        <v>1284</v>
      </c>
      <c r="AB114" s="10" t="s">
        <v>572</v>
      </c>
      <c r="AC114" s="10"/>
    </row>
    <row r="115" spans="1:29" ht="116" x14ac:dyDescent="0.35">
      <c r="A115" s="7" t="s">
        <v>35</v>
      </c>
      <c r="B115" s="7">
        <v>2024</v>
      </c>
      <c r="C115" s="7" t="s">
        <v>31</v>
      </c>
      <c r="D115" s="7" t="s">
        <v>189</v>
      </c>
      <c r="E115" s="7" t="s">
        <v>190</v>
      </c>
      <c r="F115" s="7" t="s">
        <v>169</v>
      </c>
      <c r="G115" s="7" t="s">
        <v>687</v>
      </c>
      <c r="H115" s="7" t="s">
        <v>1285</v>
      </c>
      <c r="I115" s="7" t="s">
        <v>1286</v>
      </c>
      <c r="J115" s="7" t="s">
        <v>446</v>
      </c>
      <c r="K115" s="7" t="s">
        <v>21</v>
      </c>
      <c r="L115" s="7" t="s">
        <v>1287</v>
      </c>
      <c r="M115" s="7" t="s">
        <v>451</v>
      </c>
      <c r="N115" s="7" t="s">
        <v>1288</v>
      </c>
      <c r="O115" s="7" t="s">
        <v>564</v>
      </c>
      <c r="P115" s="7" t="s">
        <v>1289</v>
      </c>
      <c r="Q115" s="7" t="s">
        <v>582</v>
      </c>
      <c r="R115" s="7" t="s">
        <v>1290</v>
      </c>
      <c r="S115" s="7" t="s">
        <v>568</v>
      </c>
      <c r="T115" s="7" t="s">
        <v>466</v>
      </c>
      <c r="U115" s="7" t="s">
        <v>470</v>
      </c>
      <c r="V115" s="7" t="s">
        <v>1287</v>
      </c>
      <c r="W115" s="7" t="s">
        <v>571</v>
      </c>
      <c r="X115" s="10" t="s">
        <v>572</v>
      </c>
      <c r="Y115" s="10" t="s">
        <v>573</v>
      </c>
      <c r="Z115" s="10" t="s">
        <v>19</v>
      </c>
      <c r="AA115" s="7" t="s">
        <v>1291</v>
      </c>
      <c r="AB115" s="10" t="s">
        <v>573</v>
      </c>
      <c r="AC115" s="10"/>
    </row>
    <row r="116" spans="1:29" ht="130.5" x14ac:dyDescent="0.35">
      <c r="A116" s="7" t="s">
        <v>35</v>
      </c>
      <c r="B116" s="7">
        <v>2024</v>
      </c>
      <c r="C116" s="7" t="s">
        <v>31</v>
      </c>
      <c r="D116" s="7" t="s">
        <v>189</v>
      </c>
      <c r="E116" s="7" t="s">
        <v>190</v>
      </c>
      <c r="F116" s="7" t="s">
        <v>169</v>
      </c>
      <c r="G116" s="7" t="s">
        <v>1292</v>
      </c>
      <c r="H116" s="7" t="s">
        <v>1293</v>
      </c>
      <c r="I116" s="7" t="s">
        <v>1294</v>
      </c>
      <c r="J116" s="7" t="s">
        <v>561</v>
      </c>
      <c r="K116" s="7" t="s">
        <v>21</v>
      </c>
      <c r="L116" s="7" t="s">
        <v>1295</v>
      </c>
      <c r="M116" s="7" t="s">
        <v>451</v>
      </c>
      <c r="N116" s="7" t="s">
        <v>1296</v>
      </c>
      <c r="O116" s="7" t="s">
        <v>564</v>
      </c>
      <c r="P116" s="7" t="s">
        <v>1297</v>
      </c>
      <c r="Q116" s="7" t="s">
        <v>566</v>
      </c>
      <c r="R116" s="7" t="s">
        <v>1298</v>
      </c>
      <c r="S116" s="7" t="s">
        <v>568</v>
      </c>
      <c r="T116" s="7" t="s">
        <v>466</v>
      </c>
      <c r="U116" s="7" t="s">
        <v>470</v>
      </c>
      <c r="V116" s="7" t="s">
        <v>1295</v>
      </c>
      <c r="W116" s="7" t="s">
        <v>571</v>
      </c>
      <c r="X116" s="10" t="s">
        <v>572</v>
      </c>
      <c r="Y116" s="10" t="s">
        <v>573</v>
      </c>
      <c r="Z116" s="10" t="s">
        <v>21</v>
      </c>
      <c r="AB116" s="10" t="s">
        <v>573</v>
      </c>
      <c r="AC116" s="10"/>
    </row>
    <row r="117" spans="1:29" ht="130.5" x14ac:dyDescent="0.35">
      <c r="A117" s="7" t="s">
        <v>35</v>
      </c>
      <c r="B117" s="7">
        <v>2024</v>
      </c>
      <c r="C117" s="7" t="s">
        <v>31</v>
      </c>
      <c r="D117" s="7" t="s">
        <v>193</v>
      </c>
      <c r="E117" s="7" t="s">
        <v>194</v>
      </c>
      <c r="F117" s="7" t="s">
        <v>169</v>
      </c>
      <c r="G117" s="7" t="s">
        <v>1299</v>
      </c>
      <c r="H117" s="7" t="s">
        <v>1285</v>
      </c>
      <c r="I117" s="7" t="s">
        <v>1286</v>
      </c>
      <c r="J117" s="7" t="s">
        <v>356</v>
      </c>
      <c r="K117" s="7" t="s">
        <v>21</v>
      </c>
      <c r="L117" s="7" t="s">
        <v>1300</v>
      </c>
      <c r="M117" s="7" t="s">
        <v>451</v>
      </c>
      <c r="N117" s="7" t="s">
        <v>1301</v>
      </c>
      <c r="O117" s="7" t="s">
        <v>564</v>
      </c>
      <c r="P117" s="7" t="s">
        <v>1302</v>
      </c>
      <c r="Q117" s="7" t="s">
        <v>582</v>
      </c>
      <c r="R117" s="7" t="s">
        <v>1303</v>
      </c>
      <c r="S117" s="7" t="s">
        <v>568</v>
      </c>
      <c r="T117" s="7" t="s">
        <v>466</v>
      </c>
      <c r="U117" s="7" t="s">
        <v>470</v>
      </c>
      <c r="V117" s="7" t="s">
        <v>1300</v>
      </c>
      <c r="W117" s="7" t="s">
        <v>571</v>
      </c>
      <c r="X117" s="10" t="s">
        <v>572</v>
      </c>
      <c r="Y117" s="10" t="s">
        <v>573</v>
      </c>
      <c r="Z117" s="10" t="s">
        <v>586</v>
      </c>
      <c r="AA117" s="7" t="s">
        <v>1291</v>
      </c>
      <c r="AB117" s="10" t="s">
        <v>573</v>
      </c>
      <c r="AC117" s="10"/>
    </row>
    <row r="118" spans="1:29" ht="145" x14ac:dyDescent="0.35">
      <c r="A118" s="7" t="s">
        <v>35</v>
      </c>
      <c r="B118" s="7">
        <v>2024</v>
      </c>
      <c r="C118" s="7" t="s">
        <v>31</v>
      </c>
      <c r="D118" s="7" t="s">
        <v>193</v>
      </c>
      <c r="E118" s="7" t="s">
        <v>194</v>
      </c>
      <c r="F118" s="7" t="s">
        <v>169</v>
      </c>
      <c r="G118" s="7" t="s">
        <v>1304</v>
      </c>
      <c r="H118" s="7" t="s">
        <v>1305</v>
      </c>
      <c r="I118" s="7" t="s">
        <v>1306</v>
      </c>
      <c r="J118" s="7" t="s">
        <v>356</v>
      </c>
      <c r="K118" s="7" t="s">
        <v>21</v>
      </c>
      <c r="L118" s="7" t="s">
        <v>1307</v>
      </c>
      <c r="M118" s="7" t="s">
        <v>579</v>
      </c>
      <c r="N118" s="7" t="s">
        <v>1308</v>
      </c>
      <c r="O118" s="7" t="s">
        <v>564</v>
      </c>
      <c r="P118" s="7" t="s">
        <v>1309</v>
      </c>
      <c r="Q118" s="7" t="s">
        <v>633</v>
      </c>
      <c r="R118" s="7" t="s">
        <v>1310</v>
      </c>
      <c r="S118" s="7" t="s">
        <v>568</v>
      </c>
      <c r="T118" s="7" t="s">
        <v>569</v>
      </c>
      <c r="U118" s="7" t="s">
        <v>570</v>
      </c>
      <c r="V118" s="7" t="s">
        <v>569</v>
      </c>
      <c r="W118" s="7" t="s">
        <v>571</v>
      </c>
      <c r="X118" s="10" t="s">
        <v>572</v>
      </c>
      <c r="Y118" s="10" t="s">
        <v>573</v>
      </c>
      <c r="Z118" s="10" t="s">
        <v>19</v>
      </c>
      <c r="AA118" s="7" t="s">
        <v>1311</v>
      </c>
      <c r="AB118" s="10" t="s">
        <v>573</v>
      </c>
      <c r="AC118" s="10" t="s">
        <v>572</v>
      </c>
    </row>
    <row r="119" spans="1:29" ht="159.5" x14ac:dyDescent="0.35">
      <c r="A119" s="7" t="s">
        <v>35</v>
      </c>
      <c r="B119" s="7">
        <v>2024</v>
      </c>
      <c r="C119" s="7" t="s">
        <v>31</v>
      </c>
      <c r="D119" s="7" t="s">
        <v>96</v>
      </c>
      <c r="E119" s="7" t="s">
        <v>97</v>
      </c>
      <c r="F119" s="7" t="s">
        <v>167</v>
      </c>
      <c r="G119" s="7" t="s">
        <v>711</v>
      </c>
      <c r="H119" s="7" t="s">
        <v>1312</v>
      </c>
      <c r="I119" s="7" t="s">
        <v>1279</v>
      </c>
      <c r="J119" s="7" t="s">
        <v>446</v>
      </c>
      <c r="K119" s="7" t="s">
        <v>19</v>
      </c>
      <c r="L119" s="7" t="s">
        <v>1313</v>
      </c>
      <c r="M119" s="7" t="s">
        <v>451</v>
      </c>
      <c r="N119" s="7" t="s">
        <v>1314</v>
      </c>
      <c r="O119" s="7" t="s">
        <v>111</v>
      </c>
      <c r="P119" s="7" t="s">
        <v>1315</v>
      </c>
      <c r="Q119" s="7" t="s">
        <v>566</v>
      </c>
      <c r="R119" s="7" t="s">
        <v>1316</v>
      </c>
      <c r="S119" s="7" t="s">
        <v>568</v>
      </c>
      <c r="T119" s="7" t="s">
        <v>569</v>
      </c>
      <c r="U119" s="7" t="s">
        <v>570</v>
      </c>
      <c r="V119" s="7" t="s">
        <v>569</v>
      </c>
      <c r="W119" s="7" t="s">
        <v>571</v>
      </c>
      <c r="X119" s="10" t="s">
        <v>572</v>
      </c>
      <c r="Y119" s="10" t="s">
        <v>573</v>
      </c>
      <c r="Z119" s="10" t="s">
        <v>19</v>
      </c>
      <c r="AA119" s="7" t="s">
        <v>1317</v>
      </c>
      <c r="AB119" s="10" t="s">
        <v>573</v>
      </c>
      <c r="AC119" s="10"/>
    </row>
    <row r="120" spans="1:29" ht="116" x14ac:dyDescent="0.35">
      <c r="A120" s="7" t="s">
        <v>35</v>
      </c>
      <c r="B120" s="7">
        <v>2024</v>
      </c>
      <c r="C120" s="7" t="s">
        <v>31</v>
      </c>
      <c r="D120" s="7" t="s">
        <v>96</v>
      </c>
      <c r="E120" s="7" t="s">
        <v>97</v>
      </c>
      <c r="F120" s="7" t="s">
        <v>167</v>
      </c>
      <c r="G120" s="7" t="s">
        <v>719</v>
      </c>
      <c r="H120" s="7" t="s">
        <v>1318</v>
      </c>
      <c r="I120" s="7" t="s">
        <v>1319</v>
      </c>
      <c r="J120" s="7" t="s">
        <v>356</v>
      </c>
      <c r="K120" s="7" t="s">
        <v>19</v>
      </c>
      <c r="L120" s="7" t="s">
        <v>1320</v>
      </c>
      <c r="M120" s="7" t="s">
        <v>451</v>
      </c>
      <c r="N120" s="7" t="s">
        <v>1321</v>
      </c>
      <c r="O120" s="7" t="s">
        <v>564</v>
      </c>
      <c r="P120" s="7" t="s">
        <v>1322</v>
      </c>
      <c r="Q120" s="7" t="s">
        <v>566</v>
      </c>
      <c r="R120" s="7" t="s">
        <v>1323</v>
      </c>
      <c r="S120" s="7" t="s">
        <v>568</v>
      </c>
      <c r="T120" s="7" t="s">
        <v>569</v>
      </c>
      <c r="U120" s="7" t="s">
        <v>570</v>
      </c>
      <c r="V120" s="7" t="s">
        <v>569</v>
      </c>
      <c r="W120" s="7" t="s">
        <v>571</v>
      </c>
      <c r="X120" s="10" t="s">
        <v>572</v>
      </c>
      <c r="Y120" s="10" t="s">
        <v>573</v>
      </c>
      <c r="Z120" s="10" t="s">
        <v>19</v>
      </c>
      <c r="AB120" s="10" t="s">
        <v>573</v>
      </c>
      <c r="AC120" s="10"/>
    </row>
    <row r="121" spans="1:29" ht="116" x14ac:dyDescent="0.35">
      <c r="A121" s="7" t="s">
        <v>35</v>
      </c>
      <c r="B121" s="7">
        <v>2024</v>
      </c>
      <c r="C121" s="7" t="s">
        <v>31</v>
      </c>
      <c r="D121" s="7" t="s">
        <v>96</v>
      </c>
      <c r="E121" s="7" t="s">
        <v>97</v>
      </c>
      <c r="F121" s="7" t="s">
        <v>167</v>
      </c>
      <c r="G121" s="7" t="s">
        <v>990</v>
      </c>
      <c r="H121" s="7" t="s">
        <v>1324</v>
      </c>
      <c r="I121" s="7" t="s">
        <v>1325</v>
      </c>
      <c r="J121" s="7" t="s">
        <v>356</v>
      </c>
      <c r="K121" s="7" t="s">
        <v>19</v>
      </c>
      <c r="L121" s="7" t="s">
        <v>1326</v>
      </c>
      <c r="M121" s="7" t="s">
        <v>451</v>
      </c>
      <c r="N121" s="7" t="s">
        <v>1327</v>
      </c>
      <c r="O121" s="7" t="s">
        <v>564</v>
      </c>
      <c r="P121" s="7" t="s">
        <v>1328</v>
      </c>
      <c r="Q121" s="7" t="s">
        <v>566</v>
      </c>
      <c r="R121" s="7" t="s">
        <v>1329</v>
      </c>
      <c r="S121" s="7" t="s">
        <v>568</v>
      </c>
      <c r="T121" s="7" t="s">
        <v>569</v>
      </c>
      <c r="U121" s="7" t="s">
        <v>570</v>
      </c>
      <c r="V121" s="7" t="s">
        <v>569</v>
      </c>
      <c r="W121" s="7" t="s">
        <v>571</v>
      </c>
      <c r="X121" s="10" t="s">
        <v>572</v>
      </c>
      <c r="Y121" s="10" t="s">
        <v>573</v>
      </c>
      <c r="Z121" s="10" t="s">
        <v>19</v>
      </c>
      <c r="AB121" s="10" t="s">
        <v>573</v>
      </c>
      <c r="AC121" s="10"/>
    </row>
    <row r="122" spans="1:29" ht="101.5" x14ac:dyDescent="0.35">
      <c r="A122" s="7" t="s">
        <v>35</v>
      </c>
      <c r="B122" s="7">
        <v>2024</v>
      </c>
      <c r="C122" s="7" t="s">
        <v>31</v>
      </c>
      <c r="D122" s="7" t="s">
        <v>96</v>
      </c>
      <c r="E122" s="7" t="s">
        <v>97</v>
      </c>
      <c r="F122" s="7" t="s">
        <v>167</v>
      </c>
      <c r="G122" s="7" t="s">
        <v>997</v>
      </c>
      <c r="H122" s="7" t="s">
        <v>1330</v>
      </c>
      <c r="I122" s="7" t="s">
        <v>1331</v>
      </c>
      <c r="J122" s="7" t="s">
        <v>446</v>
      </c>
      <c r="K122" s="7" t="s">
        <v>21</v>
      </c>
      <c r="L122" s="7" t="s">
        <v>1332</v>
      </c>
      <c r="M122" s="7" t="s">
        <v>451</v>
      </c>
      <c r="N122" s="7" t="s">
        <v>1333</v>
      </c>
      <c r="O122" s="7" t="s">
        <v>564</v>
      </c>
      <c r="P122" s="7" t="s">
        <v>1334</v>
      </c>
      <c r="Q122" s="7" t="s">
        <v>582</v>
      </c>
      <c r="R122" s="7" t="s">
        <v>1335</v>
      </c>
      <c r="S122" s="7" t="s">
        <v>568</v>
      </c>
      <c r="T122" s="7" t="s">
        <v>466</v>
      </c>
      <c r="U122" s="7" t="s">
        <v>470</v>
      </c>
      <c r="V122" s="7" t="s">
        <v>1332</v>
      </c>
      <c r="W122" s="7" t="s">
        <v>571</v>
      </c>
      <c r="X122" s="10" t="s">
        <v>572</v>
      </c>
      <c r="Y122" s="10" t="s">
        <v>573</v>
      </c>
      <c r="Z122" s="10" t="s">
        <v>21</v>
      </c>
      <c r="AB122" s="10" t="s">
        <v>573</v>
      </c>
      <c r="AC122" s="10"/>
    </row>
    <row r="123" spans="1:29" ht="87" x14ac:dyDescent="0.35">
      <c r="A123" s="7" t="s">
        <v>35</v>
      </c>
      <c r="B123" s="7">
        <v>2024</v>
      </c>
      <c r="C123" s="7" t="s">
        <v>31</v>
      </c>
      <c r="D123" s="7" t="s">
        <v>87</v>
      </c>
      <c r="E123" s="7" t="s">
        <v>88</v>
      </c>
      <c r="F123" s="7" t="s">
        <v>169</v>
      </c>
      <c r="G123" s="7" t="s">
        <v>725</v>
      </c>
      <c r="H123" s="7" t="s">
        <v>1336</v>
      </c>
      <c r="I123" s="7" t="s">
        <v>1337</v>
      </c>
      <c r="J123" s="7" t="s">
        <v>446</v>
      </c>
      <c r="K123" s="7" t="s">
        <v>586</v>
      </c>
      <c r="L123" s="7" t="s">
        <v>1338</v>
      </c>
      <c r="M123" s="7" t="s">
        <v>451</v>
      </c>
      <c r="N123" s="7" t="s">
        <v>1339</v>
      </c>
      <c r="O123" s="7" t="s">
        <v>564</v>
      </c>
      <c r="P123" s="7" t="s">
        <v>1340</v>
      </c>
      <c r="Q123" s="7" t="s">
        <v>613</v>
      </c>
      <c r="R123" s="7" t="s">
        <v>1341</v>
      </c>
      <c r="S123" s="7" t="s">
        <v>568</v>
      </c>
      <c r="T123" s="7" t="s">
        <v>569</v>
      </c>
      <c r="U123" s="7" t="s">
        <v>570</v>
      </c>
      <c r="V123" s="7" t="s">
        <v>569</v>
      </c>
      <c r="W123" s="7" t="s">
        <v>571</v>
      </c>
      <c r="X123" s="10" t="s">
        <v>573</v>
      </c>
      <c r="Y123" s="10" t="s">
        <v>573</v>
      </c>
      <c r="Z123" s="10" t="s">
        <v>615</v>
      </c>
      <c r="AA123" s="7" t="s">
        <v>1342</v>
      </c>
      <c r="AB123" s="10" t="s">
        <v>572</v>
      </c>
      <c r="AC123" s="10"/>
    </row>
    <row r="124" spans="1:29" ht="203" x14ac:dyDescent="0.35">
      <c r="A124" s="7" t="s">
        <v>35</v>
      </c>
      <c r="B124" s="7">
        <v>2024</v>
      </c>
      <c r="C124" s="7" t="s">
        <v>31</v>
      </c>
      <c r="D124" s="7" t="s">
        <v>87</v>
      </c>
      <c r="E124" s="7" t="s">
        <v>88</v>
      </c>
      <c r="F124" s="7" t="s">
        <v>169</v>
      </c>
      <c r="G124" s="7" t="s">
        <v>733</v>
      </c>
      <c r="H124" s="7" t="s">
        <v>1343</v>
      </c>
      <c r="I124" s="7" t="s">
        <v>1344</v>
      </c>
      <c r="J124" s="7" t="s">
        <v>561</v>
      </c>
      <c r="K124" s="7" t="s">
        <v>586</v>
      </c>
      <c r="L124" s="7" t="s">
        <v>1345</v>
      </c>
      <c r="M124" s="7" t="s">
        <v>451</v>
      </c>
      <c r="N124" s="7" t="s">
        <v>1346</v>
      </c>
      <c r="O124" s="7" t="s">
        <v>564</v>
      </c>
      <c r="P124" s="7" t="s">
        <v>1347</v>
      </c>
      <c r="Q124" s="7" t="s">
        <v>582</v>
      </c>
      <c r="R124" s="7" t="s">
        <v>1348</v>
      </c>
      <c r="S124" s="7" t="s">
        <v>568</v>
      </c>
      <c r="T124" s="7" t="s">
        <v>569</v>
      </c>
      <c r="U124" s="7" t="s">
        <v>570</v>
      </c>
      <c r="V124" s="7" t="s">
        <v>569</v>
      </c>
      <c r="W124" s="7" t="s">
        <v>571</v>
      </c>
      <c r="X124" s="10" t="s">
        <v>572</v>
      </c>
      <c r="Y124" s="10" t="s">
        <v>573</v>
      </c>
      <c r="Z124" s="10" t="s">
        <v>586</v>
      </c>
      <c r="AA124" s="7" t="s">
        <v>1349</v>
      </c>
      <c r="AB124" s="10" t="s">
        <v>573</v>
      </c>
      <c r="AC124" s="10" t="s">
        <v>572</v>
      </c>
    </row>
    <row r="125" spans="1:29" ht="87" x14ac:dyDescent="0.35">
      <c r="A125" s="7" t="s">
        <v>35</v>
      </c>
      <c r="B125" s="7">
        <v>2024</v>
      </c>
      <c r="C125" s="7" t="s">
        <v>31</v>
      </c>
      <c r="D125" s="7" t="s">
        <v>87</v>
      </c>
      <c r="E125" s="7" t="s">
        <v>88</v>
      </c>
      <c r="F125" s="7" t="s">
        <v>169</v>
      </c>
      <c r="G125" s="7" t="s">
        <v>741</v>
      </c>
      <c r="H125" s="7" t="s">
        <v>1350</v>
      </c>
      <c r="I125" s="7" t="s">
        <v>1337</v>
      </c>
      <c r="J125" s="7" t="s">
        <v>356</v>
      </c>
      <c r="K125" s="7" t="s">
        <v>586</v>
      </c>
      <c r="L125" s="7" t="s">
        <v>1351</v>
      </c>
      <c r="M125" s="7" t="s">
        <v>451</v>
      </c>
      <c r="N125" s="7" t="s">
        <v>1352</v>
      </c>
      <c r="O125" s="7" t="s">
        <v>564</v>
      </c>
      <c r="P125" s="7" t="s">
        <v>1353</v>
      </c>
      <c r="Q125" s="7" t="s">
        <v>613</v>
      </c>
      <c r="R125" s="7" t="s">
        <v>1354</v>
      </c>
      <c r="S125" s="7" t="s">
        <v>568</v>
      </c>
      <c r="T125" s="7" t="s">
        <v>569</v>
      </c>
      <c r="U125" s="7" t="s">
        <v>570</v>
      </c>
      <c r="V125" s="7" t="s">
        <v>569</v>
      </c>
      <c r="W125" s="7" t="s">
        <v>571</v>
      </c>
      <c r="X125" s="10" t="s">
        <v>573</v>
      </c>
      <c r="Y125" s="10" t="s">
        <v>573</v>
      </c>
      <c r="Z125" s="10" t="s">
        <v>615</v>
      </c>
      <c r="AB125" s="10" t="s">
        <v>572</v>
      </c>
      <c r="AC125" s="10"/>
    </row>
    <row r="126" spans="1:29" ht="101.5" x14ac:dyDescent="0.35">
      <c r="A126" s="7" t="s">
        <v>35</v>
      </c>
      <c r="B126" s="7">
        <v>2024</v>
      </c>
      <c r="C126" s="7" t="s">
        <v>31</v>
      </c>
      <c r="D126" s="7" t="s">
        <v>87</v>
      </c>
      <c r="E126" s="7" t="s">
        <v>88</v>
      </c>
      <c r="F126" s="7" t="s">
        <v>169</v>
      </c>
      <c r="G126" s="7" t="s">
        <v>748</v>
      </c>
      <c r="H126" s="7" t="s">
        <v>1355</v>
      </c>
      <c r="I126" s="7" t="s">
        <v>1337</v>
      </c>
      <c r="J126" s="7" t="s">
        <v>356</v>
      </c>
      <c r="K126" s="7" t="s">
        <v>586</v>
      </c>
      <c r="L126" s="7" t="s">
        <v>1356</v>
      </c>
      <c r="M126" s="7" t="s">
        <v>451</v>
      </c>
      <c r="N126" s="7" t="s">
        <v>1357</v>
      </c>
      <c r="O126" s="7" t="s">
        <v>564</v>
      </c>
      <c r="P126" s="7" t="s">
        <v>1358</v>
      </c>
      <c r="Q126" s="7" t="s">
        <v>613</v>
      </c>
      <c r="R126" s="7" t="s">
        <v>1359</v>
      </c>
      <c r="S126" s="7" t="s">
        <v>568</v>
      </c>
      <c r="T126" s="7" t="s">
        <v>569</v>
      </c>
      <c r="U126" s="7" t="s">
        <v>570</v>
      </c>
      <c r="V126" s="7" t="s">
        <v>569</v>
      </c>
      <c r="W126" s="7" t="s">
        <v>571</v>
      </c>
      <c r="X126" s="10" t="s">
        <v>573</v>
      </c>
      <c r="Y126" s="10" t="s">
        <v>573</v>
      </c>
      <c r="Z126" s="10" t="s">
        <v>615</v>
      </c>
      <c r="AB126" s="10" t="s">
        <v>572</v>
      </c>
      <c r="AC126" s="10"/>
    </row>
    <row r="127" spans="1:29" ht="116" x14ac:dyDescent="0.35">
      <c r="A127" s="7" t="s">
        <v>35</v>
      </c>
      <c r="B127" s="7">
        <v>2024</v>
      </c>
      <c r="C127" s="7" t="s">
        <v>31</v>
      </c>
      <c r="D127" s="7" t="s">
        <v>87</v>
      </c>
      <c r="E127" s="7" t="s">
        <v>88</v>
      </c>
      <c r="F127" s="7" t="s">
        <v>169</v>
      </c>
      <c r="G127" s="7" t="s">
        <v>755</v>
      </c>
      <c r="H127" s="7" t="s">
        <v>1360</v>
      </c>
      <c r="I127" s="7" t="s">
        <v>1361</v>
      </c>
      <c r="J127" s="7" t="s">
        <v>446</v>
      </c>
      <c r="K127" s="7" t="s">
        <v>19</v>
      </c>
      <c r="L127" s="7" t="s">
        <v>1362</v>
      </c>
      <c r="M127" s="7" t="s">
        <v>451</v>
      </c>
      <c r="N127" s="7" t="s">
        <v>1363</v>
      </c>
      <c r="O127" s="7" t="s">
        <v>564</v>
      </c>
      <c r="P127" s="7" t="s">
        <v>1364</v>
      </c>
      <c r="Q127" s="7" t="s">
        <v>566</v>
      </c>
      <c r="R127" s="7" t="s">
        <v>1365</v>
      </c>
      <c r="S127" s="7" t="s">
        <v>568</v>
      </c>
      <c r="T127" s="7" t="s">
        <v>569</v>
      </c>
      <c r="U127" s="7" t="s">
        <v>570</v>
      </c>
      <c r="V127" s="7" t="s">
        <v>569</v>
      </c>
      <c r="W127" s="7" t="s">
        <v>571</v>
      </c>
      <c r="X127" s="10" t="s">
        <v>572</v>
      </c>
      <c r="Y127" s="10" t="s">
        <v>573</v>
      </c>
      <c r="Z127" s="10" t="s">
        <v>19</v>
      </c>
      <c r="AB127" s="10" t="s">
        <v>573</v>
      </c>
      <c r="AC127" s="10"/>
    </row>
    <row r="128" spans="1:29" ht="116" x14ac:dyDescent="0.35">
      <c r="A128" s="7" t="s">
        <v>35</v>
      </c>
      <c r="B128" s="7">
        <v>2024</v>
      </c>
      <c r="C128" s="7" t="s">
        <v>31</v>
      </c>
      <c r="D128" s="7" t="s">
        <v>87</v>
      </c>
      <c r="E128" s="7" t="s">
        <v>88</v>
      </c>
      <c r="F128" s="7" t="s">
        <v>169</v>
      </c>
      <c r="G128" s="7" t="s">
        <v>1366</v>
      </c>
      <c r="H128" s="7" t="s">
        <v>1367</v>
      </c>
      <c r="I128" s="7" t="s">
        <v>1337</v>
      </c>
      <c r="J128" s="7" t="s">
        <v>356</v>
      </c>
      <c r="K128" s="7" t="s">
        <v>19</v>
      </c>
      <c r="L128" s="7" t="s">
        <v>1368</v>
      </c>
      <c r="M128" s="7" t="s">
        <v>451</v>
      </c>
      <c r="N128" s="7" t="s">
        <v>1369</v>
      </c>
      <c r="O128" s="7" t="s">
        <v>564</v>
      </c>
      <c r="P128" s="7" t="s">
        <v>1370</v>
      </c>
      <c r="Q128" s="7" t="s">
        <v>582</v>
      </c>
      <c r="R128" s="7" t="s">
        <v>1371</v>
      </c>
      <c r="S128" s="7" t="s">
        <v>568</v>
      </c>
      <c r="T128" s="7" t="s">
        <v>569</v>
      </c>
      <c r="U128" s="7" t="s">
        <v>570</v>
      </c>
      <c r="V128" s="7" t="s">
        <v>569</v>
      </c>
      <c r="W128" s="7" t="s">
        <v>571</v>
      </c>
      <c r="X128" s="10" t="s">
        <v>573</v>
      </c>
      <c r="Y128" s="10" t="s">
        <v>573</v>
      </c>
      <c r="Z128" s="10" t="s">
        <v>615</v>
      </c>
      <c r="AB128" s="10" t="s">
        <v>572</v>
      </c>
      <c r="AC128" s="10"/>
    </row>
    <row r="129" spans="1:29" ht="145" x14ac:dyDescent="0.35">
      <c r="A129" s="7" t="s">
        <v>35</v>
      </c>
      <c r="B129" s="7">
        <v>2024</v>
      </c>
      <c r="C129" s="7" t="s">
        <v>31</v>
      </c>
      <c r="D129" s="7" t="s">
        <v>183</v>
      </c>
      <c r="E129" s="7" t="s">
        <v>184</v>
      </c>
      <c r="F129" s="7" t="s">
        <v>169</v>
      </c>
      <c r="G129" s="7" t="s">
        <v>761</v>
      </c>
      <c r="H129" s="7" t="s">
        <v>1372</v>
      </c>
      <c r="I129" s="7" t="s">
        <v>1373</v>
      </c>
      <c r="J129" s="7" t="s">
        <v>446</v>
      </c>
      <c r="K129" s="7" t="s">
        <v>19</v>
      </c>
      <c r="L129" s="7" t="s">
        <v>1374</v>
      </c>
      <c r="M129" s="7" t="s">
        <v>451</v>
      </c>
      <c r="N129" s="7" t="s">
        <v>1375</v>
      </c>
      <c r="O129" s="7" t="s">
        <v>564</v>
      </c>
      <c r="P129" s="7" t="s">
        <v>1376</v>
      </c>
      <c r="Q129" s="7" t="s">
        <v>633</v>
      </c>
      <c r="R129" s="7" t="s">
        <v>1377</v>
      </c>
      <c r="S129" s="7" t="s">
        <v>568</v>
      </c>
      <c r="T129" s="7" t="s">
        <v>569</v>
      </c>
      <c r="U129" s="7" t="s">
        <v>570</v>
      </c>
      <c r="V129" s="7" t="s">
        <v>569</v>
      </c>
      <c r="W129" s="7" t="s">
        <v>571</v>
      </c>
      <c r="X129" s="10" t="s">
        <v>572</v>
      </c>
      <c r="Y129" s="10" t="s">
        <v>573</v>
      </c>
      <c r="Z129" s="10" t="s">
        <v>19</v>
      </c>
      <c r="AB129" s="10" t="s">
        <v>573</v>
      </c>
      <c r="AC129" s="10"/>
    </row>
    <row r="130" spans="1:29" ht="87" x14ac:dyDescent="0.35">
      <c r="A130" s="7" t="s">
        <v>35</v>
      </c>
      <c r="B130" s="7">
        <v>2024</v>
      </c>
      <c r="C130" s="7" t="s">
        <v>31</v>
      </c>
      <c r="D130" s="7" t="s">
        <v>101</v>
      </c>
      <c r="E130" s="7" t="s">
        <v>102</v>
      </c>
      <c r="F130" s="7" t="s">
        <v>167</v>
      </c>
      <c r="G130" s="7" t="s">
        <v>762</v>
      </c>
      <c r="H130" s="7" t="s">
        <v>1378</v>
      </c>
      <c r="I130" s="7" t="s">
        <v>1379</v>
      </c>
      <c r="J130" s="7" t="s">
        <v>446</v>
      </c>
      <c r="K130" s="7" t="s">
        <v>19</v>
      </c>
      <c r="L130" s="7" t="s">
        <v>1380</v>
      </c>
      <c r="M130" s="7" t="s">
        <v>451</v>
      </c>
      <c r="N130" s="7" t="s">
        <v>1381</v>
      </c>
      <c r="O130" s="7" t="s">
        <v>564</v>
      </c>
      <c r="P130" s="7" t="s">
        <v>1382</v>
      </c>
      <c r="Q130" s="7" t="s">
        <v>566</v>
      </c>
      <c r="R130" s="7" t="s">
        <v>1383</v>
      </c>
      <c r="S130" s="7" t="s">
        <v>568</v>
      </c>
      <c r="T130" s="7" t="s">
        <v>569</v>
      </c>
      <c r="U130" s="7" t="s">
        <v>570</v>
      </c>
      <c r="V130" s="7" t="s">
        <v>569</v>
      </c>
      <c r="W130" s="7" t="s">
        <v>571</v>
      </c>
      <c r="X130" s="10" t="s">
        <v>572</v>
      </c>
      <c r="Y130" s="10" t="s">
        <v>573</v>
      </c>
      <c r="Z130" s="10" t="s">
        <v>19</v>
      </c>
      <c r="AB130" s="10" t="s">
        <v>573</v>
      </c>
      <c r="AC130" s="10"/>
    </row>
    <row r="131" spans="1:29" ht="145" x14ac:dyDescent="0.35">
      <c r="A131" s="7" t="s">
        <v>35</v>
      </c>
      <c r="B131" s="7">
        <v>2024</v>
      </c>
      <c r="C131" s="7" t="s">
        <v>31</v>
      </c>
      <c r="D131" s="7" t="s">
        <v>180</v>
      </c>
      <c r="E131" s="7" t="s">
        <v>181</v>
      </c>
      <c r="F131" s="7" t="s">
        <v>164</v>
      </c>
      <c r="G131" s="7" t="s">
        <v>801</v>
      </c>
      <c r="H131" s="7" t="s">
        <v>1384</v>
      </c>
      <c r="I131" s="7" t="s">
        <v>1385</v>
      </c>
      <c r="J131" s="7" t="s">
        <v>446</v>
      </c>
      <c r="K131" s="7" t="s">
        <v>19</v>
      </c>
      <c r="L131" s="7" t="s">
        <v>1386</v>
      </c>
      <c r="M131" s="7" t="s">
        <v>451</v>
      </c>
      <c r="N131" s="7" t="s">
        <v>1387</v>
      </c>
      <c r="O131" s="7" t="s">
        <v>564</v>
      </c>
      <c r="P131" s="7" t="s">
        <v>1388</v>
      </c>
      <c r="Q131" s="7" t="s">
        <v>566</v>
      </c>
      <c r="R131" s="7" t="s">
        <v>1389</v>
      </c>
      <c r="S131" s="7" t="s">
        <v>568</v>
      </c>
      <c r="T131" s="7" t="s">
        <v>569</v>
      </c>
      <c r="U131" s="7" t="s">
        <v>570</v>
      </c>
      <c r="V131" s="7" t="s">
        <v>569</v>
      </c>
      <c r="W131" s="7" t="s">
        <v>571</v>
      </c>
      <c r="X131" s="10" t="s">
        <v>572</v>
      </c>
      <c r="Y131" s="10" t="s">
        <v>573</v>
      </c>
      <c r="Z131" s="10" t="s">
        <v>19</v>
      </c>
      <c r="AB131" s="10" t="s">
        <v>573</v>
      </c>
      <c r="AC131" s="10"/>
    </row>
    <row r="132" spans="1:29" ht="409.5" x14ac:dyDescent="0.35">
      <c r="A132" s="7" t="s">
        <v>35</v>
      </c>
      <c r="B132" s="7">
        <v>2024</v>
      </c>
      <c r="C132" s="7" t="s">
        <v>31</v>
      </c>
      <c r="D132" s="7" t="s">
        <v>90</v>
      </c>
      <c r="E132" s="7" t="s">
        <v>91</v>
      </c>
      <c r="F132" s="7" t="s">
        <v>167</v>
      </c>
      <c r="G132" s="7" t="s">
        <v>822</v>
      </c>
      <c r="H132" s="7" t="s">
        <v>1390</v>
      </c>
      <c r="I132" s="7" t="s">
        <v>1391</v>
      </c>
      <c r="J132" s="7" t="s">
        <v>446</v>
      </c>
      <c r="K132" s="7" t="s">
        <v>586</v>
      </c>
      <c r="L132" s="7" t="s">
        <v>1392</v>
      </c>
      <c r="M132" s="7" t="s">
        <v>451</v>
      </c>
      <c r="N132" s="7" t="s">
        <v>1393</v>
      </c>
      <c r="O132" s="7" t="s">
        <v>564</v>
      </c>
      <c r="P132" s="7" t="s">
        <v>1394</v>
      </c>
      <c r="Q132" s="7" t="s">
        <v>633</v>
      </c>
      <c r="R132" s="7" t="s">
        <v>1395</v>
      </c>
      <c r="S132" s="7" t="s">
        <v>568</v>
      </c>
      <c r="T132" s="7" t="s">
        <v>569</v>
      </c>
      <c r="U132" s="7" t="s">
        <v>570</v>
      </c>
      <c r="V132" s="7" t="s">
        <v>569</v>
      </c>
      <c r="W132" s="7" t="s">
        <v>571</v>
      </c>
      <c r="X132" s="10" t="s">
        <v>572</v>
      </c>
      <c r="Y132" s="10" t="s">
        <v>572</v>
      </c>
      <c r="Z132" s="10" t="s">
        <v>586</v>
      </c>
      <c r="AA132" s="7" t="s">
        <v>1396</v>
      </c>
      <c r="AB132" s="10" t="s">
        <v>573</v>
      </c>
      <c r="AC132" s="10"/>
    </row>
    <row r="133" spans="1:29" ht="362.5" x14ac:dyDescent="0.35">
      <c r="A133" s="7" t="s">
        <v>35</v>
      </c>
      <c r="B133" s="7">
        <v>2024</v>
      </c>
      <c r="C133" s="7" t="s">
        <v>31</v>
      </c>
      <c r="D133" s="7" t="s">
        <v>90</v>
      </c>
      <c r="E133" s="7" t="s">
        <v>91</v>
      </c>
      <c r="F133" s="7" t="s">
        <v>167</v>
      </c>
      <c r="G133" s="7" t="s">
        <v>829</v>
      </c>
      <c r="H133" s="7" t="s">
        <v>1397</v>
      </c>
      <c r="I133" s="7" t="s">
        <v>1398</v>
      </c>
      <c r="J133" s="7" t="s">
        <v>561</v>
      </c>
      <c r="K133" s="7" t="s">
        <v>586</v>
      </c>
      <c r="L133" s="7" t="s">
        <v>1399</v>
      </c>
      <c r="M133" s="7" t="s">
        <v>451</v>
      </c>
      <c r="N133" s="7" t="s">
        <v>1400</v>
      </c>
      <c r="O133" s="7" t="s">
        <v>564</v>
      </c>
      <c r="P133" s="7" t="s">
        <v>1401</v>
      </c>
      <c r="Q133" s="7" t="s">
        <v>582</v>
      </c>
      <c r="R133" s="7" t="s">
        <v>1402</v>
      </c>
      <c r="S133" s="7" t="s">
        <v>568</v>
      </c>
      <c r="T133" s="7" t="s">
        <v>569</v>
      </c>
      <c r="U133" s="7" t="s">
        <v>570</v>
      </c>
      <c r="V133" s="7" t="s">
        <v>569</v>
      </c>
      <c r="W133" s="7" t="s">
        <v>571</v>
      </c>
      <c r="X133" s="10" t="s">
        <v>572</v>
      </c>
      <c r="Y133" s="10" t="s">
        <v>572</v>
      </c>
      <c r="Z133" s="10" t="s">
        <v>586</v>
      </c>
      <c r="AA133" s="7" t="s">
        <v>1396</v>
      </c>
      <c r="AB133" s="10" t="s">
        <v>573</v>
      </c>
      <c r="AC133" s="10"/>
    </row>
    <row r="134" spans="1:29" ht="130.5" x14ac:dyDescent="0.35">
      <c r="A134" s="7" t="s">
        <v>35</v>
      </c>
      <c r="B134" s="7">
        <v>2024</v>
      </c>
      <c r="C134" s="7" t="s">
        <v>31</v>
      </c>
      <c r="D134" s="7" t="s">
        <v>90</v>
      </c>
      <c r="E134" s="7" t="s">
        <v>91</v>
      </c>
      <c r="F134" s="7" t="s">
        <v>167</v>
      </c>
      <c r="G134" s="7" t="s">
        <v>835</v>
      </c>
      <c r="H134" s="7" t="s">
        <v>1403</v>
      </c>
      <c r="I134" s="7" t="s">
        <v>1404</v>
      </c>
      <c r="J134" s="7" t="s">
        <v>356</v>
      </c>
      <c r="K134" s="7" t="s">
        <v>586</v>
      </c>
      <c r="L134" s="7" t="s">
        <v>1405</v>
      </c>
      <c r="M134" s="7" t="s">
        <v>451</v>
      </c>
      <c r="N134" s="7" t="s">
        <v>1406</v>
      </c>
      <c r="O134" s="7" t="s">
        <v>564</v>
      </c>
      <c r="P134" s="7" t="s">
        <v>1407</v>
      </c>
      <c r="Q134" s="7" t="s">
        <v>582</v>
      </c>
      <c r="R134" s="7" t="s">
        <v>1408</v>
      </c>
      <c r="S134" s="7" t="s">
        <v>568</v>
      </c>
      <c r="T134" s="7" t="s">
        <v>569</v>
      </c>
      <c r="U134" s="7" t="s">
        <v>570</v>
      </c>
      <c r="V134" s="7" t="s">
        <v>569</v>
      </c>
      <c r="W134" s="7" t="s">
        <v>571</v>
      </c>
      <c r="X134" s="10" t="s">
        <v>572</v>
      </c>
      <c r="Y134" s="10" t="s">
        <v>572</v>
      </c>
      <c r="Z134" s="10" t="s">
        <v>586</v>
      </c>
      <c r="AA134" s="7" t="s">
        <v>1409</v>
      </c>
      <c r="AB134" s="10" t="s">
        <v>572</v>
      </c>
      <c r="AC134" s="10"/>
    </row>
    <row r="135" spans="1:29" ht="188.5" x14ac:dyDescent="0.35">
      <c r="A135" s="7" t="s">
        <v>35</v>
      </c>
      <c r="B135" s="7">
        <v>2024</v>
      </c>
      <c r="C135" s="7" t="s">
        <v>31</v>
      </c>
      <c r="D135" s="7" t="s">
        <v>90</v>
      </c>
      <c r="E135" s="7" t="s">
        <v>91</v>
      </c>
      <c r="F135" s="7" t="s">
        <v>167</v>
      </c>
      <c r="G135" s="7" t="s">
        <v>842</v>
      </c>
      <c r="H135" s="7" t="s">
        <v>1410</v>
      </c>
      <c r="I135" s="7" t="s">
        <v>1411</v>
      </c>
      <c r="J135" s="7" t="s">
        <v>356</v>
      </c>
      <c r="K135" s="7" t="s">
        <v>586</v>
      </c>
      <c r="L135" s="7" t="s">
        <v>1412</v>
      </c>
      <c r="M135" s="7" t="s">
        <v>451</v>
      </c>
      <c r="N135" s="7" t="s">
        <v>1413</v>
      </c>
      <c r="O135" s="7" t="s">
        <v>564</v>
      </c>
      <c r="P135" s="7" t="s">
        <v>1414</v>
      </c>
      <c r="Q135" s="7" t="s">
        <v>633</v>
      </c>
      <c r="R135" s="7" t="s">
        <v>1415</v>
      </c>
      <c r="S135" s="7" t="s">
        <v>568</v>
      </c>
      <c r="T135" s="7" t="s">
        <v>569</v>
      </c>
      <c r="U135" s="7" t="s">
        <v>570</v>
      </c>
      <c r="V135" s="7" t="s">
        <v>569</v>
      </c>
      <c r="W135" s="7" t="s">
        <v>571</v>
      </c>
      <c r="X135" s="10" t="s">
        <v>572</v>
      </c>
      <c r="Y135" s="10" t="s">
        <v>572</v>
      </c>
      <c r="Z135" s="10" t="s">
        <v>586</v>
      </c>
      <c r="AA135" s="7" t="s">
        <v>1416</v>
      </c>
      <c r="AB135" s="10" t="s">
        <v>572</v>
      </c>
      <c r="AC135" s="10"/>
    </row>
    <row r="136" spans="1:29" ht="188.5" x14ac:dyDescent="0.35">
      <c r="A136" s="7" t="s">
        <v>35</v>
      </c>
      <c r="B136" s="7">
        <v>2024</v>
      </c>
      <c r="C136" s="7" t="s">
        <v>31</v>
      </c>
      <c r="D136" s="7" t="s">
        <v>90</v>
      </c>
      <c r="E136" s="7" t="s">
        <v>91</v>
      </c>
      <c r="F136" s="7" t="s">
        <v>167</v>
      </c>
      <c r="G136" s="7" t="s">
        <v>1417</v>
      </c>
      <c r="H136" s="7" t="s">
        <v>1418</v>
      </c>
      <c r="I136" s="7" t="s">
        <v>1419</v>
      </c>
      <c r="J136" s="7" t="s">
        <v>446</v>
      </c>
      <c r="K136" s="7" t="s">
        <v>19</v>
      </c>
      <c r="L136" s="7" t="s">
        <v>1420</v>
      </c>
      <c r="M136" s="7" t="s">
        <v>451</v>
      </c>
      <c r="N136" s="7" t="s">
        <v>1421</v>
      </c>
      <c r="O136" s="7" t="s">
        <v>111</v>
      </c>
      <c r="P136" s="7" t="s">
        <v>1422</v>
      </c>
      <c r="Q136" s="7" t="s">
        <v>566</v>
      </c>
      <c r="R136" s="7" t="s">
        <v>1423</v>
      </c>
      <c r="S136" s="7" t="s">
        <v>568</v>
      </c>
      <c r="T136" s="7" t="s">
        <v>569</v>
      </c>
      <c r="U136" s="7" t="s">
        <v>570</v>
      </c>
      <c r="V136" s="7" t="s">
        <v>569</v>
      </c>
      <c r="W136" s="7" t="s">
        <v>571</v>
      </c>
      <c r="X136" s="10" t="s">
        <v>572</v>
      </c>
      <c r="Y136" s="10" t="s">
        <v>573</v>
      </c>
      <c r="Z136" s="10" t="s">
        <v>586</v>
      </c>
      <c r="AA136" s="7" t="s">
        <v>1424</v>
      </c>
      <c r="AB136" s="10" t="s">
        <v>573</v>
      </c>
      <c r="AC136" s="10" t="s">
        <v>572</v>
      </c>
    </row>
    <row r="137" spans="1:29" ht="409.5" x14ac:dyDescent="0.35">
      <c r="A137" s="7" t="s">
        <v>35</v>
      </c>
      <c r="B137" s="7">
        <v>2024</v>
      </c>
      <c r="C137" s="7" t="s">
        <v>31</v>
      </c>
      <c r="D137" s="7" t="s">
        <v>90</v>
      </c>
      <c r="E137" s="7" t="s">
        <v>91</v>
      </c>
      <c r="F137" s="7" t="s">
        <v>167</v>
      </c>
      <c r="G137" s="7" t="s">
        <v>1425</v>
      </c>
      <c r="H137" s="7" t="s">
        <v>1426</v>
      </c>
      <c r="I137" s="7" t="s">
        <v>1427</v>
      </c>
      <c r="J137" s="7" t="s">
        <v>561</v>
      </c>
      <c r="K137" s="7" t="s">
        <v>19</v>
      </c>
      <c r="L137" s="7" t="s">
        <v>1428</v>
      </c>
      <c r="M137" s="7" t="s">
        <v>451</v>
      </c>
      <c r="N137" s="7" t="s">
        <v>1429</v>
      </c>
      <c r="O137" s="7" t="s">
        <v>111</v>
      </c>
      <c r="P137" s="7" t="s">
        <v>1430</v>
      </c>
      <c r="Q137" s="7" t="s">
        <v>633</v>
      </c>
      <c r="R137" s="7" t="s">
        <v>1431</v>
      </c>
      <c r="S137" s="7" t="s">
        <v>568</v>
      </c>
      <c r="T137" s="7" t="s">
        <v>569</v>
      </c>
      <c r="U137" s="7" t="s">
        <v>570</v>
      </c>
      <c r="V137" s="7" t="s">
        <v>569</v>
      </c>
      <c r="W137" s="7" t="s">
        <v>571</v>
      </c>
      <c r="X137" s="10" t="s">
        <v>572</v>
      </c>
      <c r="Y137" s="10" t="s">
        <v>573</v>
      </c>
      <c r="Z137" s="10" t="s">
        <v>586</v>
      </c>
      <c r="AA137" s="7" t="s">
        <v>1432</v>
      </c>
      <c r="AB137" s="10" t="s">
        <v>573</v>
      </c>
      <c r="AC137" s="10"/>
    </row>
    <row r="138" spans="1:29" ht="319" x14ac:dyDescent="0.35">
      <c r="A138" s="7" t="s">
        <v>35</v>
      </c>
      <c r="B138" s="7">
        <v>2024</v>
      </c>
      <c r="C138" s="7" t="s">
        <v>31</v>
      </c>
      <c r="D138" s="7" t="s">
        <v>90</v>
      </c>
      <c r="E138" s="7" t="s">
        <v>91</v>
      </c>
      <c r="F138" s="7" t="s">
        <v>167</v>
      </c>
      <c r="G138" s="7" t="s">
        <v>1433</v>
      </c>
      <c r="H138" s="7" t="s">
        <v>1434</v>
      </c>
      <c r="I138" s="7" t="s">
        <v>1435</v>
      </c>
      <c r="J138" s="7" t="s">
        <v>561</v>
      </c>
      <c r="K138" s="7" t="s">
        <v>19</v>
      </c>
      <c r="L138" s="7" t="s">
        <v>1436</v>
      </c>
      <c r="M138" s="7" t="s">
        <v>451</v>
      </c>
      <c r="N138" s="7" t="s">
        <v>1437</v>
      </c>
      <c r="O138" s="7" t="s">
        <v>111</v>
      </c>
      <c r="P138" s="7" t="s">
        <v>1438</v>
      </c>
      <c r="Q138" s="7" t="s">
        <v>633</v>
      </c>
      <c r="R138" s="7" t="s">
        <v>1439</v>
      </c>
      <c r="S138" s="7" t="s">
        <v>568</v>
      </c>
      <c r="T138" s="7" t="s">
        <v>569</v>
      </c>
      <c r="U138" s="7" t="s">
        <v>570</v>
      </c>
      <c r="V138" s="7" t="s">
        <v>569</v>
      </c>
      <c r="W138" s="7" t="s">
        <v>571</v>
      </c>
      <c r="X138" s="10" t="s">
        <v>572</v>
      </c>
      <c r="Y138" s="10" t="s">
        <v>572</v>
      </c>
      <c r="Z138" s="10" t="s">
        <v>586</v>
      </c>
      <c r="AA138" s="7" t="s">
        <v>1440</v>
      </c>
      <c r="AB138" s="10" t="s">
        <v>573</v>
      </c>
      <c r="AC138" s="10"/>
    </row>
    <row r="139" spans="1:29" ht="203" x14ac:dyDescent="0.35">
      <c r="A139" s="7" t="s">
        <v>35</v>
      </c>
      <c r="B139" s="7">
        <v>2024</v>
      </c>
      <c r="C139" s="7" t="s">
        <v>31</v>
      </c>
      <c r="D139" s="7" t="s">
        <v>90</v>
      </c>
      <c r="E139" s="7" t="s">
        <v>91</v>
      </c>
      <c r="F139" s="7" t="s">
        <v>167</v>
      </c>
      <c r="G139" s="7" t="s">
        <v>1441</v>
      </c>
      <c r="H139" s="7" t="s">
        <v>1442</v>
      </c>
      <c r="I139" s="7" t="s">
        <v>1443</v>
      </c>
      <c r="J139" s="7" t="s">
        <v>356</v>
      </c>
      <c r="K139" s="7" t="s">
        <v>19</v>
      </c>
      <c r="L139" s="7" t="s">
        <v>1444</v>
      </c>
      <c r="M139" s="7" t="s">
        <v>451</v>
      </c>
      <c r="N139" s="7" t="s">
        <v>1445</v>
      </c>
      <c r="O139" s="7" t="s">
        <v>111</v>
      </c>
      <c r="P139" s="7" t="s">
        <v>1446</v>
      </c>
      <c r="Q139" s="7" t="s">
        <v>633</v>
      </c>
      <c r="R139" s="7" t="s">
        <v>1447</v>
      </c>
      <c r="S139" s="7" t="s">
        <v>568</v>
      </c>
      <c r="T139" s="7" t="s">
        <v>569</v>
      </c>
      <c r="U139" s="7" t="s">
        <v>570</v>
      </c>
      <c r="V139" s="7" t="s">
        <v>569</v>
      </c>
      <c r="W139" s="7" t="s">
        <v>571</v>
      </c>
      <c r="X139" s="10" t="s">
        <v>572</v>
      </c>
      <c r="Y139" s="10" t="s">
        <v>572</v>
      </c>
      <c r="Z139" s="10" t="s">
        <v>586</v>
      </c>
      <c r="AA139" s="7" t="s">
        <v>1448</v>
      </c>
      <c r="AB139" s="10" t="s">
        <v>572</v>
      </c>
      <c r="AC139" s="10"/>
    </row>
    <row r="140" spans="1:29" ht="116" x14ac:dyDescent="0.35">
      <c r="A140" s="7" t="s">
        <v>35</v>
      </c>
      <c r="B140" s="7">
        <v>2024</v>
      </c>
      <c r="C140" s="7" t="s">
        <v>31</v>
      </c>
      <c r="D140" s="7" t="s">
        <v>90</v>
      </c>
      <c r="E140" s="7" t="s">
        <v>91</v>
      </c>
      <c r="F140" s="7" t="s">
        <v>167</v>
      </c>
      <c r="G140" s="7" t="s">
        <v>1449</v>
      </c>
      <c r="H140" s="7" t="s">
        <v>1450</v>
      </c>
      <c r="I140" s="7" t="s">
        <v>1404</v>
      </c>
      <c r="J140" s="7" t="s">
        <v>356</v>
      </c>
      <c r="K140" s="7" t="s">
        <v>19</v>
      </c>
      <c r="L140" s="7" t="s">
        <v>1451</v>
      </c>
      <c r="M140" s="7" t="s">
        <v>451</v>
      </c>
      <c r="N140" s="7" t="s">
        <v>1452</v>
      </c>
      <c r="O140" s="7" t="s">
        <v>564</v>
      </c>
      <c r="P140" s="7" t="s">
        <v>1453</v>
      </c>
      <c r="Q140" s="7" t="s">
        <v>582</v>
      </c>
      <c r="R140" s="7" t="s">
        <v>1454</v>
      </c>
      <c r="S140" s="7" t="s">
        <v>568</v>
      </c>
      <c r="T140" s="7" t="s">
        <v>569</v>
      </c>
      <c r="U140" s="7" t="s">
        <v>570</v>
      </c>
      <c r="V140" s="7" t="s">
        <v>569</v>
      </c>
      <c r="W140" s="7" t="s">
        <v>571</v>
      </c>
      <c r="X140" s="10" t="s">
        <v>572</v>
      </c>
      <c r="Y140" s="10" t="s">
        <v>573</v>
      </c>
      <c r="Z140" s="10" t="s">
        <v>19</v>
      </c>
      <c r="AA140" s="7" t="s">
        <v>1455</v>
      </c>
      <c r="AB140" s="10" t="s">
        <v>573</v>
      </c>
      <c r="AC140" s="10" t="s">
        <v>572</v>
      </c>
    </row>
    <row r="141" spans="1:29" ht="159.5" x14ac:dyDescent="0.35">
      <c r="A141" s="7" t="s">
        <v>37</v>
      </c>
      <c r="B141" s="7">
        <v>2024</v>
      </c>
      <c r="C141" s="7" t="s">
        <v>31</v>
      </c>
      <c r="D141" s="7" t="s">
        <v>201</v>
      </c>
      <c r="E141" s="7" t="s">
        <v>202</v>
      </c>
      <c r="F141" s="7" t="s">
        <v>169</v>
      </c>
      <c r="G141" s="7" t="s">
        <v>1456</v>
      </c>
      <c r="H141" s="7" t="s">
        <v>1457</v>
      </c>
      <c r="I141" s="7" t="s">
        <v>1458</v>
      </c>
      <c r="J141" s="7" t="s">
        <v>561</v>
      </c>
      <c r="K141" s="7" t="s">
        <v>21</v>
      </c>
      <c r="L141" s="7" t="s">
        <v>1459</v>
      </c>
      <c r="M141" s="7" t="s">
        <v>451</v>
      </c>
      <c r="N141" s="7" t="s">
        <v>1460</v>
      </c>
      <c r="O141" s="7" t="s">
        <v>564</v>
      </c>
      <c r="P141" s="7" t="s">
        <v>1461</v>
      </c>
      <c r="Q141" s="7" t="s">
        <v>582</v>
      </c>
      <c r="R141" s="7" t="s">
        <v>1462</v>
      </c>
      <c r="S141" s="7" t="s">
        <v>568</v>
      </c>
      <c r="T141" s="7" t="s">
        <v>466</v>
      </c>
      <c r="U141" s="7" t="s">
        <v>470</v>
      </c>
      <c r="V141" s="7" t="s">
        <v>1459</v>
      </c>
      <c r="W141" s="7" t="s">
        <v>571</v>
      </c>
      <c r="X141" s="10" t="s">
        <v>572</v>
      </c>
      <c r="Y141" s="10" t="s">
        <v>573</v>
      </c>
      <c r="Z141" s="10" t="s">
        <v>21</v>
      </c>
      <c r="AB141" s="10" t="s">
        <v>573</v>
      </c>
      <c r="AC141" s="10"/>
    </row>
    <row r="142" spans="1:29" ht="304.5" x14ac:dyDescent="0.35">
      <c r="A142" s="7" t="s">
        <v>37</v>
      </c>
      <c r="B142" s="7">
        <v>2024</v>
      </c>
      <c r="C142" s="7" t="s">
        <v>31</v>
      </c>
      <c r="D142" s="7" t="s">
        <v>81</v>
      </c>
      <c r="E142" s="7" t="s">
        <v>82</v>
      </c>
      <c r="F142" s="7" t="s">
        <v>162</v>
      </c>
      <c r="G142" s="7" t="s">
        <v>434</v>
      </c>
      <c r="H142" s="7" t="s">
        <v>1463</v>
      </c>
      <c r="I142" s="7" t="s">
        <v>1464</v>
      </c>
      <c r="J142" s="7" t="s">
        <v>446</v>
      </c>
      <c r="K142" s="7" t="s">
        <v>19</v>
      </c>
      <c r="L142" s="7" t="s">
        <v>1465</v>
      </c>
      <c r="M142" s="7" t="s">
        <v>451</v>
      </c>
      <c r="N142" s="7" t="s">
        <v>1466</v>
      </c>
      <c r="O142" s="7" t="s">
        <v>111</v>
      </c>
      <c r="P142" s="7" t="s">
        <v>1467</v>
      </c>
      <c r="Q142" s="7" t="s">
        <v>633</v>
      </c>
      <c r="R142" s="7" t="s">
        <v>1468</v>
      </c>
      <c r="S142" s="7" t="s">
        <v>568</v>
      </c>
      <c r="T142" s="7" t="s">
        <v>466</v>
      </c>
      <c r="U142" s="7" t="s">
        <v>470</v>
      </c>
      <c r="V142" s="7" t="s">
        <v>1465</v>
      </c>
      <c r="W142" s="7" t="s">
        <v>571</v>
      </c>
      <c r="X142" s="10" t="s">
        <v>572</v>
      </c>
      <c r="Y142" s="10" t="s">
        <v>573</v>
      </c>
      <c r="Z142" s="10" t="s">
        <v>19</v>
      </c>
      <c r="AB142" s="10" t="s">
        <v>573</v>
      </c>
      <c r="AC142" s="10"/>
    </row>
    <row r="143" spans="1:29" ht="203" x14ac:dyDescent="0.35">
      <c r="A143" s="7" t="s">
        <v>37</v>
      </c>
      <c r="B143" s="7">
        <v>2024</v>
      </c>
      <c r="C143" s="7" t="s">
        <v>31</v>
      </c>
      <c r="D143" s="7" t="s">
        <v>81</v>
      </c>
      <c r="E143" s="7" t="s">
        <v>82</v>
      </c>
      <c r="F143" s="7" t="s">
        <v>162</v>
      </c>
      <c r="G143" s="7" t="s">
        <v>591</v>
      </c>
      <c r="H143" s="7" t="s">
        <v>1469</v>
      </c>
      <c r="I143" s="7" t="s">
        <v>1464</v>
      </c>
      <c r="J143" s="7" t="s">
        <v>446</v>
      </c>
      <c r="K143" s="7" t="s">
        <v>19</v>
      </c>
      <c r="L143" s="7" t="s">
        <v>1470</v>
      </c>
      <c r="M143" s="7" t="s">
        <v>451</v>
      </c>
      <c r="N143" s="7" t="s">
        <v>1471</v>
      </c>
      <c r="O143" s="7" t="s">
        <v>111</v>
      </c>
      <c r="P143" s="7" t="s">
        <v>1472</v>
      </c>
      <c r="Q143" s="7" t="s">
        <v>613</v>
      </c>
      <c r="R143" s="7" t="s">
        <v>1473</v>
      </c>
      <c r="S143" s="7" t="s">
        <v>568</v>
      </c>
      <c r="T143" s="7" t="s">
        <v>466</v>
      </c>
      <c r="U143" s="7" t="s">
        <v>470</v>
      </c>
      <c r="V143" s="7" t="s">
        <v>1470</v>
      </c>
      <c r="W143" s="7" t="s">
        <v>571</v>
      </c>
      <c r="X143" s="10" t="s">
        <v>572</v>
      </c>
      <c r="Y143" s="10" t="s">
        <v>573</v>
      </c>
      <c r="Z143" s="10" t="s">
        <v>19</v>
      </c>
      <c r="AB143" s="10" t="s">
        <v>573</v>
      </c>
      <c r="AC143" s="10"/>
    </row>
    <row r="144" spans="1:29" ht="174" x14ac:dyDescent="0.35">
      <c r="A144" s="7" t="s">
        <v>37</v>
      </c>
      <c r="B144" s="7">
        <v>2024</v>
      </c>
      <c r="C144" s="7" t="s">
        <v>31</v>
      </c>
      <c r="D144" s="7" t="s">
        <v>81</v>
      </c>
      <c r="E144" s="7" t="s">
        <v>82</v>
      </c>
      <c r="F144" s="7" t="s">
        <v>162</v>
      </c>
      <c r="G144" s="7" t="s">
        <v>598</v>
      </c>
      <c r="H144" s="7" t="s">
        <v>1474</v>
      </c>
      <c r="I144" s="7" t="s">
        <v>1475</v>
      </c>
      <c r="J144" s="7" t="s">
        <v>356</v>
      </c>
      <c r="K144" s="7" t="s">
        <v>19</v>
      </c>
      <c r="L144" s="7" t="s">
        <v>1476</v>
      </c>
      <c r="M144" s="7" t="s">
        <v>451</v>
      </c>
      <c r="N144" s="7" t="s">
        <v>1477</v>
      </c>
      <c r="O144" s="7" t="s">
        <v>564</v>
      </c>
      <c r="P144" s="7" t="s">
        <v>1478</v>
      </c>
      <c r="Q144" s="7" t="s">
        <v>633</v>
      </c>
      <c r="R144" s="7" t="s">
        <v>1479</v>
      </c>
      <c r="S144" s="7" t="s">
        <v>568</v>
      </c>
      <c r="T144" s="7" t="s">
        <v>569</v>
      </c>
      <c r="U144" s="7" t="s">
        <v>570</v>
      </c>
      <c r="V144" s="7" t="s">
        <v>569</v>
      </c>
      <c r="W144" s="7" t="s">
        <v>571</v>
      </c>
      <c r="X144" s="10" t="s">
        <v>572</v>
      </c>
      <c r="Y144" s="10" t="s">
        <v>573</v>
      </c>
      <c r="Z144" s="10" t="s">
        <v>19</v>
      </c>
      <c r="AB144" s="10" t="s">
        <v>573</v>
      </c>
      <c r="AC144" s="10"/>
    </row>
    <row r="145" spans="1:29" ht="145" x14ac:dyDescent="0.35">
      <c r="A145" s="7" t="s">
        <v>37</v>
      </c>
      <c r="B145" s="7">
        <v>2024</v>
      </c>
      <c r="C145" s="7" t="s">
        <v>31</v>
      </c>
      <c r="D145" s="7" t="s">
        <v>81</v>
      </c>
      <c r="E145" s="7" t="s">
        <v>82</v>
      </c>
      <c r="F145" s="7" t="s">
        <v>162</v>
      </c>
      <c r="G145" s="7" t="s">
        <v>606</v>
      </c>
      <c r="H145" s="7" t="s">
        <v>1480</v>
      </c>
      <c r="I145" s="7" t="s">
        <v>1481</v>
      </c>
      <c r="J145" s="7" t="s">
        <v>446</v>
      </c>
      <c r="K145" s="7" t="s">
        <v>21</v>
      </c>
      <c r="L145" s="7" t="s">
        <v>1482</v>
      </c>
      <c r="M145" s="7" t="s">
        <v>579</v>
      </c>
      <c r="N145" s="7" t="s">
        <v>1483</v>
      </c>
      <c r="O145" s="7" t="s">
        <v>564</v>
      </c>
      <c r="P145" s="7" t="s">
        <v>1484</v>
      </c>
      <c r="Q145" s="7" t="s">
        <v>582</v>
      </c>
      <c r="R145" s="7" t="s">
        <v>1485</v>
      </c>
      <c r="S145" s="7" t="s">
        <v>568</v>
      </c>
      <c r="T145" s="7" t="s">
        <v>466</v>
      </c>
      <c r="U145" s="7" t="s">
        <v>470</v>
      </c>
      <c r="V145" s="7" t="s">
        <v>1482</v>
      </c>
      <c r="W145" s="7" t="s">
        <v>571</v>
      </c>
      <c r="X145" s="10" t="s">
        <v>572</v>
      </c>
      <c r="Y145" s="10" t="s">
        <v>573</v>
      </c>
      <c r="Z145" s="10" t="s">
        <v>21</v>
      </c>
      <c r="AB145" s="10" t="s">
        <v>573</v>
      </c>
      <c r="AC145" s="10"/>
    </row>
    <row r="146" spans="1:29" ht="101.5" x14ac:dyDescent="0.35">
      <c r="A146" s="7" t="s">
        <v>37</v>
      </c>
      <c r="B146" s="7">
        <v>2024</v>
      </c>
      <c r="C146" s="7" t="s">
        <v>31</v>
      </c>
      <c r="D146" s="7" t="s">
        <v>81</v>
      </c>
      <c r="E146" s="7" t="s">
        <v>82</v>
      </c>
      <c r="F146" s="7" t="s">
        <v>162</v>
      </c>
      <c r="G146" s="7" t="s">
        <v>866</v>
      </c>
      <c r="H146" s="7" t="s">
        <v>1486</v>
      </c>
      <c r="I146" s="7" t="s">
        <v>1487</v>
      </c>
      <c r="J146" s="7" t="s">
        <v>561</v>
      </c>
      <c r="K146" s="7" t="s">
        <v>21</v>
      </c>
      <c r="L146" s="7" t="s">
        <v>1488</v>
      </c>
      <c r="M146" s="7" t="s">
        <v>610</v>
      </c>
      <c r="N146" s="7" t="s">
        <v>1489</v>
      </c>
      <c r="O146" s="7" t="s">
        <v>564</v>
      </c>
      <c r="P146" s="7" t="s">
        <v>1490</v>
      </c>
      <c r="Q146" s="7" t="s">
        <v>582</v>
      </c>
      <c r="R146" s="7" t="s">
        <v>1491</v>
      </c>
      <c r="S146" s="7" t="s">
        <v>568</v>
      </c>
      <c r="T146" s="7" t="s">
        <v>466</v>
      </c>
      <c r="U146" s="7" t="s">
        <v>470</v>
      </c>
      <c r="V146" s="7" t="s">
        <v>1488</v>
      </c>
      <c r="W146" s="7" t="s">
        <v>571</v>
      </c>
      <c r="X146" s="10" t="s">
        <v>572</v>
      </c>
      <c r="Y146" s="10" t="s">
        <v>573</v>
      </c>
      <c r="Z146" s="10" t="s">
        <v>21</v>
      </c>
      <c r="AA146" s="7" t="s">
        <v>954</v>
      </c>
      <c r="AB146" s="10" t="s">
        <v>573</v>
      </c>
      <c r="AC146" s="10"/>
    </row>
    <row r="147" spans="1:29" ht="348" x14ac:dyDescent="0.35">
      <c r="A147" s="7" t="s">
        <v>37</v>
      </c>
      <c r="B147" s="7">
        <v>2024</v>
      </c>
      <c r="C147" s="7" t="s">
        <v>31</v>
      </c>
      <c r="D147" s="7" t="s">
        <v>84</v>
      </c>
      <c r="E147" s="7" t="s">
        <v>85</v>
      </c>
      <c r="F147" s="7" t="s">
        <v>167</v>
      </c>
      <c r="G147" s="7" t="s">
        <v>617</v>
      </c>
      <c r="H147" s="7" t="s">
        <v>1492</v>
      </c>
      <c r="I147" s="7" t="s">
        <v>1493</v>
      </c>
      <c r="J147" s="7" t="s">
        <v>446</v>
      </c>
      <c r="K147" s="7" t="s">
        <v>586</v>
      </c>
      <c r="L147" s="7" t="s">
        <v>1494</v>
      </c>
      <c r="M147" s="7" t="s">
        <v>451</v>
      </c>
      <c r="N147" s="7" t="s">
        <v>1495</v>
      </c>
      <c r="O147" s="7" t="s">
        <v>111</v>
      </c>
      <c r="P147" s="7" t="s">
        <v>1496</v>
      </c>
      <c r="Q147" s="7" t="s">
        <v>633</v>
      </c>
      <c r="R147" s="7" t="s">
        <v>1497</v>
      </c>
      <c r="S147" s="7" t="s">
        <v>568</v>
      </c>
      <c r="T147" s="7" t="s">
        <v>569</v>
      </c>
      <c r="U147" s="7" t="s">
        <v>570</v>
      </c>
      <c r="V147" s="7" t="s">
        <v>569</v>
      </c>
      <c r="W147" s="7" t="s">
        <v>571</v>
      </c>
      <c r="X147" s="10" t="s">
        <v>572</v>
      </c>
      <c r="Y147" s="10" t="s">
        <v>573</v>
      </c>
      <c r="Z147" s="10" t="s">
        <v>586</v>
      </c>
      <c r="AA147" s="7" t="s">
        <v>1498</v>
      </c>
      <c r="AB147" s="10" t="s">
        <v>573</v>
      </c>
      <c r="AC147" s="10" t="s">
        <v>572</v>
      </c>
    </row>
    <row r="148" spans="1:29" ht="409.5" x14ac:dyDescent="0.35">
      <c r="A148" s="7" t="s">
        <v>37</v>
      </c>
      <c r="B148" s="7">
        <v>2024</v>
      </c>
      <c r="C148" s="7" t="s">
        <v>31</v>
      </c>
      <c r="D148" s="7" t="s">
        <v>84</v>
      </c>
      <c r="E148" s="7" t="s">
        <v>85</v>
      </c>
      <c r="F148" s="7" t="s">
        <v>167</v>
      </c>
      <c r="G148" s="7" t="s">
        <v>623</v>
      </c>
      <c r="H148" s="7" t="s">
        <v>1499</v>
      </c>
      <c r="I148" s="7" t="s">
        <v>1500</v>
      </c>
      <c r="J148" s="7" t="s">
        <v>561</v>
      </c>
      <c r="K148" s="7" t="s">
        <v>19</v>
      </c>
      <c r="L148" s="7" t="s">
        <v>1501</v>
      </c>
      <c r="M148" s="7" t="s">
        <v>451</v>
      </c>
      <c r="N148" s="7" t="s">
        <v>1502</v>
      </c>
      <c r="O148" s="7" t="s">
        <v>564</v>
      </c>
      <c r="P148" s="7" t="s">
        <v>1503</v>
      </c>
      <c r="Q148" s="7" t="s">
        <v>633</v>
      </c>
      <c r="R148" s="7" t="s">
        <v>1504</v>
      </c>
      <c r="S148" s="7" t="s">
        <v>568</v>
      </c>
      <c r="T148" s="7" t="s">
        <v>466</v>
      </c>
      <c r="U148" s="7" t="s">
        <v>470</v>
      </c>
      <c r="V148" s="7" t="s">
        <v>1501</v>
      </c>
      <c r="W148" s="7" t="s">
        <v>571</v>
      </c>
      <c r="X148" s="10" t="s">
        <v>572</v>
      </c>
      <c r="Y148" s="10" t="s">
        <v>572</v>
      </c>
      <c r="Z148" s="10" t="s">
        <v>19</v>
      </c>
      <c r="AA148" s="7" t="s">
        <v>1505</v>
      </c>
      <c r="AB148" s="10" t="s">
        <v>572</v>
      </c>
      <c r="AC148" s="10"/>
    </row>
    <row r="149" spans="1:29" ht="101.5" x14ac:dyDescent="0.35">
      <c r="A149" s="7" t="s">
        <v>37</v>
      </c>
      <c r="B149" s="7">
        <v>2024</v>
      </c>
      <c r="C149" s="7" t="s">
        <v>31</v>
      </c>
      <c r="D149" s="7" t="s">
        <v>84</v>
      </c>
      <c r="E149" s="7" t="s">
        <v>85</v>
      </c>
      <c r="F149" s="7" t="s">
        <v>167</v>
      </c>
      <c r="G149" s="7" t="s">
        <v>910</v>
      </c>
      <c r="H149" s="7" t="s">
        <v>1506</v>
      </c>
      <c r="I149" s="7" t="s">
        <v>1507</v>
      </c>
      <c r="J149" s="7" t="s">
        <v>356</v>
      </c>
      <c r="K149" s="7" t="s">
        <v>19</v>
      </c>
      <c r="L149" s="7" t="s">
        <v>1508</v>
      </c>
      <c r="M149" s="7" t="s">
        <v>451</v>
      </c>
      <c r="N149" s="7" t="s">
        <v>1509</v>
      </c>
      <c r="O149" s="7" t="s">
        <v>564</v>
      </c>
      <c r="P149" s="7" t="s">
        <v>1510</v>
      </c>
      <c r="Q149" s="7" t="s">
        <v>582</v>
      </c>
      <c r="R149" s="7" t="s">
        <v>1511</v>
      </c>
      <c r="S149" s="7" t="s">
        <v>568</v>
      </c>
      <c r="T149" s="7" t="s">
        <v>466</v>
      </c>
      <c r="U149" s="7" t="s">
        <v>470</v>
      </c>
      <c r="V149" s="7" t="s">
        <v>1508</v>
      </c>
      <c r="W149" s="7" t="s">
        <v>571</v>
      </c>
      <c r="X149" s="10" t="s">
        <v>572</v>
      </c>
      <c r="Y149" s="10" t="s">
        <v>573</v>
      </c>
      <c r="Z149" s="10" t="s">
        <v>21</v>
      </c>
      <c r="AA149" s="7" t="s">
        <v>605</v>
      </c>
      <c r="AB149" s="10" t="s">
        <v>573</v>
      </c>
      <c r="AC149" s="10"/>
    </row>
    <row r="150" spans="1:29" ht="275.5" x14ac:dyDescent="0.35">
      <c r="A150" s="7" t="s">
        <v>37</v>
      </c>
      <c r="B150" s="7">
        <v>2024</v>
      </c>
      <c r="C150" s="7" t="s">
        <v>31</v>
      </c>
      <c r="D150" s="7" t="s">
        <v>84</v>
      </c>
      <c r="E150" s="7" t="s">
        <v>85</v>
      </c>
      <c r="F150" s="7" t="s">
        <v>167</v>
      </c>
      <c r="G150" s="7" t="s">
        <v>918</v>
      </c>
      <c r="H150" s="7" t="s">
        <v>1512</v>
      </c>
      <c r="I150" s="7" t="s">
        <v>1507</v>
      </c>
      <c r="J150" s="7" t="s">
        <v>356</v>
      </c>
      <c r="K150" s="7" t="s">
        <v>19</v>
      </c>
      <c r="L150" s="7" t="s">
        <v>1513</v>
      </c>
      <c r="M150" s="7" t="s">
        <v>451</v>
      </c>
      <c r="N150" s="7" t="s">
        <v>1514</v>
      </c>
      <c r="O150" s="7" t="s">
        <v>564</v>
      </c>
      <c r="P150" s="7" t="s">
        <v>1515</v>
      </c>
      <c r="Q150" s="7" t="s">
        <v>633</v>
      </c>
      <c r="R150" s="7" t="s">
        <v>1516</v>
      </c>
      <c r="S150" s="7" t="s">
        <v>568</v>
      </c>
      <c r="T150" s="7" t="s">
        <v>466</v>
      </c>
      <c r="U150" s="7" t="s">
        <v>470</v>
      </c>
      <c r="V150" s="7" t="s">
        <v>1513</v>
      </c>
      <c r="W150" s="7" t="s">
        <v>571</v>
      </c>
      <c r="X150" s="10" t="s">
        <v>572</v>
      </c>
      <c r="Y150" s="10" t="s">
        <v>572</v>
      </c>
      <c r="Z150" s="10" t="s">
        <v>19</v>
      </c>
      <c r="AA150" s="7" t="s">
        <v>1517</v>
      </c>
      <c r="AB150" s="10" t="s">
        <v>573</v>
      </c>
      <c r="AC150" s="10"/>
    </row>
    <row r="151" spans="1:29" ht="188.5" x14ac:dyDescent="0.35">
      <c r="A151" s="7" t="s">
        <v>37</v>
      </c>
      <c r="B151" s="7">
        <v>2024</v>
      </c>
      <c r="C151" s="7" t="s">
        <v>31</v>
      </c>
      <c r="D151" s="7" t="s">
        <v>84</v>
      </c>
      <c r="E151" s="7" t="s">
        <v>85</v>
      </c>
      <c r="F151" s="7" t="s">
        <v>167</v>
      </c>
      <c r="G151" s="7" t="s">
        <v>1194</v>
      </c>
      <c r="H151" s="7" t="s">
        <v>1518</v>
      </c>
      <c r="I151" s="7" t="s">
        <v>1507</v>
      </c>
      <c r="J151" s="7" t="s">
        <v>356</v>
      </c>
      <c r="K151" s="7" t="s">
        <v>19</v>
      </c>
      <c r="L151" s="7" t="s">
        <v>1519</v>
      </c>
      <c r="M151" s="7" t="s">
        <v>451</v>
      </c>
      <c r="N151" s="7" t="s">
        <v>1520</v>
      </c>
      <c r="O151" s="7" t="s">
        <v>564</v>
      </c>
      <c r="P151" s="7" t="s">
        <v>1521</v>
      </c>
      <c r="Q151" s="7" t="s">
        <v>566</v>
      </c>
      <c r="R151" s="7" t="s">
        <v>1522</v>
      </c>
      <c r="S151" s="7" t="s">
        <v>568</v>
      </c>
      <c r="T151" s="7" t="s">
        <v>466</v>
      </c>
      <c r="U151" s="7" t="s">
        <v>470</v>
      </c>
      <c r="V151" s="7" t="s">
        <v>1519</v>
      </c>
      <c r="W151" s="7" t="s">
        <v>571</v>
      </c>
      <c r="X151" s="10" t="s">
        <v>572</v>
      </c>
      <c r="Y151" s="10" t="s">
        <v>573</v>
      </c>
      <c r="Z151" s="10" t="s">
        <v>586</v>
      </c>
      <c r="AA151" s="7" t="s">
        <v>1523</v>
      </c>
      <c r="AB151" s="10" t="s">
        <v>573</v>
      </c>
      <c r="AC151" s="10"/>
    </row>
    <row r="152" spans="1:29" ht="203" x14ac:dyDescent="0.35">
      <c r="A152" s="7" t="s">
        <v>37</v>
      </c>
      <c r="B152" s="7">
        <v>2024</v>
      </c>
      <c r="C152" s="7" t="s">
        <v>31</v>
      </c>
      <c r="D152" s="7" t="s">
        <v>84</v>
      </c>
      <c r="E152" s="7" t="s">
        <v>85</v>
      </c>
      <c r="F152" s="7" t="s">
        <v>167</v>
      </c>
      <c r="G152" s="7" t="s">
        <v>1201</v>
      </c>
      <c r="H152" s="7" t="s">
        <v>1524</v>
      </c>
      <c r="I152" s="7" t="s">
        <v>1525</v>
      </c>
      <c r="J152" s="7" t="s">
        <v>561</v>
      </c>
      <c r="K152" s="7" t="s">
        <v>19</v>
      </c>
      <c r="L152" s="7" t="s">
        <v>1526</v>
      </c>
      <c r="M152" s="7" t="s">
        <v>451</v>
      </c>
      <c r="N152" s="7" t="s">
        <v>1527</v>
      </c>
      <c r="O152" s="7" t="s">
        <v>564</v>
      </c>
      <c r="P152" s="7" t="s">
        <v>1528</v>
      </c>
      <c r="Q152" s="7" t="s">
        <v>566</v>
      </c>
      <c r="R152" s="7" t="s">
        <v>1529</v>
      </c>
      <c r="S152" s="7" t="s">
        <v>568</v>
      </c>
      <c r="T152" s="7" t="s">
        <v>569</v>
      </c>
      <c r="U152" s="7" t="s">
        <v>570</v>
      </c>
      <c r="V152" s="7" t="s">
        <v>569</v>
      </c>
      <c r="W152" s="7" t="s">
        <v>571</v>
      </c>
      <c r="X152" s="10" t="s">
        <v>572</v>
      </c>
      <c r="Y152" s="10" t="s">
        <v>573</v>
      </c>
      <c r="Z152" s="10" t="s">
        <v>19</v>
      </c>
      <c r="AA152" s="7" t="s">
        <v>1530</v>
      </c>
      <c r="AB152" s="10" t="s">
        <v>573</v>
      </c>
      <c r="AC152" s="10"/>
    </row>
    <row r="153" spans="1:29" ht="101.5" x14ac:dyDescent="0.35">
      <c r="A153" s="7" t="s">
        <v>37</v>
      </c>
      <c r="B153" s="7">
        <v>2024</v>
      </c>
      <c r="C153" s="7" t="s">
        <v>31</v>
      </c>
      <c r="D153" s="7" t="s">
        <v>84</v>
      </c>
      <c r="E153" s="7" t="s">
        <v>85</v>
      </c>
      <c r="F153" s="7" t="s">
        <v>167</v>
      </c>
      <c r="G153" s="7" t="s">
        <v>1531</v>
      </c>
      <c r="H153" s="7" t="s">
        <v>1532</v>
      </c>
      <c r="I153" s="7" t="s">
        <v>1533</v>
      </c>
      <c r="J153" s="7" t="s">
        <v>561</v>
      </c>
      <c r="K153" s="7" t="s">
        <v>21</v>
      </c>
      <c r="L153" s="7" t="s">
        <v>1534</v>
      </c>
      <c r="M153" s="7" t="s">
        <v>451</v>
      </c>
      <c r="N153" s="7" t="s">
        <v>1535</v>
      </c>
      <c r="O153" s="7" t="s">
        <v>564</v>
      </c>
      <c r="P153" s="7" t="s">
        <v>1536</v>
      </c>
      <c r="Q153" s="7" t="s">
        <v>633</v>
      </c>
      <c r="R153" s="7" t="s">
        <v>1537</v>
      </c>
      <c r="S153" s="7" t="s">
        <v>568</v>
      </c>
      <c r="T153" s="7" t="s">
        <v>466</v>
      </c>
      <c r="U153" s="7" t="s">
        <v>470</v>
      </c>
      <c r="V153" s="7" t="s">
        <v>1534</v>
      </c>
      <c r="W153" s="7" t="s">
        <v>571</v>
      </c>
      <c r="X153" s="10" t="s">
        <v>572</v>
      </c>
      <c r="Y153" s="10" t="s">
        <v>573</v>
      </c>
      <c r="Z153" s="10" t="s">
        <v>21</v>
      </c>
      <c r="AA153" s="7" t="s">
        <v>1538</v>
      </c>
      <c r="AB153" s="10" t="s">
        <v>573</v>
      </c>
      <c r="AC153" s="10"/>
    </row>
    <row r="154" spans="1:29" ht="116" x14ac:dyDescent="0.35">
      <c r="A154" s="7" t="s">
        <v>37</v>
      </c>
      <c r="B154" s="7">
        <v>2024</v>
      </c>
      <c r="C154" s="7" t="s">
        <v>31</v>
      </c>
      <c r="D154" s="7" t="s">
        <v>84</v>
      </c>
      <c r="E154" s="7" t="s">
        <v>85</v>
      </c>
      <c r="F154" s="7" t="s">
        <v>167</v>
      </c>
      <c r="G154" s="7" t="s">
        <v>1539</v>
      </c>
      <c r="H154" s="7" t="s">
        <v>1540</v>
      </c>
      <c r="I154" s="7" t="s">
        <v>1541</v>
      </c>
      <c r="J154" s="7" t="s">
        <v>356</v>
      </c>
      <c r="K154" s="7" t="s">
        <v>21</v>
      </c>
      <c r="L154" s="7" t="s">
        <v>1542</v>
      </c>
      <c r="M154" s="7" t="s">
        <v>579</v>
      </c>
      <c r="N154" s="7" t="s">
        <v>1543</v>
      </c>
      <c r="O154" s="7" t="s">
        <v>564</v>
      </c>
      <c r="P154" s="7" t="s">
        <v>1544</v>
      </c>
      <c r="Q154" s="7" t="s">
        <v>633</v>
      </c>
      <c r="R154" s="7" t="s">
        <v>1545</v>
      </c>
      <c r="S154" s="7" t="s">
        <v>568</v>
      </c>
      <c r="T154" s="7" t="s">
        <v>466</v>
      </c>
      <c r="U154" s="7" t="s">
        <v>470</v>
      </c>
      <c r="V154" s="7" t="s">
        <v>1542</v>
      </c>
      <c r="W154" s="7" t="s">
        <v>571</v>
      </c>
      <c r="X154" s="10" t="s">
        <v>572</v>
      </c>
      <c r="Y154" s="10" t="s">
        <v>573</v>
      </c>
      <c r="Z154" s="10" t="s">
        <v>21</v>
      </c>
      <c r="AA154" s="7" t="s">
        <v>1546</v>
      </c>
      <c r="AB154" s="10" t="s">
        <v>573</v>
      </c>
      <c r="AC154" s="10"/>
    </row>
    <row r="155" spans="1:29" ht="130.5" x14ac:dyDescent="0.35">
      <c r="A155" s="7" t="s">
        <v>37</v>
      </c>
      <c r="B155" s="7">
        <v>2024</v>
      </c>
      <c r="C155" s="7" t="s">
        <v>31</v>
      </c>
      <c r="D155" s="7" t="s">
        <v>189</v>
      </c>
      <c r="E155" s="7" t="s">
        <v>190</v>
      </c>
      <c r="F155" s="7" t="s">
        <v>169</v>
      </c>
      <c r="G155" s="7" t="s">
        <v>687</v>
      </c>
      <c r="H155" s="7" t="s">
        <v>1547</v>
      </c>
      <c r="I155" s="7" t="s">
        <v>1548</v>
      </c>
      <c r="J155" s="7" t="s">
        <v>561</v>
      </c>
      <c r="K155" s="7" t="s">
        <v>19</v>
      </c>
      <c r="L155" s="7" t="s">
        <v>1549</v>
      </c>
      <c r="M155" s="7" t="s">
        <v>451</v>
      </c>
      <c r="N155" s="7" t="s">
        <v>1550</v>
      </c>
      <c r="O155" s="7" t="s">
        <v>564</v>
      </c>
      <c r="P155" s="7" t="s">
        <v>1551</v>
      </c>
      <c r="Q155" s="7" t="s">
        <v>582</v>
      </c>
      <c r="R155" s="7" t="s">
        <v>1552</v>
      </c>
      <c r="S155" s="7" t="s">
        <v>568</v>
      </c>
      <c r="T155" s="7" t="s">
        <v>569</v>
      </c>
      <c r="U155" s="7" t="s">
        <v>570</v>
      </c>
      <c r="V155" s="7" t="s">
        <v>569</v>
      </c>
      <c r="W155" s="7" t="s">
        <v>571</v>
      </c>
      <c r="X155" s="10" t="s">
        <v>572</v>
      </c>
      <c r="Y155" s="10" t="s">
        <v>573</v>
      </c>
      <c r="Z155" s="10" t="s">
        <v>21</v>
      </c>
      <c r="AB155" s="10" t="s">
        <v>573</v>
      </c>
      <c r="AC155" s="10"/>
    </row>
    <row r="156" spans="1:29" ht="261" x14ac:dyDescent="0.35">
      <c r="A156" s="7" t="s">
        <v>37</v>
      </c>
      <c r="B156" s="7">
        <v>2024</v>
      </c>
      <c r="C156" s="7" t="s">
        <v>31</v>
      </c>
      <c r="D156" s="7" t="s">
        <v>189</v>
      </c>
      <c r="E156" s="7" t="s">
        <v>190</v>
      </c>
      <c r="F156" s="7" t="s">
        <v>169</v>
      </c>
      <c r="G156" s="7" t="s">
        <v>1292</v>
      </c>
      <c r="H156" s="7" t="s">
        <v>1553</v>
      </c>
      <c r="I156" s="7" t="s">
        <v>1554</v>
      </c>
      <c r="J156" s="7" t="s">
        <v>446</v>
      </c>
      <c r="K156" s="7" t="s">
        <v>21</v>
      </c>
      <c r="L156" s="7" t="s">
        <v>1555</v>
      </c>
      <c r="M156" s="7" t="s">
        <v>451</v>
      </c>
      <c r="N156" s="7" t="s">
        <v>1556</v>
      </c>
      <c r="O156" s="7" t="s">
        <v>564</v>
      </c>
      <c r="P156" s="7" t="s">
        <v>1557</v>
      </c>
      <c r="Q156" s="7" t="s">
        <v>633</v>
      </c>
      <c r="R156" s="7" t="s">
        <v>1558</v>
      </c>
      <c r="S156" s="7" t="s">
        <v>568</v>
      </c>
      <c r="T156" s="7" t="s">
        <v>466</v>
      </c>
      <c r="U156" s="7" t="s">
        <v>470</v>
      </c>
      <c r="V156" s="7" t="s">
        <v>1555</v>
      </c>
      <c r="W156" s="7" t="s">
        <v>571</v>
      </c>
      <c r="X156" s="10" t="s">
        <v>572</v>
      </c>
      <c r="Y156" s="10" t="s">
        <v>573</v>
      </c>
      <c r="Z156" s="10" t="s">
        <v>21</v>
      </c>
      <c r="AB156" s="10" t="s">
        <v>573</v>
      </c>
      <c r="AC156" s="10"/>
    </row>
    <row r="157" spans="1:29" ht="101.5" x14ac:dyDescent="0.35">
      <c r="A157" s="7" t="s">
        <v>37</v>
      </c>
      <c r="B157" s="7">
        <v>2024</v>
      </c>
      <c r="C157" s="7" t="s">
        <v>31</v>
      </c>
      <c r="D157" s="7" t="s">
        <v>189</v>
      </c>
      <c r="E157" s="7" t="s">
        <v>190</v>
      </c>
      <c r="F157" s="7" t="s">
        <v>169</v>
      </c>
      <c r="G157" s="7" t="s">
        <v>978</v>
      </c>
      <c r="H157" s="7" t="s">
        <v>1559</v>
      </c>
      <c r="I157" s="7" t="s">
        <v>1458</v>
      </c>
      <c r="J157" s="7" t="s">
        <v>446</v>
      </c>
      <c r="K157" s="7" t="s">
        <v>21</v>
      </c>
      <c r="L157" s="7" t="s">
        <v>1560</v>
      </c>
      <c r="M157" s="7" t="s">
        <v>451</v>
      </c>
      <c r="N157" s="7" t="s">
        <v>1561</v>
      </c>
      <c r="O157" s="7" t="s">
        <v>564</v>
      </c>
      <c r="P157" s="7" t="s">
        <v>1562</v>
      </c>
      <c r="Q157" s="7" t="s">
        <v>566</v>
      </c>
      <c r="R157" s="7" t="s">
        <v>1563</v>
      </c>
      <c r="S157" s="7" t="s">
        <v>568</v>
      </c>
      <c r="T157" s="7" t="s">
        <v>466</v>
      </c>
      <c r="U157" s="7" t="s">
        <v>470</v>
      </c>
      <c r="V157" s="7" t="s">
        <v>1560</v>
      </c>
      <c r="W157" s="7" t="s">
        <v>571</v>
      </c>
      <c r="X157" s="10" t="s">
        <v>572</v>
      </c>
      <c r="Y157" s="10" t="s">
        <v>573</v>
      </c>
      <c r="Z157" s="10" t="s">
        <v>21</v>
      </c>
      <c r="AB157" s="10" t="s">
        <v>573</v>
      </c>
      <c r="AC157" s="10"/>
    </row>
    <row r="158" spans="1:29" ht="116" x14ac:dyDescent="0.35">
      <c r="A158" s="7" t="s">
        <v>37</v>
      </c>
      <c r="B158" s="7">
        <v>2024</v>
      </c>
      <c r="C158" s="7" t="s">
        <v>31</v>
      </c>
      <c r="D158" s="7" t="s">
        <v>189</v>
      </c>
      <c r="E158" s="7" t="s">
        <v>190</v>
      </c>
      <c r="F158" s="7" t="s">
        <v>169</v>
      </c>
      <c r="G158" s="7" t="s">
        <v>1564</v>
      </c>
      <c r="H158" s="7" t="s">
        <v>1565</v>
      </c>
      <c r="I158" s="7" t="s">
        <v>1566</v>
      </c>
      <c r="J158" s="7" t="s">
        <v>356</v>
      </c>
      <c r="K158" s="7" t="s">
        <v>21</v>
      </c>
      <c r="L158" s="7" t="s">
        <v>1567</v>
      </c>
      <c r="M158" s="7" t="s">
        <v>451</v>
      </c>
      <c r="N158" s="7" t="s">
        <v>1568</v>
      </c>
      <c r="O158" s="7" t="s">
        <v>564</v>
      </c>
      <c r="P158" s="7" t="s">
        <v>1569</v>
      </c>
      <c r="Q158" s="7" t="s">
        <v>633</v>
      </c>
      <c r="R158" s="7" t="s">
        <v>1570</v>
      </c>
      <c r="S158" s="7" t="s">
        <v>568</v>
      </c>
      <c r="T158" s="7" t="s">
        <v>466</v>
      </c>
      <c r="U158" s="7" t="s">
        <v>470</v>
      </c>
      <c r="V158" s="7" t="s">
        <v>1567</v>
      </c>
      <c r="W158" s="7" t="s">
        <v>571</v>
      </c>
      <c r="X158" s="10" t="s">
        <v>572</v>
      </c>
      <c r="Y158" s="10" t="s">
        <v>573</v>
      </c>
      <c r="Z158" s="10" t="s">
        <v>21</v>
      </c>
      <c r="AB158" s="10" t="s">
        <v>573</v>
      </c>
      <c r="AC158" s="10"/>
    </row>
    <row r="159" spans="1:29" ht="290" x14ac:dyDescent="0.35">
      <c r="A159" s="7" t="s">
        <v>37</v>
      </c>
      <c r="B159" s="7">
        <v>2024</v>
      </c>
      <c r="C159" s="7" t="s">
        <v>31</v>
      </c>
      <c r="D159" s="7" t="s">
        <v>197</v>
      </c>
      <c r="E159" s="7" t="s">
        <v>198</v>
      </c>
      <c r="F159" s="7" t="s">
        <v>164</v>
      </c>
      <c r="G159" s="7" t="s">
        <v>694</v>
      </c>
      <c r="H159" s="7" t="s">
        <v>1571</v>
      </c>
      <c r="I159" s="7" t="s">
        <v>1572</v>
      </c>
      <c r="J159" s="7" t="s">
        <v>356</v>
      </c>
      <c r="K159" s="7" t="s">
        <v>586</v>
      </c>
      <c r="L159" s="7" t="s">
        <v>1573</v>
      </c>
      <c r="M159" s="7" t="s">
        <v>451</v>
      </c>
      <c r="N159" s="7" t="s">
        <v>1574</v>
      </c>
      <c r="O159" s="7" t="s">
        <v>111</v>
      </c>
      <c r="P159" s="7" t="s">
        <v>1575</v>
      </c>
      <c r="Q159" s="7" t="s">
        <v>566</v>
      </c>
      <c r="R159" s="7" t="s">
        <v>1576</v>
      </c>
      <c r="S159" s="7" t="s">
        <v>568</v>
      </c>
      <c r="T159" s="7" t="s">
        <v>569</v>
      </c>
      <c r="U159" s="7" t="s">
        <v>570</v>
      </c>
      <c r="V159" s="7" t="s">
        <v>569</v>
      </c>
      <c r="W159" s="7" t="s">
        <v>571</v>
      </c>
      <c r="X159" s="10" t="s">
        <v>572</v>
      </c>
      <c r="Y159" s="10" t="s">
        <v>573</v>
      </c>
      <c r="Z159" s="10" t="s">
        <v>586</v>
      </c>
      <c r="AA159" s="7" t="s">
        <v>1577</v>
      </c>
      <c r="AB159" s="10" t="s">
        <v>573</v>
      </c>
      <c r="AC159" s="10"/>
    </row>
    <row r="160" spans="1:29" ht="130.5" x14ac:dyDescent="0.35">
      <c r="A160" s="7" t="s">
        <v>37</v>
      </c>
      <c r="B160" s="7">
        <v>2024</v>
      </c>
      <c r="C160" s="7" t="s">
        <v>31</v>
      </c>
      <c r="D160" s="7" t="s">
        <v>193</v>
      </c>
      <c r="E160" s="7" t="s">
        <v>194</v>
      </c>
      <c r="F160" s="7" t="s">
        <v>169</v>
      </c>
      <c r="G160" s="7" t="s">
        <v>1304</v>
      </c>
      <c r="H160" s="7" t="s">
        <v>1547</v>
      </c>
      <c r="I160" s="7" t="s">
        <v>1578</v>
      </c>
      <c r="J160" s="7" t="s">
        <v>446</v>
      </c>
      <c r="K160" s="7" t="s">
        <v>21</v>
      </c>
      <c r="L160" s="7" t="s">
        <v>1579</v>
      </c>
      <c r="M160" s="7" t="s">
        <v>610</v>
      </c>
      <c r="N160" s="7" t="s">
        <v>1580</v>
      </c>
      <c r="O160" s="7" t="s">
        <v>564</v>
      </c>
      <c r="P160" s="7" t="s">
        <v>1581</v>
      </c>
      <c r="Q160" s="7" t="s">
        <v>582</v>
      </c>
      <c r="R160" s="7" t="s">
        <v>1582</v>
      </c>
      <c r="S160" s="7" t="s">
        <v>568</v>
      </c>
      <c r="T160" s="7" t="s">
        <v>466</v>
      </c>
      <c r="U160" s="7" t="s">
        <v>470</v>
      </c>
      <c r="V160" s="7" t="s">
        <v>1579</v>
      </c>
      <c r="W160" s="7" t="s">
        <v>571</v>
      </c>
      <c r="X160" s="10" t="s">
        <v>572</v>
      </c>
      <c r="Y160" s="10" t="s">
        <v>573</v>
      </c>
      <c r="Z160" s="10" t="s">
        <v>19</v>
      </c>
      <c r="AA160" s="7" t="s">
        <v>1583</v>
      </c>
      <c r="AB160" s="10" t="s">
        <v>573</v>
      </c>
      <c r="AC160" s="10"/>
    </row>
    <row r="161" spans="1:29" ht="159.5" x14ac:dyDescent="0.35">
      <c r="A161" s="7" t="s">
        <v>37</v>
      </c>
      <c r="B161" s="7">
        <v>2024</v>
      </c>
      <c r="C161" s="7" t="s">
        <v>31</v>
      </c>
      <c r="D161" s="7" t="s">
        <v>193</v>
      </c>
      <c r="E161" s="7" t="s">
        <v>194</v>
      </c>
      <c r="F161" s="7" t="s">
        <v>169</v>
      </c>
      <c r="G161" s="7" t="s">
        <v>1584</v>
      </c>
      <c r="H161" s="7" t="s">
        <v>1559</v>
      </c>
      <c r="I161" s="7" t="s">
        <v>1458</v>
      </c>
      <c r="J161" s="7" t="s">
        <v>446</v>
      </c>
      <c r="K161" s="7" t="s">
        <v>21</v>
      </c>
      <c r="L161" s="7" t="s">
        <v>1585</v>
      </c>
      <c r="M161" s="7" t="s">
        <v>451</v>
      </c>
      <c r="N161" s="7" t="s">
        <v>1586</v>
      </c>
      <c r="O161" s="7" t="s">
        <v>564</v>
      </c>
      <c r="P161" s="7" t="s">
        <v>1587</v>
      </c>
      <c r="Q161" s="7" t="s">
        <v>582</v>
      </c>
      <c r="R161" s="7" t="s">
        <v>1588</v>
      </c>
      <c r="S161" s="7" t="s">
        <v>568</v>
      </c>
      <c r="T161" s="7" t="s">
        <v>569</v>
      </c>
      <c r="U161" s="7" t="s">
        <v>570</v>
      </c>
      <c r="V161" s="7" t="s">
        <v>569</v>
      </c>
      <c r="W161" s="7" t="s">
        <v>571</v>
      </c>
      <c r="X161" s="10" t="s">
        <v>572</v>
      </c>
      <c r="Y161" s="10" t="s">
        <v>573</v>
      </c>
      <c r="Z161" s="10" t="s">
        <v>21</v>
      </c>
      <c r="AA161" s="7" t="s">
        <v>1589</v>
      </c>
      <c r="AB161" s="10" t="s">
        <v>573</v>
      </c>
      <c r="AC161" s="10"/>
    </row>
    <row r="162" spans="1:29" ht="130.5" x14ac:dyDescent="0.35">
      <c r="A162" s="7" t="s">
        <v>37</v>
      </c>
      <c r="B162" s="7">
        <v>2024</v>
      </c>
      <c r="C162" s="7" t="s">
        <v>31</v>
      </c>
      <c r="D162" s="7" t="s">
        <v>186</v>
      </c>
      <c r="E162" s="7" t="s">
        <v>187</v>
      </c>
      <c r="F162" s="7" t="s">
        <v>169</v>
      </c>
      <c r="G162" s="7" t="s">
        <v>1590</v>
      </c>
      <c r="H162" s="7" t="s">
        <v>1591</v>
      </c>
      <c r="I162" s="7" t="s">
        <v>1592</v>
      </c>
      <c r="J162" s="7" t="s">
        <v>446</v>
      </c>
      <c r="K162" s="7" t="s">
        <v>586</v>
      </c>
      <c r="L162" s="7" t="s">
        <v>1593</v>
      </c>
      <c r="M162" s="7" t="s">
        <v>610</v>
      </c>
      <c r="N162" s="7" t="s">
        <v>1594</v>
      </c>
      <c r="O162" s="7" t="s">
        <v>111</v>
      </c>
      <c r="P162" s="7" t="s">
        <v>1595</v>
      </c>
      <c r="Q162" s="7" t="s">
        <v>582</v>
      </c>
      <c r="R162" s="7" t="s">
        <v>1596</v>
      </c>
      <c r="S162" s="7" t="s">
        <v>568</v>
      </c>
      <c r="T162" s="7" t="s">
        <v>569</v>
      </c>
      <c r="U162" s="7" t="s">
        <v>570</v>
      </c>
      <c r="V162" s="7" t="s">
        <v>569</v>
      </c>
      <c r="W162" s="7" t="s">
        <v>571</v>
      </c>
      <c r="X162" s="10" t="s">
        <v>572</v>
      </c>
      <c r="Y162" s="10" t="s">
        <v>573</v>
      </c>
      <c r="Z162" s="10" t="s">
        <v>586</v>
      </c>
      <c r="AA162" s="7" t="s">
        <v>1597</v>
      </c>
      <c r="AB162" s="10" t="s">
        <v>573</v>
      </c>
      <c r="AC162" s="10"/>
    </row>
    <row r="163" spans="1:29" ht="409.5" x14ac:dyDescent="0.35">
      <c r="A163" s="7" t="s">
        <v>37</v>
      </c>
      <c r="B163" s="7">
        <v>2024</v>
      </c>
      <c r="C163" s="7" t="s">
        <v>31</v>
      </c>
      <c r="D163" s="7" t="s">
        <v>176</v>
      </c>
      <c r="E163" s="7" t="s">
        <v>177</v>
      </c>
      <c r="F163" s="7" t="s">
        <v>169</v>
      </c>
      <c r="G163" s="7" t="s">
        <v>1598</v>
      </c>
      <c r="H163" s="7" t="s">
        <v>1599</v>
      </c>
      <c r="I163" s="7" t="s">
        <v>1600</v>
      </c>
      <c r="J163" s="7" t="s">
        <v>356</v>
      </c>
      <c r="K163" s="7" t="s">
        <v>586</v>
      </c>
      <c r="L163" s="7" t="s">
        <v>1601</v>
      </c>
      <c r="M163" s="7" t="s">
        <v>451</v>
      </c>
      <c r="N163" s="7" t="s">
        <v>1602</v>
      </c>
      <c r="O163" s="7" t="s">
        <v>111</v>
      </c>
      <c r="P163" s="7" t="s">
        <v>1603</v>
      </c>
      <c r="Q163" s="7" t="s">
        <v>633</v>
      </c>
      <c r="R163" s="7" t="s">
        <v>1604</v>
      </c>
      <c r="S163" s="7" t="s">
        <v>568</v>
      </c>
      <c r="T163" s="7" t="s">
        <v>569</v>
      </c>
      <c r="U163" s="7" t="s">
        <v>570</v>
      </c>
      <c r="V163" s="7" t="s">
        <v>569</v>
      </c>
      <c r="W163" s="7" t="s">
        <v>571</v>
      </c>
      <c r="X163" s="10" t="s">
        <v>572</v>
      </c>
      <c r="Y163" s="10" t="s">
        <v>573</v>
      </c>
      <c r="Z163" s="10" t="s">
        <v>586</v>
      </c>
      <c r="AA163" s="7" t="s">
        <v>1605</v>
      </c>
      <c r="AB163" s="10" t="s">
        <v>573</v>
      </c>
      <c r="AC163" s="10" t="s">
        <v>572</v>
      </c>
    </row>
    <row r="164" spans="1:29" ht="290" x14ac:dyDescent="0.35">
      <c r="A164" s="7" t="s">
        <v>37</v>
      </c>
      <c r="B164" s="7">
        <v>2024</v>
      </c>
      <c r="C164" s="7" t="s">
        <v>31</v>
      </c>
      <c r="D164" s="7" t="s">
        <v>96</v>
      </c>
      <c r="E164" s="7" t="s">
        <v>97</v>
      </c>
      <c r="F164" s="7" t="s">
        <v>167</v>
      </c>
      <c r="G164" s="7" t="s">
        <v>711</v>
      </c>
      <c r="H164" s="7" t="s">
        <v>1606</v>
      </c>
      <c r="I164" s="7" t="s">
        <v>1607</v>
      </c>
      <c r="J164" s="7" t="s">
        <v>561</v>
      </c>
      <c r="K164" s="7" t="s">
        <v>586</v>
      </c>
      <c r="L164" s="7" t="s">
        <v>1608</v>
      </c>
      <c r="M164" s="7" t="s">
        <v>451</v>
      </c>
      <c r="N164" s="7" t="s">
        <v>1609</v>
      </c>
      <c r="O164" s="7" t="s">
        <v>111</v>
      </c>
      <c r="P164" s="7" t="s">
        <v>1610</v>
      </c>
      <c r="Q164" s="7" t="s">
        <v>566</v>
      </c>
      <c r="R164" s="7" t="s">
        <v>1611</v>
      </c>
      <c r="S164" s="7" t="s">
        <v>568</v>
      </c>
      <c r="T164" s="7" t="s">
        <v>569</v>
      </c>
      <c r="U164" s="7" t="s">
        <v>570</v>
      </c>
      <c r="V164" s="7" t="s">
        <v>569</v>
      </c>
      <c r="W164" s="7" t="s">
        <v>571</v>
      </c>
      <c r="X164" s="10" t="s">
        <v>572</v>
      </c>
      <c r="Y164" s="10" t="s">
        <v>573</v>
      </c>
      <c r="Z164" s="10" t="s">
        <v>586</v>
      </c>
      <c r="AB164" s="10" t="s">
        <v>573</v>
      </c>
      <c r="AC164" s="10"/>
    </row>
    <row r="165" spans="1:29" s="8" customFormat="1" ht="348" x14ac:dyDescent="0.35">
      <c r="A165" s="8" t="s">
        <v>37</v>
      </c>
      <c r="B165" s="8">
        <v>2024</v>
      </c>
      <c r="C165" s="8" t="s">
        <v>31</v>
      </c>
      <c r="D165" s="8" t="s">
        <v>96</v>
      </c>
      <c r="E165" s="8" t="s">
        <v>97</v>
      </c>
      <c r="F165" s="8" t="s">
        <v>167</v>
      </c>
      <c r="G165" s="8" t="s">
        <v>719</v>
      </c>
      <c r="H165" s="8" t="s">
        <v>1492</v>
      </c>
      <c r="I165" s="8" t="s">
        <v>1493</v>
      </c>
      <c r="J165" s="8" t="s">
        <v>446</v>
      </c>
      <c r="K165" s="8" t="s">
        <v>586</v>
      </c>
      <c r="L165" s="8" t="s">
        <v>1612</v>
      </c>
      <c r="M165" s="8" t="s">
        <v>451</v>
      </c>
      <c r="N165" s="8" t="s">
        <v>1613</v>
      </c>
      <c r="O165" s="8" t="s">
        <v>111</v>
      </c>
      <c r="P165" s="8" t="s">
        <v>1614</v>
      </c>
      <c r="Q165" s="8" t="s">
        <v>566</v>
      </c>
      <c r="R165" s="8" t="s">
        <v>1615</v>
      </c>
      <c r="S165" s="8" t="s">
        <v>568</v>
      </c>
      <c r="T165" s="8" t="s">
        <v>569</v>
      </c>
      <c r="U165" s="8" t="s">
        <v>570</v>
      </c>
      <c r="V165" s="8" t="s">
        <v>569</v>
      </c>
      <c r="W165" s="7" t="s">
        <v>571</v>
      </c>
      <c r="X165" s="10" t="s">
        <v>572</v>
      </c>
      <c r="Y165" s="10" t="s">
        <v>572</v>
      </c>
      <c r="Z165" s="10" t="s">
        <v>586</v>
      </c>
      <c r="AA165" s="8" t="s">
        <v>1616</v>
      </c>
      <c r="AB165" s="10" t="s">
        <v>573</v>
      </c>
      <c r="AC165" s="10"/>
    </row>
    <row r="166" spans="1:29" s="8" customFormat="1" ht="275.5" x14ac:dyDescent="0.35">
      <c r="A166" s="8" t="s">
        <v>37</v>
      </c>
      <c r="B166" s="8">
        <v>2024</v>
      </c>
      <c r="C166" s="8" t="s">
        <v>31</v>
      </c>
      <c r="D166" s="8" t="s">
        <v>96</v>
      </c>
      <c r="E166" s="8" t="s">
        <v>97</v>
      </c>
      <c r="F166" s="8" t="s">
        <v>167</v>
      </c>
      <c r="G166" s="8" t="s">
        <v>990</v>
      </c>
      <c r="H166" s="8" t="s">
        <v>1617</v>
      </c>
      <c r="I166" s="8" t="s">
        <v>1618</v>
      </c>
      <c r="J166" s="8" t="s">
        <v>356</v>
      </c>
      <c r="K166" s="8" t="s">
        <v>586</v>
      </c>
      <c r="L166" s="8" t="s">
        <v>1619</v>
      </c>
      <c r="M166" s="8" t="s">
        <v>451</v>
      </c>
      <c r="N166" s="8" t="s">
        <v>1620</v>
      </c>
      <c r="O166" s="8" t="s">
        <v>111</v>
      </c>
      <c r="P166" s="8" t="s">
        <v>1496</v>
      </c>
      <c r="Q166" s="8" t="s">
        <v>633</v>
      </c>
      <c r="R166" s="8" t="s">
        <v>1621</v>
      </c>
      <c r="S166" s="8" t="s">
        <v>568</v>
      </c>
      <c r="T166" s="8" t="s">
        <v>569</v>
      </c>
      <c r="U166" s="8" t="s">
        <v>570</v>
      </c>
      <c r="V166" s="8" t="s">
        <v>569</v>
      </c>
      <c r="W166" s="7" t="s">
        <v>571</v>
      </c>
      <c r="X166" s="10" t="s">
        <v>572</v>
      </c>
      <c r="Y166" s="10" t="s">
        <v>572</v>
      </c>
      <c r="Z166" s="10" t="s">
        <v>586</v>
      </c>
      <c r="AA166" s="8" t="s">
        <v>1622</v>
      </c>
      <c r="AB166" s="10" t="s">
        <v>572</v>
      </c>
      <c r="AC166" s="10"/>
    </row>
    <row r="167" spans="1:29" ht="203" x14ac:dyDescent="0.35">
      <c r="A167" s="7" t="s">
        <v>37</v>
      </c>
      <c r="B167" s="7">
        <v>2024</v>
      </c>
      <c r="C167" s="7" t="s">
        <v>31</v>
      </c>
      <c r="D167" s="7" t="s">
        <v>96</v>
      </c>
      <c r="E167" s="7" t="s">
        <v>97</v>
      </c>
      <c r="F167" s="7" t="s">
        <v>167</v>
      </c>
      <c r="G167" s="7" t="s">
        <v>997</v>
      </c>
      <c r="H167" s="7" t="s">
        <v>1623</v>
      </c>
      <c r="I167" s="7" t="s">
        <v>1624</v>
      </c>
      <c r="J167" s="7" t="s">
        <v>356</v>
      </c>
      <c r="K167" s="7" t="s">
        <v>21</v>
      </c>
      <c r="L167" s="7" t="s">
        <v>1625</v>
      </c>
      <c r="M167" s="7" t="s">
        <v>610</v>
      </c>
      <c r="N167" s="7" t="s">
        <v>1626</v>
      </c>
      <c r="O167" s="7" t="s">
        <v>564</v>
      </c>
      <c r="P167" s="7" t="s">
        <v>1627</v>
      </c>
      <c r="Q167" s="7" t="s">
        <v>566</v>
      </c>
      <c r="R167" s="7" t="s">
        <v>1628</v>
      </c>
      <c r="S167" s="7" t="s">
        <v>568</v>
      </c>
      <c r="T167" s="7" t="s">
        <v>466</v>
      </c>
      <c r="U167" s="7" t="s">
        <v>470</v>
      </c>
      <c r="V167" s="7" t="s">
        <v>1625</v>
      </c>
      <c r="W167" s="7" t="s">
        <v>571</v>
      </c>
      <c r="X167" s="10" t="s">
        <v>573</v>
      </c>
      <c r="Y167" s="10" t="s">
        <v>573</v>
      </c>
      <c r="Z167" s="10" t="s">
        <v>615</v>
      </c>
      <c r="AB167" s="10" t="s">
        <v>572</v>
      </c>
      <c r="AC167" s="10"/>
    </row>
    <row r="168" spans="1:29" ht="101.5" x14ac:dyDescent="0.35">
      <c r="A168" s="7" t="s">
        <v>37</v>
      </c>
      <c r="B168" s="7">
        <v>2024</v>
      </c>
      <c r="C168" s="7" t="s">
        <v>31</v>
      </c>
      <c r="D168" s="7" t="s">
        <v>87</v>
      </c>
      <c r="E168" s="7" t="s">
        <v>88</v>
      </c>
      <c r="F168" s="7" t="s">
        <v>169</v>
      </c>
      <c r="G168" s="7" t="s">
        <v>725</v>
      </c>
      <c r="H168" s="7" t="s">
        <v>1629</v>
      </c>
      <c r="I168" s="7" t="s">
        <v>1600</v>
      </c>
      <c r="J168" s="7" t="s">
        <v>446</v>
      </c>
      <c r="K168" s="7" t="s">
        <v>586</v>
      </c>
      <c r="L168" s="7" t="s">
        <v>1630</v>
      </c>
      <c r="M168" s="7" t="s">
        <v>451</v>
      </c>
      <c r="N168" s="7" t="s">
        <v>1631</v>
      </c>
      <c r="O168" s="7" t="s">
        <v>111</v>
      </c>
      <c r="P168" s="7" t="s">
        <v>1632</v>
      </c>
      <c r="Q168" s="7" t="s">
        <v>633</v>
      </c>
      <c r="R168" s="7" t="s">
        <v>1633</v>
      </c>
      <c r="S168" s="7" t="s">
        <v>568</v>
      </c>
      <c r="T168" s="7" t="s">
        <v>466</v>
      </c>
      <c r="U168" s="7" t="s">
        <v>470</v>
      </c>
      <c r="V168" s="7" t="s">
        <v>1630</v>
      </c>
      <c r="W168" s="7" t="s">
        <v>571</v>
      </c>
      <c r="X168" s="10" t="s">
        <v>572</v>
      </c>
      <c r="Y168" s="10" t="s">
        <v>573</v>
      </c>
      <c r="Z168" s="10" t="s">
        <v>586</v>
      </c>
      <c r="AA168" s="7" t="s">
        <v>1634</v>
      </c>
      <c r="AB168" s="10" t="s">
        <v>573</v>
      </c>
      <c r="AC168" s="10"/>
    </row>
    <row r="169" spans="1:29" ht="409.5" x14ac:dyDescent="0.35">
      <c r="A169" s="7" t="s">
        <v>37</v>
      </c>
      <c r="B169" s="7">
        <v>2024</v>
      </c>
      <c r="C169" s="7" t="s">
        <v>31</v>
      </c>
      <c r="D169" s="7" t="s">
        <v>87</v>
      </c>
      <c r="E169" s="7" t="s">
        <v>88</v>
      </c>
      <c r="F169" s="7" t="s">
        <v>169</v>
      </c>
      <c r="G169" s="7" t="s">
        <v>741</v>
      </c>
      <c r="H169" s="7" t="s">
        <v>1635</v>
      </c>
      <c r="I169" s="7" t="s">
        <v>1636</v>
      </c>
      <c r="J169" s="7" t="s">
        <v>446</v>
      </c>
      <c r="K169" s="7" t="s">
        <v>19</v>
      </c>
      <c r="L169" s="7" t="s">
        <v>1637</v>
      </c>
      <c r="M169" s="7" t="s">
        <v>451</v>
      </c>
      <c r="N169" s="7" t="s">
        <v>1638</v>
      </c>
      <c r="O169" s="7" t="s">
        <v>111</v>
      </c>
      <c r="P169" s="7" t="s">
        <v>1639</v>
      </c>
      <c r="Q169" s="7" t="s">
        <v>633</v>
      </c>
      <c r="R169" s="7" t="s">
        <v>1640</v>
      </c>
      <c r="S169" s="7" t="s">
        <v>568</v>
      </c>
      <c r="T169" s="7" t="s">
        <v>569</v>
      </c>
      <c r="U169" s="7" t="s">
        <v>570</v>
      </c>
      <c r="V169" s="7" t="s">
        <v>569</v>
      </c>
      <c r="W169" s="7" t="s">
        <v>571</v>
      </c>
      <c r="X169" s="10" t="s">
        <v>572</v>
      </c>
      <c r="Y169" s="10" t="s">
        <v>573</v>
      </c>
      <c r="Z169" s="10" t="s">
        <v>19</v>
      </c>
      <c r="AB169" s="10" t="s">
        <v>573</v>
      </c>
      <c r="AC169" s="10"/>
    </row>
    <row r="170" spans="1:29" ht="362.5" x14ac:dyDescent="0.35">
      <c r="A170" s="7" t="s">
        <v>37</v>
      </c>
      <c r="B170" s="7">
        <v>2024</v>
      </c>
      <c r="C170" s="7" t="s">
        <v>31</v>
      </c>
      <c r="D170" s="7" t="s">
        <v>101</v>
      </c>
      <c r="E170" s="7" t="s">
        <v>102</v>
      </c>
      <c r="F170" s="7" t="s">
        <v>167</v>
      </c>
      <c r="G170" s="7" t="s">
        <v>762</v>
      </c>
      <c r="H170" s="7" t="s">
        <v>1641</v>
      </c>
      <c r="I170" s="7" t="s">
        <v>1636</v>
      </c>
      <c r="J170" s="7" t="s">
        <v>446</v>
      </c>
      <c r="K170" s="7" t="s">
        <v>586</v>
      </c>
      <c r="L170" s="7" t="s">
        <v>1642</v>
      </c>
      <c r="M170" s="7" t="s">
        <v>451</v>
      </c>
      <c r="N170" s="7" t="s">
        <v>1643</v>
      </c>
      <c r="O170" s="7" t="s">
        <v>111</v>
      </c>
      <c r="P170" s="7" t="s">
        <v>1644</v>
      </c>
      <c r="Q170" s="7" t="s">
        <v>633</v>
      </c>
      <c r="R170" s="7" t="s">
        <v>1645</v>
      </c>
      <c r="S170" s="7" t="s">
        <v>568</v>
      </c>
      <c r="T170" s="7" t="s">
        <v>569</v>
      </c>
      <c r="U170" s="7" t="s">
        <v>570</v>
      </c>
      <c r="V170" s="7" t="s">
        <v>569</v>
      </c>
      <c r="W170" s="7" t="s">
        <v>571</v>
      </c>
      <c r="X170" s="10" t="s">
        <v>572</v>
      </c>
      <c r="Y170" s="10" t="s">
        <v>573</v>
      </c>
      <c r="Z170" s="10" t="s">
        <v>586</v>
      </c>
      <c r="AB170" s="10" t="s">
        <v>573</v>
      </c>
      <c r="AC170" s="10"/>
    </row>
    <row r="171" spans="1:29" ht="261" x14ac:dyDescent="0.35">
      <c r="A171" s="7" t="s">
        <v>37</v>
      </c>
      <c r="B171" s="7">
        <v>2024</v>
      </c>
      <c r="C171" s="7" t="s">
        <v>31</v>
      </c>
      <c r="D171" s="7" t="s">
        <v>101</v>
      </c>
      <c r="E171" s="7" t="s">
        <v>102</v>
      </c>
      <c r="F171" s="7" t="s">
        <v>167</v>
      </c>
      <c r="G171" s="7" t="s">
        <v>769</v>
      </c>
      <c r="H171" s="7" t="s">
        <v>1646</v>
      </c>
      <c r="I171" s="7" t="s">
        <v>1507</v>
      </c>
      <c r="J171" s="7" t="s">
        <v>356</v>
      </c>
      <c r="K171" s="7" t="s">
        <v>19</v>
      </c>
      <c r="L171" s="7" t="s">
        <v>1647</v>
      </c>
      <c r="M171" s="7" t="s">
        <v>451</v>
      </c>
      <c r="N171" s="7" t="s">
        <v>1648</v>
      </c>
      <c r="O171" s="7" t="s">
        <v>111</v>
      </c>
      <c r="P171" s="7" t="s">
        <v>1649</v>
      </c>
      <c r="Q171" s="7" t="s">
        <v>566</v>
      </c>
      <c r="R171" s="7" t="s">
        <v>1650</v>
      </c>
      <c r="S171" s="7" t="s">
        <v>568</v>
      </c>
      <c r="T171" s="7" t="s">
        <v>466</v>
      </c>
      <c r="U171" s="7" t="s">
        <v>470</v>
      </c>
      <c r="V171" s="7" t="s">
        <v>1647</v>
      </c>
      <c r="W171" s="7" t="s">
        <v>571</v>
      </c>
      <c r="X171" s="10" t="s">
        <v>572</v>
      </c>
      <c r="Y171" s="10" t="s">
        <v>573</v>
      </c>
      <c r="Z171" s="10" t="s">
        <v>586</v>
      </c>
      <c r="AB171" s="10" t="s">
        <v>573</v>
      </c>
      <c r="AC171" s="10"/>
    </row>
    <row r="172" spans="1:29" ht="246.5" x14ac:dyDescent="0.35">
      <c r="A172" s="7" t="s">
        <v>37</v>
      </c>
      <c r="B172" s="7">
        <v>2024</v>
      </c>
      <c r="C172" s="7" t="s">
        <v>31</v>
      </c>
      <c r="D172" s="7" t="s">
        <v>101</v>
      </c>
      <c r="E172" s="7" t="s">
        <v>102</v>
      </c>
      <c r="F172" s="7" t="s">
        <v>167</v>
      </c>
      <c r="G172" s="7" t="s">
        <v>776</v>
      </c>
      <c r="H172" s="7" t="s">
        <v>1651</v>
      </c>
      <c r="I172" s="7" t="s">
        <v>1652</v>
      </c>
      <c r="J172" s="7" t="s">
        <v>561</v>
      </c>
      <c r="K172" s="7" t="s">
        <v>19</v>
      </c>
      <c r="L172" s="7" t="s">
        <v>1653</v>
      </c>
      <c r="M172" s="7" t="s">
        <v>451</v>
      </c>
      <c r="N172" s="7" t="s">
        <v>1654</v>
      </c>
      <c r="O172" s="7" t="s">
        <v>564</v>
      </c>
      <c r="P172" s="7" t="s">
        <v>1655</v>
      </c>
      <c r="Q172" s="7" t="s">
        <v>566</v>
      </c>
      <c r="R172" s="7" t="s">
        <v>1656</v>
      </c>
      <c r="S172" s="7" t="s">
        <v>568</v>
      </c>
      <c r="T172" s="7" t="s">
        <v>569</v>
      </c>
      <c r="U172" s="7" t="s">
        <v>570</v>
      </c>
      <c r="V172" s="7" t="s">
        <v>569</v>
      </c>
      <c r="W172" s="7" t="s">
        <v>571</v>
      </c>
      <c r="X172" s="10" t="s">
        <v>572</v>
      </c>
      <c r="Y172" s="10" t="s">
        <v>573</v>
      </c>
      <c r="Z172" s="10" t="s">
        <v>586</v>
      </c>
      <c r="AB172" s="10" t="s">
        <v>573</v>
      </c>
      <c r="AC172" s="10"/>
    </row>
    <row r="173" spans="1:29" ht="348" x14ac:dyDescent="0.35">
      <c r="A173" s="7" t="s">
        <v>37</v>
      </c>
      <c r="B173" s="7">
        <v>2024</v>
      </c>
      <c r="C173" s="7" t="s">
        <v>31</v>
      </c>
      <c r="D173" s="7" t="s">
        <v>180</v>
      </c>
      <c r="E173" s="7" t="s">
        <v>181</v>
      </c>
      <c r="F173" s="7" t="s">
        <v>164</v>
      </c>
      <c r="G173" s="7" t="s">
        <v>801</v>
      </c>
      <c r="H173" s="7" t="s">
        <v>1492</v>
      </c>
      <c r="I173" s="7" t="s">
        <v>1657</v>
      </c>
      <c r="J173" s="7" t="s">
        <v>446</v>
      </c>
      <c r="K173" s="7" t="s">
        <v>586</v>
      </c>
      <c r="L173" s="7" t="s">
        <v>1658</v>
      </c>
      <c r="M173" s="7" t="s">
        <v>451</v>
      </c>
      <c r="N173" s="7" t="s">
        <v>1659</v>
      </c>
      <c r="O173" s="7" t="s">
        <v>111</v>
      </c>
      <c r="P173" s="7" t="s">
        <v>1660</v>
      </c>
      <c r="Q173" s="7" t="s">
        <v>633</v>
      </c>
      <c r="R173" s="7" t="s">
        <v>1661</v>
      </c>
      <c r="S173" s="7" t="s">
        <v>568</v>
      </c>
      <c r="T173" s="7" t="s">
        <v>569</v>
      </c>
      <c r="U173" s="7" t="s">
        <v>570</v>
      </c>
      <c r="V173" s="7" t="s">
        <v>569</v>
      </c>
      <c r="W173" s="7" t="s">
        <v>571</v>
      </c>
      <c r="X173" s="10" t="s">
        <v>573</v>
      </c>
      <c r="Y173" s="10" t="s">
        <v>573</v>
      </c>
      <c r="Z173" s="10" t="s">
        <v>615</v>
      </c>
      <c r="AA173" s="7" t="s">
        <v>1662</v>
      </c>
      <c r="AB173" s="10" t="s">
        <v>572</v>
      </c>
      <c r="AC173" s="10"/>
    </row>
    <row r="174" spans="1:29" ht="246.5" x14ac:dyDescent="0.35">
      <c r="A174" s="7" t="s">
        <v>37</v>
      </c>
      <c r="B174" s="7">
        <v>2024</v>
      </c>
      <c r="C174" s="7" t="s">
        <v>31</v>
      </c>
      <c r="D174" s="7" t="s">
        <v>180</v>
      </c>
      <c r="E174" s="7" t="s">
        <v>181</v>
      </c>
      <c r="F174" s="7" t="s">
        <v>164</v>
      </c>
      <c r="G174" s="7" t="s">
        <v>809</v>
      </c>
      <c r="H174" s="7" t="s">
        <v>1663</v>
      </c>
      <c r="I174" s="7" t="s">
        <v>1664</v>
      </c>
      <c r="J174" s="7" t="s">
        <v>356</v>
      </c>
      <c r="K174" s="7" t="s">
        <v>586</v>
      </c>
      <c r="L174" s="7" t="s">
        <v>1665</v>
      </c>
      <c r="M174" s="7" t="s">
        <v>451</v>
      </c>
      <c r="N174" s="7" t="s">
        <v>1666</v>
      </c>
      <c r="O174" s="7" t="s">
        <v>111</v>
      </c>
      <c r="P174" s="7" t="s">
        <v>1667</v>
      </c>
      <c r="Q174" s="7" t="s">
        <v>566</v>
      </c>
      <c r="R174" s="7" t="s">
        <v>1668</v>
      </c>
      <c r="S174" s="7" t="s">
        <v>568</v>
      </c>
      <c r="T174" s="7" t="s">
        <v>569</v>
      </c>
      <c r="U174" s="7" t="s">
        <v>570</v>
      </c>
      <c r="V174" s="7" t="s">
        <v>569</v>
      </c>
      <c r="W174" s="7" t="s">
        <v>571</v>
      </c>
      <c r="X174" s="10" t="s">
        <v>572</v>
      </c>
      <c r="Y174" s="10" t="s">
        <v>573</v>
      </c>
      <c r="Z174" s="10" t="s">
        <v>586</v>
      </c>
      <c r="AB174" s="10" t="s">
        <v>573</v>
      </c>
      <c r="AC174" s="10"/>
    </row>
    <row r="175" spans="1:29" ht="116" x14ac:dyDescent="0.35">
      <c r="A175" s="7" t="s">
        <v>37</v>
      </c>
      <c r="B175" s="7">
        <v>2024</v>
      </c>
      <c r="C175" s="7" t="s">
        <v>31</v>
      </c>
      <c r="D175" s="7" t="s">
        <v>180</v>
      </c>
      <c r="E175" s="7" t="s">
        <v>181</v>
      </c>
      <c r="F175" s="7" t="s">
        <v>164</v>
      </c>
      <c r="G175" s="7" t="s">
        <v>816</v>
      </c>
      <c r="H175" s="7" t="s">
        <v>1669</v>
      </c>
      <c r="I175" s="7" t="s">
        <v>1624</v>
      </c>
      <c r="J175" s="7" t="s">
        <v>561</v>
      </c>
      <c r="K175" s="7" t="s">
        <v>21</v>
      </c>
      <c r="L175" s="7" t="s">
        <v>1670</v>
      </c>
      <c r="M175" s="7" t="s">
        <v>610</v>
      </c>
      <c r="N175" s="7" t="s">
        <v>1671</v>
      </c>
      <c r="O175" s="7" t="s">
        <v>564</v>
      </c>
      <c r="P175" s="7" t="s">
        <v>1672</v>
      </c>
      <c r="Q175" s="7" t="s">
        <v>566</v>
      </c>
      <c r="R175" s="7" t="s">
        <v>1673</v>
      </c>
      <c r="S175" s="7" t="s">
        <v>568</v>
      </c>
      <c r="T175" s="7" t="s">
        <v>466</v>
      </c>
      <c r="U175" s="7" t="s">
        <v>470</v>
      </c>
      <c r="V175" s="7" t="s">
        <v>1670</v>
      </c>
      <c r="W175" s="7" t="s">
        <v>571</v>
      </c>
      <c r="X175" s="10" t="s">
        <v>573</v>
      </c>
      <c r="Y175" s="10" t="s">
        <v>573</v>
      </c>
      <c r="Z175" s="10" t="s">
        <v>615</v>
      </c>
      <c r="AB175" s="10" t="s">
        <v>572</v>
      </c>
      <c r="AC175" s="10"/>
    </row>
    <row r="176" spans="1:29" ht="101.5" x14ac:dyDescent="0.35">
      <c r="A176" s="7" t="s">
        <v>37</v>
      </c>
      <c r="B176" s="7">
        <v>2024</v>
      </c>
      <c r="C176" s="7" t="s">
        <v>31</v>
      </c>
      <c r="D176" s="7" t="s">
        <v>180</v>
      </c>
      <c r="E176" s="7" t="s">
        <v>181</v>
      </c>
      <c r="F176" s="7" t="s">
        <v>164</v>
      </c>
      <c r="G176" s="7" t="s">
        <v>1674</v>
      </c>
      <c r="H176" s="7" t="s">
        <v>1675</v>
      </c>
      <c r="I176" s="7" t="s">
        <v>1541</v>
      </c>
      <c r="J176" s="7" t="s">
        <v>561</v>
      </c>
      <c r="K176" s="7" t="s">
        <v>21</v>
      </c>
      <c r="L176" s="7" t="s">
        <v>1676</v>
      </c>
      <c r="M176" s="7" t="s">
        <v>579</v>
      </c>
      <c r="N176" s="7" t="s">
        <v>1677</v>
      </c>
      <c r="O176" s="7" t="s">
        <v>564</v>
      </c>
      <c r="P176" s="7" t="s">
        <v>1678</v>
      </c>
      <c r="Q176" s="7" t="s">
        <v>582</v>
      </c>
      <c r="R176" s="7" t="s">
        <v>1679</v>
      </c>
      <c r="S176" s="7" t="s">
        <v>568</v>
      </c>
      <c r="T176" s="7" t="s">
        <v>466</v>
      </c>
      <c r="U176" s="7" t="s">
        <v>470</v>
      </c>
      <c r="V176" s="7" t="s">
        <v>1676</v>
      </c>
      <c r="W176" s="7" t="s">
        <v>571</v>
      </c>
      <c r="X176" s="10" t="s">
        <v>573</v>
      </c>
      <c r="Y176" s="10" t="s">
        <v>573</v>
      </c>
      <c r="Z176" s="10" t="s">
        <v>615</v>
      </c>
      <c r="AB176" s="10" t="s">
        <v>572</v>
      </c>
      <c r="AC176" s="10"/>
    </row>
    <row r="177" spans="1:29" ht="409.5" x14ac:dyDescent="0.35">
      <c r="A177" s="7" t="s">
        <v>37</v>
      </c>
      <c r="B177" s="7">
        <v>2024</v>
      </c>
      <c r="C177" s="7" t="s">
        <v>31</v>
      </c>
      <c r="D177" s="7" t="s">
        <v>90</v>
      </c>
      <c r="E177" s="7" t="s">
        <v>91</v>
      </c>
      <c r="F177" s="7" t="s">
        <v>167</v>
      </c>
      <c r="G177" s="7" t="s">
        <v>822</v>
      </c>
      <c r="H177" s="7" t="s">
        <v>1680</v>
      </c>
      <c r="I177" s="7" t="s">
        <v>1600</v>
      </c>
      <c r="J177" s="7" t="s">
        <v>561</v>
      </c>
      <c r="K177" s="7" t="s">
        <v>586</v>
      </c>
      <c r="L177" s="7" t="s">
        <v>1681</v>
      </c>
      <c r="M177" s="7" t="s">
        <v>451</v>
      </c>
      <c r="N177" s="7" t="s">
        <v>1682</v>
      </c>
      <c r="O177" s="7" t="s">
        <v>111</v>
      </c>
      <c r="P177" s="7" t="s">
        <v>1683</v>
      </c>
      <c r="Q177" s="7" t="s">
        <v>633</v>
      </c>
      <c r="R177" s="7" t="s">
        <v>1684</v>
      </c>
      <c r="S177" s="7" t="s">
        <v>568</v>
      </c>
      <c r="T177" s="7" t="s">
        <v>569</v>
      </c>
      <c r="U177" s="7" t="s">
        <v>570</v>
      </c>
      <c r="V177" s="7" t="s">
        <v>569</v>
      </c>
      <c r="W177" s="7" t="s">
        <v>571</v>
      </c>
      <c r="X177" s="10" t="s">
        <v>573</v>
      </c>
      <c r="Y177" s="10" t="s">
        <v>573</v>
      </c>
      <c r="Z177" s="10" t="s">
        <v>586</v>
      </c>
      <c r="AA177" s="7" t="s">
        <v>1685</v>
      </c>
      <c r="AB177" s="10" t="s">
        <v>573</v>
      </c>
      <c r="AC177" s="10"/>
    </row>
    <row r="178" spans="1:29" ht="304.5" x14ac:dyDescent="0.35">
      <c r="A178" s="7" t="s">
        <v>37</v>
      </c>
      <c r="B178" s="7">
        <v>2024</v>
      </c>
      <c r="C178" s="7" t="s">
        <v>31</v>
      </c>
      <c r="D178" s="7" t="s">
        <v>90</v>
      </c>
      <c r="E178" s="7" t="s">
        <v>91</v>
      </c>
      <c r="F178" s="7" t="s">
        <v>167</v>
      </c>
      <c r="G178" s="7" t="s">
        <v>829</v>
      </c>
      <c r="H178" s="7" t="s">
        <v>1463</v>
      </c>
      <c r="I178" s="7" t="s">
        <v>1464</v>
      </c>
      <c r="J178" s="7" t="s">
        <v>356</v>
      </c>
      <c r="K178" s="7" t="s">
        <v>586</v>
      </c>
      <c r="L178" s="7" t="s">
        <v>1686</v>
      </c>
      <c r="M178" s="7" t="s">
        <v>451</v>
      </c>
      <c r="N178" s="7" t="s">
        <v>1687</v>
      </c>
      <c r="O178" s="7" t="s">
        <v>111</v>
      </c>
      <c r="P178" s="7" t="s">
        <v>1688</v>
      </c>
      <c r="Q178" s="7" t="s">
        <v>566</v>
      </c>
      <c r="R178" s="7" t="s">
        <v>1689</v>
      </c>
      <c r="S178" s="7" t="s">
        <v>568</v>
      </c>
      <c r="T178" s="7" t="s">
        <v>569</v>
      </c>
      <c r="U178" s="7" t="s">
        <v>570</v>
      </c>
      <c r="V178" s="7" t="s">
        <v>569</v>
      </c>
      <c r="W178" s="7" t="s">
        <v>571</v>
      </c>
      <c r="X178" s="10" t="s">
        <v>572</v>
      </c>
      <c r="Y178" s="10" t="s">
        <v>573</v>
      </c>
      <c r="Z178" s="10" t="s">
        <v>586</v>
      </c>
      <c r="AB178" s="10" t="s">
        <v>573</v>
      </c>
      <c r="AC178" s="10"/>
    </row>
    <row r="179" spans="1:29" ht="203" x14ac:dyDescent="0.35">
      <c r="A179" s="7" t="s">
        <v>37</v>
      </c>
      <c r="B179" s="7">
        <v>2024</v>
      </c>
      <c r="C179" s="7" t="s">
        <v>31</v>
      </c>
      <c r="D179" s="7" t="s">
        <v>90</v>
      </c>
      <c r="E179" s="7" t="s">
        <v>91</v>
      </c>
      <c r="F179" s="7" t="s">
        <v>167</v>
      </c>
      <c r="G179" s="7" t="s">
        <v>835</v>
      </c>
      <c r="H179" s="7" t="s">
        <v>1690</v>
      </c>
      <c r="I179" s="7" t="s">
        <v>1664</v>
      </c>
      <c r="J179" s="7" t="s">
        <v>356</v>
      </c>
      <c r="K179" s="7" t="s">
        <v>586</v>
      </c>
      <c r="L179" s="7" t="s">
        <v>1691</v>
      </c>
      <c r="M179" s="7" t="s">
        <v>451</v>
      </c>
      <c r="N179" s="7" t="s">
        <v>1692</v>
      </c>
      <c r="O179" s="7" t="s">
        <v>111</v>
      </c>
      <c r="P179" s="7" t="s">
        <v>1667</v>
      </c>
      <c r="Q179" s="7" t="s">
        <v>566</v>
      </c>
      <c r="R179" s="7" t="s">
        <v>1693</v>
      </c>
      <c r="S179" s="7" t="s">
        <v>568</v>
      </c>
      <c r="T179" s="7" t="s">
        <v>569</v>
      </c>
      <c r="U179" s="7" t="s">
        <v>570</v>
      </c>
      <c r="V179" s="7" t="s">
        <v>569</v>
      </c>
      <c r="W179" s="7" t="s">
        <v>571</v>
      </c>
      <c r="X179" s="10" t="s">
        <v>572</v>
      </c>
      <c r="Y179" s="10" t="s">
        <v>573</v>
      </c>
      <c r="Z179" s="10" t="s">
        <v>586</v>
      </c>
      <c r="AB179" s="10" t="s">
        <v>573</v>
      </c>
      <c r="AC179" s="10"/>
    </row>
    <row r="180" spans="1:29" ht="203" x14ac:dyDescent="0.35">
      <c r="A180" s="7" t="s">
        <v>37</v>
      </c>
      <c r="B180" s="7">
        <v>2024</v>
      </c>
      <c r="C180" s="7" t="s">
        <v>31</v>
      </c>
      <c r="D180" s="7" t="s">
        <v>90</v>
      </c>
      <c r="E180" s="7" t="s">
        <v>91</v>
      </c>
      <c r="F180" s="7" t="s">
        <v>167</v>
      </c>
      <c r="G180" s="7" t="s">
        <v>842</v>
      </c>
      <c r="H180" s="7" t="s">
        <v>1469</v>
      </c>
      <c r="I180" s="7" t="s">
        <v>1464</v>
      </c>
      <c r="J180" s="7" t="s">
        <v>446</v>
      </c>
      <c r="K180" s="7" t="s">
        <v>19</v>
      </c>
      <c r="L180" s="7" t="s">
        <v>1694</v>
      </c>
      <c r="M180" s="7" t="s">
        <v>451</v>
      </c>
      <c r="N180" s="7" t="s">
        <v>1695</v>
      </c>
      <c r="O180" s="7" t="s">
        <v>111</v>
      </c>
      <c r="P180" s="7" t="s">
        <v>1696</v>
      </c>
      <c r="Q180" s="7" t="s">
        <v>613</v>
      </c>
      <c r="R180" s="7" t="s">
        <v>1473</v>
      </c>
      <c r="S180" s="7" t="s">
        <v>568</v>
      </c>
      <c r="T180" s="7" t="s">
        <v>466</v>
      </c>
      <c r="U180" s="7" t="s">
        <v>470</v>
      </c>
      <c r="V180" s="7" t="s">
        <v>1694</v>
      </c>
      <c r="W180" s="7" t="s">
        <v>571</v>
      </c>
      <c r="X180" s="10" t="s">
        <v>572</v>
      </c>
      <c r="Y180" s="10" t="s">
        <v>573</v>
      </c>
      <c r="Z180" s="10" t="s">
        <v>19</v>
      </c>
      <c r="AB180" s="10" t="s">
        <v>573</v>
      </c>
      <c r="AC180" s="10"/>
    </row>
    <row r="181" spans="1:29" ht="116" x14ac:dyDescent="0.35">
      <c r="A181" s="7" t="s">
        <v>37</v>
      </c>
      <c r="B181" s="7">
        <v>2024</v>
      </c>
      <c r="C181" s="7" t="s">
        <v>31</v>
      </c>
      <c r="D181" s="7" t="s">
        <v>90</v>
      </c>
      <c r="E181" s="7" t="s">
        <v>91</v>
      </c>
      <c r="F181" s="7" t="s">
        <v>167</v>
      </c>
      <c r="G181" s="7" t="s">
        <v>1417</v>
      </c>
      <c r="H181" s="7" t="s">
        <v>1697</v>
      </c>
      <c r="I181" s="7" t="s">
        <v>1698</v>
      </c>
      <c r="J181" s="7" t="s">
        <v>561</v>
      </c>
      <c r="K181" s="7" t="s">
        <v>19</v>
      </c>
      <c r="L181" s="7" t="s">
        <v>1699</v>
      </c>
      <c r="M181" s="7" t="s">
        <v>451</v>
      </c>
      <c r="N181" s="7" t="s">
        <v>1700</v>
      </c>
      <c r="O181" s="7" t="s">
        <v>564</v>
      </c>
      <c r="P181" s="7" t="s">
        <v>1701</v>
      </c>
      <c r="Q181" s="7" t="s">
        <v>566</v>
      </c>
      <c r="R181" s="7" t="s">
        <v>1702</v>
      </c>
      <c r="S181" s="7" t="s">
        <v>568</v>
      </c>
      <c r="T181" s="7" t="s">
        <v>569</v>
      </c>
      <c r="U181" s="7" t="s">
        <v>570</v>
      </c>
      <c r="V181" s="7" t="s">
        <v>569</v>
      </c>
      <c r="W181" s="7" t="s">
        <v>571</v>
      </c>
      <c r="X181" s="10" t="s">
        <v>572</v>
      </c>
      <c r="Y181" s="10" t="s">
        <v>573</v>
      </c>
      <c r="Z181" s="10" t="s">
        <v>19</v>
      </c>
      <c r="AB181" s="10" t="s">
        <v>573</v>
      </c>
      <c r="AC181" s="10"/>
    </row>
    <row r="182" spans="1:29" ht="203" x14ac:dyDescent="0.35">
      <c r="A182" s="7" t="s">
        <v>37</v>
      </c>
      <c r="B182" s="7">
        <v>2024</v>
      </c>
      <c r="C182" s="7" t="s">
        <v>31</v>
      </c>
      <c r="D182" s="7" t="s">
        <v>78</v>
      </c>
      <c r="E182" s="7" t="s">
        <v>79</v>
      </c>
      <c r="F182" s="7" t="s">
        <v>164</v>
      </c>
      <c r="G182" s="7" t="s">
        <v>1703</v>
      </c>
      <c r="H182" s="7" t="s">
        <v>1704</v>
      </c>
      <c r="I182" s="7" t="s">
        <v>1657</v>
      </c>
      <c r="J182" s="7" t="s">
        <v>446</v>
      </c>
      <c r="K182" s="7" t="s">
        <v>586</v>
      </c>
      <c r="L182" s="7" t="s">
        <v>1705</v>
      </c>
      <c r="M182" s="7" t="s">
        <v>451</v>
      </c>
      <c r="N182" s="7" t="s">
        <v>1706</v>
      </c>
      <c r="O182" s="7" t="s">
        <v>111</v>
      </c>
      <c r="P182" s="7" t="s">
        <v>1707</v>
      </c>
      <c r="Q182" s="7" t="s">
        <v>582</v>
      </c>
      <c r="R182" s="7" t="s">
        <v>1708</v>
      </c>
      <c r="S182" s="7" t="s">
        <v>568</v>
      </c>
      <c r="T182" s="7" t="s">
        <v>569</v>
      </c>
      <c r="U182" s="7" t="s">
        <v>570</v>
      </c>
      <c r="V182" s="7" t="s">
        <v>569</v>
      </c>
      <c r="W182" s="7" t="s">
        <v>571</v>
      </c>
      <c r="X182" s="10" t="s">
        <v>572</v>
      </c>
      <c r="Y182" s="10" t="s">
        <v>573</v>
      </c>
      <c r="Z182" s="10" t="s">
        <v>586</v>
      </c>
      <c r="AA182" s="7" t="s">
        <v>1709</v>
      </c>
      <c r="AB182" s="10" t="s">
        <v>573</v>
      </c>
      <c r="AC182" s="10" t="s">
        <v>572</v>
      </c>
    </row>
    <row r="183" spans="1:29" ht="174" x14ac:dyDescent="0.35">
      <c r="A183" s="7" t="s">
        <v>37</v>
      </c>
      <c r="B183" s="7">
        <v>2024</v>
      </c>
      <c r="C183" s="7" t="s">
        <v>31</v>
      </c>
      <c r="D183" s="7" t="s">
        <v>78</v>
      </c>
      <c r="E183" s="7" t="s">
        <v>79</v>
      </c>
      <c r="F183" s="7" t="s">
        <v>164</v>
      </c>
      <c r="G183" s="7" t="s">
        <v>1710</v>
      </c>
      <c r="H183" s="7" t="s">
        <v>1711</v>
      </c>
      <c r="I183" s="7" t="s">
        <v>1657</v>
      </c>
      <c r="J183" s="7" t="s">
        <v>446</v>
      </c>
      <c r="K183" s="7" t="s">
        <v>586</v>
      </c>
      <c r="L183" s="7" t="s">
        <v>1712</v>
      </c>
      <c r="M183" s="7" t="s">
        <v>451</v>
      </c>
      <c r="N183" s="7" t="s">
        <v>1713</v>
      </c>
      <c r="O183" s="7" t="s">
        <v>111</v>
      </c>
      <c r="P183" s="7" t="s">
        <v>1714</v>
      </c>
      <c r="Q183" s="7" t="s">
        <v>566</v>
      </c>
      <c r="R183" s="7" t="s">
        <v>1715</v>
      </c>
      <c r="S183" s="7" t="s">
        <v>568</v>
      </c>
      <c r="T183" s="7" t="s">
        <v>569</v>
      </c>
      <c r="U183" s="7" t="s">
        <v>570</v>
      </c>
      <c r="V183" s="7" t="s">
        <v>569</v>
      </c>
      <c r="W183" s="7" t="s">
        <v>571</v>
      </c>
      <c r="X183" s="10" t="s">
        <v>572</v>
      </c>
      <c r="Y183" s="10" t="s">
        <v>573</v>
      </c>
      <c r="Z183" s="10" t="s">
        <v>586</v>
      </c>
      <c r="AA183" s="7" t="s">
        <v>1716</v>
      </c>
      <c r="AB183" s="10" t="s">
        <v>573</v>
      </c>
      <c r="AC183" s="10" t="s">
        <v>572</v>
      </c>
    </row>
    <row r="184" spans="1:29" ht="130.5" x14ac:dyDescent="0.35">
      <c r="A184" s="7" t="s">
        <v>37</v>
      </c>
      <c r="B184" s="7">
        <v>2024</v>
      </c>
      <c r="C184" s="7" t="s">
        <v>31</v>
      </c>
      <c r="D184" s="7" t="s">
        <v>78</v>
      </c>
      <c r="E184" s="7" t="s">
        <v>79</v>
      </c>
      <c r="F184" s="7" t="s">
        <v>164</v>
      </c>
      <c r="G184" s="7" t="s">
        <v>1717</v>
      </c>
      <c r="H184" s="7" t="s">
        <v>1718</v>
      </c>
      <c r="I184" s="7" t="s">
        <v>1719</v>
      </c>
      <c r="J184" s="7" t="s">
        <v>356</v>
      </c>
      <c r="K184" s="7" t="s">
        <v>586</v>
      </c>
      <c r="L184" s="7" t="s">
        <v>1720</v>
      </c>
      <c r="M184" s="7" t="s">
        <v>451</v>
      </c>
      <c r="N184" s="7" t="s">
        <v>1721</v>
      </c>
      <c r="O184" s="7" t="s">
        <v>111</v>
      </c>
      <c r="P184" s="7" t="s">
        <v>1667</v>
      </c>
      <c r="Q184" s="7" t="s">
        <v>566</v>
      </c>
      <c r="R184" s="7" t="s">
        <v>1722</v>
      </c>
      <c r="S184" s="7" t="s">
        <v>568</v>
      </c>
      <c r="T184" s="7" t="s">
        <v>569</v>
      </c>
      <c r="U184" s="7" t="s">
        <v>570</v>
      </c>
      <c r="V184" s="7" t="s">
        <v>569</v>
      </c>
      <c r="W184" s="7" t="s">
        <v>571</v>
      </c>
      <c r="X184" s="10" t="s">
        <v>572</v>
      </c>
      <c r="Y184" s="10" t="s">
        <v>573</v>
      </c>
      <c r="Z184" s="10" t="s">
        <v>586</v>
      </c>
      <c r="AB184" s="10" t="s">
        <v>573</v>
      </c>
      <c r="AC184" s="10"/>
    </row>
    <row r="185" spans="1:29" ht="188.5" x14ac:dyDescent="0.35">
      <c r="A185" s="7" t="s">
        <v>37</v>
      </c>
      <c r="B185" s="7">
        <v>2024</v>
      </c>
      <c r="C185" s="7" t="s">
        <v>31</v>
      </c>
      <c r="D185" s="7" t="s">
        <v>78</v>
      </c>
      <c r="E185" s="7" t="s">
        <v>79</v>
      </c>
      <c r="F185" s="7" t="s">
        <v>164</v>
      </c>
      <c r="G185" s="7" t="s">
        <v>1723</v>
      </c>
      <c r="H185" s="7" t="s">
        <v>1724</v>
      </c>
      <c r="I185" s="7" t="s">
        <v>1719</v>
      </c>
      <c r="J185" s="7" t="s">
        <v>561</v>
      </c>
      <c r="K185" s="7" t="s">
        <v>19</v>
      </c>
      <c r="L185" s="7" t="s">
        <v>1725</v>
      </c>
      <c r="M185" s="7" t="s">
        <v>451</v>
      </c>
      <c r="N185" s="7" t="s">
        <v>1726</v>
      </c>
      <c r="O185" s="7" t="s">
        <v>564</v>
      </c>
      <c r="P185" s="7" t="s">
        <v>1727</v>
      </c>
      <c r="Q185" s="7" t="s">
        <v>582</v>
      </c>
      <c r="R185" s="7" t="s">
        <v>1728</v>
      </c>
      <c r="S185" s="7" t="s">
        <v>568</v>
      </c>
      <c r="T185" s="7" t="s">
        <v>569</v>
      </c>
      <c r="U185" s="7" t="s">
        <v>570</v>
      </c>
      <c r="V185" s="7" t="s">
        <v>569</v>
      </c>
      <c r="W185" s="7" t="s">
        <v>571</v>
      </c>
      <c r="X185" s="10" t="s">
        <v>572</v>
      </c>
      <c r="Y185" s="10" t="s">
        <v>573</v>
      </c>
      <c r="Z185" s="10" t="s">
        <v>19</v>
      </c>
      <c r="AA185" s="7" t="s">
        <v>1729</v>
      </c>
      <c r="AB185" s="10" t="s">
        <v>573</v>
      </c>
      <c r="AC185" s="10" t="s">
        <v>572</v>
      </c>
    </row>
    <row r="186" spans="1:29" ht="116" x14ac:dyDescent="0.35">
      <c r="A186" s="7" t="s">
        <v>37</v>
      </c>
      <c r="B186" s="7">
        <v>2024</v>
      </c>
      <c r="C186" s="7" t="s">
        <v>31</v>
      </c>
      <c r="D186" s="7" t="s">
        <v>78</v>
      </c>
      <c r="E186" s="7" t="s">
        <v>79</v>
      </c>
      <c r="F186" s="7" t="s">
        <v>164</v>
      </c>
      <c r="G186" s="7" t="s">
        <v>1730</v>
      </c>
      <c r="H186" s="7" t="s">
        <v>1731</v>
      </c>
      <c r="I186" s="7" t="s">
        <v>1732</v>
      </c>
      <c r="J186" s="7" t="s">
        <v>446</v>
      </c>
      <c r="K186" s="7" t="s">
        <v>21</v>
      </c>
      <c r="L186" s="7" t="s">
        <v>1733</v>
      </c>
      <c r="M186" s="7" t="s">
        <v>610</v>
      </c>
      <c r="N186" s="7" t="s">
        <v>1734</v>
      </c>
      <c r="O186" s="7" t="s">
        <v>564</v>
      </c>
      <c r="P186" s="7" t="s">
        <v>1735</v>
      </c>
      <c r="Q186" s="7" t="s">
        <v>613</v>
      </c>
      <c r="R186" s="7" t="s">
        <v>1736</v>
      </c>
      <c r="S186" s="7" t="s">
        <v>568</v>
      </c>
      <c r="T186" s="7" t="s">
        <v>466</v>
      </c>
      <c r="U186" s="7" t="s">
        <v>470</v>
      </c>
      <c r="V186" s="7" t="s">
        <v>1733</v>
      </c>
      <c r="W186" s="7" t="s">
        <v>571</v>
      </c>
      <c r="X186" s="10" t="s">
        <v>572</v>
      </c>
      <c r="Y186" s="10" t="s">
        <v>573</v>
      </c>
      <c r="Z186" s="10" t="s">
        <v>21</v>
      </c>
      <c r="AB186" s="10" t="s">
        <v>573</v>
      </c>
      <c r="AC186" s="10"/>
    </row>
    <row r="187" spans="1:29" ht="333.5" x14ac:dyDescent="0.35">
      <c r="A187" s="7" t="s">
        <v>39</v>
      </c>
      <c r="B187" s="7">
        <v>2024</v>
      </c>
      <c r="C187" s="7" t="s">
        <v>31</v>
      </c>
      <c r="D187" s="7" t="s">
        <v>93</v>
      </c>
      <c r="E187" s="7" t="s">
        <v>94</v>
      </c>
      <c r="F187" s="7" t="s">
        <v>164</v>
      </c>
      <c r="G187" s="7" t="s">
        <v>558</v>
      </c>
      <c r="H187" s="7" t="s">
        <v>1737</v>
      </c>
      <c r="I187" s="7" t="s">
        <v>1738</v>
      </c>
      <c r="J187" s="7" t="s">
        <v>446</v>
      </c>
      <c r="K187" s="7" t="s">
        <v>17</v>
      </c>
      <c r="L187" s="7" t="s">
        <v>1739</v>
      </c>
      <c r="M187" s="7" t="s">
        <v>451</v>
      </c>
      <c r="N187" s="7" t="s">
        <v>1740</v>
      </c>
      <c r="O187" s="7" t="s">
        <v>111</v>
      </c>
      <c r="P187" s="7" t="s">
        <v>1741</v>
      </c>
      <c r="Q187" s="7" t="s">
        <v>566</v>
      </c>
      <c r="R187" s="7" t="s">
        <v>1742</v>
      </c>
      <c r="S187" s="7" t="s">
        <v>568</v>
      </c>
      <c r="T187" s="7" t="s">
        <v>569</v>
      </c>
      <c r="U187" s="7" t="s">
        <v>570</v>
      </c>
      <c r="V187" s="7" t="s">
        <v>569</v>
      </c>
      <c r="W187" s="7" t="s">
        <v>1743</v>
      </c>
      <c r="X187" s="10" t="s">
        <v>572</v>
      </c>
      <c r="Y187" s="10" t="s">
        <v>573</v>
      </c>
      <c r="Z187" s="10" t="s">
        <v>586</v>
      </c>
      <c r="AB187" s="10" t="s">
        <v>573</v>
      </c>
      <c r="AC187" s="10"/>
    </row>
    <row r="188" spans="1:29" ht="174" x14ac:dyDescent="0.35">
      <c r="A188" s="7" t="s">
        <v>39</v>
      </c>
      <c r="B188" s="7">
        <v>2024</v>
      </c>
      <c r="C188" s="7" t="s">
        <v>31</v>
      </c>
      <c r="D188" s="7" t="s">
        <v>93</v>
      </c>
      <c r="E188" s="7" t="s">
        <v>94</v>
      </c>
      <c r="F188" s="7" t="s">
        <v>164</v>
      </c>
      <c r="G188" s="7" t="s">
        <v>575</v>
      </c>
      <c r="H188" s="7" t="s">
        <v>1744</v>
      </c>
      <c r="I188" s="7" t="s">
        <v>1745</v>
      </c>
      <c r="J188" s="7" t="s">
        <v>446</v>
      </c>
      <c r="K188" s="7" t="s">
        <v>19</v>
      </c>
      <c r="L188" s="7" t="s">
        <v>1746</v>
      </c>
      <c r="M188" s="7" t="s">
        <v>451</v>
      </c>
      <c r="N188" s="7" t="s">
        <v>1747</v>
      </c>
      <c r="O188" s="7" t="s">
        <v>564</v>
      </c>
      <c r="P188" s="7" t="s">
        <v>1748</v>
      </c>
      <c r="Q188" s="7" t="s">
        <v>566</v>
      </c>
      <c r="R188" s="7" t="s">
        <v>1749</v>
      </c>
      <c r="S188" s="7" t="s">
        <v>568</v>
      </c>
      <c r="T188" s="7" t="s">
        <v>569</v>
      </c>
      <c r="U188" s="7" t="s">
        <v>570</v>
      </c>
      <c r="V188" s="7" t="s">
        <v>569</v>
      </c>
      <c r="W188" s="7" t="s">
        <v>1743</v>
      </c>
      <c r="X188" s="10" t="s">
        <v>572</v>
      </c>
      <c r="Y188" s="10" t="s">
        <v>572</v>
      </c>
      <c r="Z188" s="10" t="s">
        <v>19</v>
      </c>
      <c r="AA188" s="7" t="s">
        <v>1750</v>
      </c>
      <c r="AB188" s="10" t="s">
        <v>573</v>
      </c>
      <c r="AC188" s="10"/>
    </row>
    <row r="189" spans="1:29" ht="261" x14ac:dyDescent="0.35">
      <c r="A189" s="7" t="s">
        <v>39</v>
      </c>
      <c r="B189" s="7">
        <v>2024</v>
      </c>
      <c r="C189" s="7" t="s">
        <v>31</v>
      </c>
      <c r="D189" s="7" t="s">
        <v>93</v>
      </c>
      <c r="E189" s="7" t="s">
        <v>94</v>
      </c>
      <c r="F189" s="7" t="s">
        <v>164</v>
      </c>
      <c r="G189" s="7" t="s">
        <v>1751</v>
      </c>
      <c r="H189" s="7" t="s">
        <v>1752</v>
      </c>
      <c r="I189" s="7" t="s">
        <v>1753</v>
      </c>
      <c r="J189" s="7" t="s">
        <v>561</v>
      </c>
      <c r="K189" s="7" t="s">
        <v>19</v>
      </c>
      <c r="L189" s="7" t="s">
        <v>1754</v>
      </c>
      <c r="M189" s="7" t="s">
        <v>451</v>
      </c>
      <c r="N189" s="7" t="s">
        <v>1755</v>
      </c>
      <c r="O189" s="7" t="s">
        <v>564</v>
      </c>
      <c r="P189" s="7" t="s">
        <v>1756</v>
      </c>
      <c r="Q189" s="7" t="s">
        <v>566</v>
      </c>
      <c r="R189" s="7" t="s">
        <v>1757</v>
      </c>
      <c r="S189" s="7" t="s">
        <v>568</v>
      </c>
      <c r="T189" s="7" t="s">
        <v>569</v>
      </c>
      <c r="U189" s="7" t="s">
        <v>570</v>
      </c>
      <c r="V189" s="7" t="s">
        <v>569</v>
      </c>
      <c r="W189" s="7" t="s">
        <v>1743</v>
      </c>
      <c r="X189" s="10" t="s">
        <v>572</v>
      </c>
      <c r="Y189" s="10" t="s">
        <v>572</v>
      </c>
      <c r="Z189" s="10" t="s">
        <v>19</v>
      </c>
      <c r="AA189" s="7" t="s">
        <v>1758</v>
      </c>
      <c r="AB189" s="10" t="s">
        <v>572</v>
      </c>
      <c r="AC189" s="10"/>
    </row>
    <row r="190" spans="1:29" ht="101.5" x14ac:dyDescent="0.35">
      <c r="A190" s="7" t="s">
        <v>39</v>
      </c>
      <c r="B190" s="7">
        <v>2024</v>
      </c>
      <c r="C190" s="7" t="s">
        <v>31</v>
      </c>
      <c r="D190" s="7" t="s">
        <v>93</v>
      </c>
      <c r="E190" s="7" t="s">
        <v>94</v>
      </c>
      <c r="F190" s="7" t="s">
        <v>164</v>
      </c>
      <c r="G190" s="7" t="s">
        <v>1759</v>
      </c>
      <c r="H190" s="7" t="s">
        <v>1760</v>
      </c>
      <c r="I190" s="7" t="s">
        <v>1761</v>
      </c>
      <c r="J190" s="7" t="s">
        <v>356</v>
      </c>
      <c r="K190" s="7" t="s">
        <v>19</v>
      </c>
      <c r="L190" s="7" t="s">
        <v>1762</v>
      </c>
      <c r="M190" s="7" t="s">
        <v>451</v>
      </c>
      <c r="N190" s="7" t="s">
        <v>1763</v>
      </c>
      <c r="O190" s="7" t="s">
        <v>564</v>
      </c>
      <c r="P190" s="7" t="s">
        <v>1764</v>
      </c>
      <c r="Q190" s="7" t="s">
        <v>582</v>
      </c>
      <c r="R190" s="7" t="s">
        <v>1765</v>
      </c>
      <c r="S190" s="7" t="s">
        <v>568</v>
      </c>
      <c r="T190" s="7" t="s">
        <v>569</v>
      </c>
      <c r="U190" s="7" t="s">
        <v>570</v>
      </c>
      <c r="V190" s="7" t="s">
        <v>569</v>
      </c>
      <c r="W190" s="7" t="s">
        <v>1743</v>
      </c>
      <c r="X190" s="10" t="s">
        <v>572</v>
      </c>
      <c r="Y190" s="10" t="s">
        <v>573</v>
      </c>
      <c r="Z190" s="10" t="s">
        <v>21</v>
      </c>
      <c r="AA190" s="7" t="s">
        <v>1766</v>
      </c>
      <c r="AB190" s="10" t="s">
        <v>573</v>
      </c>
      <c r="AC190" s="10"/>
    </row>
    <row r="191" spans="1:29" ht="409.5" x14ac:dyDescent="0.35">
      <c r="A191" s="7" t="s">
        <v>39</v>
      </c>
      <c r="B191" s="7">
        <v>2024</v>
      </c>
      <c r="C191" s="7" t="s">
        <v>31</v>
      </c>
      <c r="D191" s="7" t="s">
        <v>81</v>
      </c>
      <c r="E191" s="7" t="s">
        <v>82</v>
      </c>
      <c r="F191" s="7" t="s">
        <v>162</v>
      </c>
      <c r="G191" s="7" t="s">
        <v>434</v>
      </c>
      <c r="H191" s="7" t="s">
        <v>1767</v>
      </c>
      <c r="I191" s="7" t="s">
        <v>1738</v>
      </c>
      <c r="J191" s="7" t="s">
        <v>446</v>
      </c>
      <c r="K191" s="7" t="s">
        <v>17</v>
      </c>
      <c r="L191" s="7" t="s">
        <v>1768</v>
      </c>
      <c r="M191" s="7" t="s">
        <v>451</v>
      </c>
      <c r="N191" s="7" t="s">
        <v>1740</v>
      </c>
      <c r="O191" s="7" t="s">
        <v>111</v>
      </c>
      <c r="P191" s="7" t="s">
        <v>1741</v>
      </c>
      <c r="Q191" s="7" t="s">
        <v>566</v>
      </c>
      <c r="R191" s="7" t="s">
        <v>1742</v>
      </c>
      <c r="S191" s="7" t="s">
        <v>568</v>
      </c>
      <c r="T191" s="7" t="s">
        <v>569</v>
      </c>
      <c r="U191" s="7" t="s">
        <v>570</v>
      </c>
      <c r="V191" s="7" t="s">
        <v>569</v>
      </c>
      <c r="W191" s="7" t="s">
        <v>1743</v>
      </c>
      <c r="X191" s="10" t="s">
        <v>572</v>
      </c>
      <c r="Y191" s="10" t="s">
        <v>572</v>
      </c>
      <c r="Z191" s="10" t="s">
        <v>586</v>
      </c>
      <c r="AA191" s="7" t="s">
        <v>1769</v>
      </c>
      <c r="AB191" s="10" t="s">
        <v>573</v>
      </c>
      <c r="AC191" s="10"/>
    </row>
    <row r="192" spans="1:29" ht="319" x14ac:dyDescent="0.35">
      <c r="A192" s="7" t="s">
        <v>39</v>
      </c>
      <c r="B192" s="7">
        <v>2024</v>
      </c>
      <c r="C192" s="7" t="s">
        <v>31</v>
      </c>
      <c r="D192" s="7" t="s">
        <v>81</v>
      </c>
      <c r="E192" s="7" t="s">
        <v>82</v>
      </c>
      <c r="F192" s="7" t="s">
        <v>162</v>
      </c>
      <c r="G192" s="7" t="s">
        <v>591</v>
      </c>
      <c r="H192" s="7" t="s">
        <v>1770</v>
      </c>
      <c r="I192" s="7" t="s">
        <v>1771</v>
      </c>
      <c r="J192" s="7" t="s">
        <v>446</v>
      </c>
      <c r="K192" s="7" t="s">
        <v>17</v>
      </c>
      <c r="L192" s="7" t="s">
        <v>1772</v>
      </c>
      <c r="M192" s="7" t="s">
        <v>451</v>
      </c>
      <c r="N192" s="7" t="s">
        <v>1773</v>
      </c>
      <c r="O192" s="7" t="s">
        <v>111</v>
      </c>
      <c r="P192" s="7" t="s">
        <v>1774</v>
      </c>
      <c r="Q192" s="7" t="s">
        <v>633</v>
      </c>
      <c r="R192" s="7" t="s">
        <v>1775</v>
      </c>
      <c r="S192" s="7" t="s">
        <v>568</v>
      </c>
      <c r="T192" s="7" t="s">
        <v>569</v>
      </c>
      <c r="U192" s="7" t="s">
        <v>570</v>
      </c>
      <c r="V192" s="7" t="s">
        <v>569</v>
      </c>
      <c r="W192" s="7" t="s">
        <v>1743</v>
      </c>
      <c r="X192" s="10" t="s">
        <v>572</v>
      </c>
      <c r="Y192" s="10" t="s">
        <v>572</v>
      </c>
      <c r="Z192" s="10" t="s">
        <v>586</v>
      </c>
      <c r="AA192" s="7" t="s">
        <v>1776</v>
      </c>
      <c r="AB192" s="10" t="s">
        <v>573</v>
      </c>
      <c r="AC192" s="10"/>
    </row>
    <row r="193" spans="1:29" ht="261" x14ac:dyDescent="0.35">
      <c r="A193" s="7" t="s">
        <v>39</v>
      </c>
      <c r="B193" s="7">
        <v>2024</v>
      </c>
      <c r="C193" s="7" t="s">
        <v>31</v>
      </c>
      <c r="D193" s="7" t="s">
        <v>81</v>
      </c>
      <c r="E193" s="7" t="s">
        <v>82</v>
      </c>
      <c r="F193" s="7" t="s">
        <v>162</v>
      </c>
      <c r="G193" s="7" t="s">
        <v>598</v>
      </c>
      <c r="H193" s="7" t="s">
        <v>1777</v>
      </c>
      <c r="I193" s="7" t="s">
        <v>1778</v>
      </c>
      <c r="J193" s="7" t="s">
        <v>561</v>
      </c>
      <c r="K193" s="7" t="s">
        <v>17</v>
      </c>
      <c r="L193" s="7" t="s">
        <v>1779</v>
      </c>
      <c r="M193" s="7" t="s">
        <v>451</v>
      </c>
      <c r="N193" s="7" t="s">
        <v>1780</v>
      </c>
      <c r="O193" s="7" t="s">
        <v>564</v>
      </c>
      <c r="P193" s="7" t="s">
        <v>1781</v>
      </c>
      <c r="Q193" s="7" t="s">
        <v>613</v>
      </c>
      <c r="R193" s="7" t="s">
        <v>1782</v>
      </c>
      <c r="S193" s="7" t="s">
        <v>568</v>
      </c>
      <c r="T193" s="7" t="s">
        <v>569</v>
      </c>
      <c r="U193" s="7" t="s">
        <v>570</v>
      </c>
      <c r="V193" s="7" t="s">
        <v>569</v>
      </c>
      <c r="W193" s="7" t="s">
        <v>1743</v>
      </c>
      <c r="X193" s="10" t="s">
        <v>572</v>
      </c>
      <c r="Y193" s="10" t="s">
        <v>573</v>
      </c>
      <c r="Z193" s="10" t="s">
        <v>586</v>
      </c>
      <c r="AB193" s="10" t="s">
        <v>573</v>
      </c>
      <c r="AC193" s="10"/>
    </row>
    <row r="194" spans="1:29" ht="217.5" x14ac:dyDescent="0.35">
      <c r="A194" s="7" t="s">
        <v>39</v>
      </c>
      <c r="B194" s="7">
        <v>2024</v>
      </c>
      <c r="C194" s="7" t="s">
        <v>31</v>
      </c>
      <c r="D194" s="7" t="s">
        <v>81</v>
      </c>
      <c r="E194" s="7" t="s">
        <v>82</v>
      </c>
      <c r="F194" s="7" t="s">
        <v>162</v>
      </c>
      <c r="G194" s="7" t="s">
        <v>606</v>
      </c>
      <c r="H194" s="7" t="s">
        <v>1783</v>
      </c>
      <c r="I194" s="7" t="s">
        <v>1784</v>
      </c>
      <c r="J194" s="7" t="s">
        <v>561</v>
      </c>
      <c r="K194" s="7" t="s">
        <v>17</v>
      </c>
      <c r="L194" s="7" t="s">
        <v>1785</v>
      </c>
      <c r="M194" s="7" t="s">
        <v>451</v>
      </c>
      <c r="N194" s="7" t="s">
        <v>1786</v>
      </c>
      <c r="O194" s="7" t="s">
        <v>564</v>
      </c>
      <c r="P194" s="7" t="s">
        <v>1787</v>
      </c>
      <c r="Q194" s="7" t="s">
        <v>633</v>
      </c>
      <c r="R194" s="7" t="s">
        <v>1788</v>
      </c>
      <c r="S194" s="7" t="s">
        <v>568</v>
      </c>
      <c r="T194" s="7" t="s">
        <v>569</v>
      </c>
      <c r="U194" s="7" t="s">
        <v>570</v>
      </c>
      <c r="V194" s="7" t="s">
        <v>569</v>
      </c>
      <c r="W194" s="7" t="s">
        <v>1743</v>
      </c>
      <c r="X194" s="10" t="s">
        <v>572</v>
      </c>
      <c r="Y194" s="10" t="s">
        <v>573</v>
      </c>
      <c r="Z194" s="10" t="s">
        <v>586</v>
      </c>
      <c r="AB194" s="10" t="s">
        <v>573</v>
      </c>
      <c r="AC194" s="10"/>
    </row>
    <row r="195" spans="1:29" ht="188.5" x14ac:dyDescent="0.35">
      <c r="A195" s="7" t="s">
        <v>39</v>
      </c>
      <c r="B195" s="7">
        <v>2024</v>
      </c>
      <c r="C195" s="7" t="s">
        <v>31</v>
      </c>
      <c r="D195" s="7" t="s">
        <v>81</v>
      </c>
      <c r="E195" s="7" t="s">
        <v>82</v>
      </c>
      <c r="F195" s="7" t="s">
        <v>162</v>
      </c>
      <c r="G195" s="7" t="s">
        <v>866</v>
      </c>
      <c r="H195" s="7" t="s">
        <v>1789</v>
      </c>
      <c r="I195" s="7" t="s">
        <v>1790</v>
      </c>
      <c r="J195" s="7" t="s">
        <v>356</v>
      </c>
      <c r="K195" s="7" t="s">
        <v>17</v>
      </c>
      <c r="L195" s="7" t="s">
        <v>1791</v>
      </c>
      <c r="M195" s="7" t="s">
        <v>451</v>
      </c>
      <c r="N195" s="7" t="s">
        <v>1792</v>
      </c>
      <c r="O195" s="7" t="s">
        <v>111</v>
      </c>
      <c r="P195" s="7" t="s">
        <v>1793</v>
      </c>
      <c r="Q195" s="7" t="s">
        <v>566</v>
      </c>
      <c r="R195" s="7" t="s">
        <v>1794</v>
      </c>
      <c r="S195" s="7" t="s">
        <v>568</v>
      </c>
      <c r="T195" s="7" t="s">
        <v>569</v>
      </c>
      <c r="U195" s="7" t="s">
        <v>570</v>
      </c>
      <c r="V195" s="7" t="s">
        <v>569</v>
      </c>
      <c r="W195" s="7" t="s">
        <v>1743</v>
      </c>
      <c r="X195" s="10" t="s">
        <v>572</v>
      </c>
      <c r="Y195" s="10" t="s">
        <v>572</v>
      </c>
      <c r="Z195" s="10" t="s">
        <v>586</v>
      </c>
      <c r="AA195" s="7" t="s">
        <v>1795</v>
      </c>
      <c r="AB195" s="10" t="s">
        <v>572</v>
      </c>
      <c r="AC195" s="10"/>
    </row>
    <row r="196" spans="1:29" ht="174" x14ac:dyDescent="0.35">
      <c r="A196" s="7" t="s">
        <v>39</v>
      </c>
      <c r="B196" s="7">
        <v>2024</v>
      </c>
      <c r="C196" s="7" t="s">
        <v>31</v>
      </c>
      <c r="D196" s="7" t="s">
        <v>81</v>
      </c>
      <c r="E196" s="7" t="s">
        <v>82</v>
      </c>
      <c r="F196" s="7" t="s">
        <v>162</v>
      </c>
      <c r="G196" s="7" t="s">
        <v>874</v>
      </c>
      <c r="H196" s="7" t="s">
        <v>1796</v>
      </c>
      <c r="I196" s="7" t="s">
        <v>1797</v>
      </c>
      <c r="J196" s="7" t="s">
        <v>356</v>
      </c>
      <c r="K196" s="7" t="s">
        <v>17</v>
      </c>
      <c r="L196" s="7" t="s">
        <v>1798</v>
      </c>
      <c r="M196" s="7" t="s">
        <v>451</v>
      </c>
      <c r="N196" s="7" t="s">
        <v>1799</v>
      </c>
      <c r="O196" s="7" t="s">
        <v>111</v>
      </c>
      <c r="P196" s="7" t="s">
        <v>1800</v>
      </c>
      <c r="Q196" s="7" t="s">
        <v>566</v>
      </c>
      <c r="R196" s="7" t="s">
        <v>1801</v>
      </c>
      <c r="S196" s="7" t="s">
        <v>568</v>
      </c>
      <c r="T196" s="7" t="s">
        <v>569</v>
      </c>
      <c r="U196" s="7" t="s">
        <v>570</v>
      </c>
      <c r="V196" s="7" t="s">
        <v>569</v>
      </c>
      <c r="W196" s="7" t="s">
        <v>1743</v>
      </c>
      <c r="X196" s="10" t="s">
        <v>572</v>
      </c>
      <c r="Y196" s="10" t="s">
        <v>572</v>
      </c>
      <c r="Z196" s="10" t="s">
        <v>586</v>
      </c>
      <c r="AA196" s="7" t="s">
        <v>1802</v>
      </c>
      <c r="AB196" s="10" t="s">
        <v>572</v>
      </c>
      <c r="AC196" s="10"/>
    </row>
    <row r="197" spans="1:29" ht="130.5" x14ac:dyDescent="0.35">
      <c r="A197" s="7" t="s">
        <v>39</v>
      </c>
      <c r="B197" s="7">
        <v>2024</v>
      </c>
      <c r="C197" s="7" t="s">
        <v>31</v>
      </c>
      <c r="D197" s="7" t="s">
        <v>81</v>
      </c>
      <c r="E197" s="7" t="s">
        <v>82</v>
      </c>
      <c r="F197" s="7" t="s">
        <v>162</v>
      </c>
      <c r="G197" s="7" t="s">
        <v>882</v>
      </c>
      <c r="H197" s="7" t="s">
        <v>1803</v>
      </c>
      <c r="I197" s="7" t="s">
        <v>1804</v>
      </c>
      <c r="J197" s="7" t="s">
        <v>356</v>
      </c>
      <c r="K197" s="7" t="s">
        <v>17</v>
      </c>
      <c r="L197" s="7" t="s">
        <v>1805</v>
      </c>
      <c r="M197" s="7" t="s">
        <v>451</v>
      </c>
      <c r="N197" s="7" t="s">
        <v>1806</v>
      </c>
      <c r="O197" s="7" t="s">
        <v>111</v>
      </c>
      <c r="P197" s="7" t="s">
        <v>1807</v>
      </c>
      <c r="Q197" s="7" t="s">
        <v>566</v>
      </c>
      <c r="R197" s="7" t="s">
        <v>1808</v>
      </c>
      <c r="S197" s="7" t="s">
        <v>568</v>
      </c>
      <c r="T197" s="7" t="s">
        <v>569</v>
      </c>
      <c r="U197" s="7" t="s">
        <v>570</v>
      </c>
      <c r="V197" s="7" t="s">
        <v>569</v>
      </c>
      <c r="W197" s="7" t="s">
        <v>1743</v>
      </c>
      <c r="X197" s="10" t="s">
        <v>572</v>
      </c>
      <c r="Y197" s="10" t="s">
        <v>573</v>
      </c>
      <c r="Z197" s="10" t="s">
        <v>586</v>
      </c>
      <c r="AB197" s="10" t="s">
        <v>573</v>
      </c>
      <c r="AC197" s="10"/>
    </row>
    <row r="198" spans="1:29" ht="159.5" x14ac:dyDescent="0.35">
      <c r="A198" s="7" t="s">
        <v>39</v>
      </c>
      <c r="B198" s="7">
        <v>2024</v>
      </c>
      <c r="C198" s="7" t="s">
        <v>31</v>
      </c>
      <c r="D198" s="7" t="s">
        <v>81</v>
      </c>
      <c r="E198" s="7" t="s">
        <v>82</v>
      </c>
      <c r="F198" s="7" t="s">
        <v>162</v>
      </c>
      <c r="G198" s="7" t="s">
        <v>890</v>
      </c>
      <c r="H198" s="7" t="s">
        <v>1809</v>
      </c>
      <c r="I198" s="7" t="s">
        <v>1810</v>
      </c>
      <c r="J198" s="7" t="s">
        <v>356</v>
      </c>
      <c r="K198" s="7" t="s">
        <v>19</v>
      </c>
      <c r="L198" s="7" t="s">
        <v>1811</v>
      </c>
      <c r="M198" s="7" t="s">
        <v>451</v>
      </c>
      <c r="N198" s="7" t="s">
        <v>1812</v>
      </c>
      <c r="O198" s="7" t="s">
        <v>111</v>
      </c>
      <c r="P198" s="7" t="s">
        <v>1813</v>
      </c>
      <c r="Q198" s="7" t="s">
        <v>582</v>
      </c>
      <c r="R198" s="7" t="s">
        <v>1814</v>
      </c>
      <c r="S198" s="7" t="s">
        <v>568</v>
      </c>
      <c r="T198" s="7" t="s">
        <v>569</v>
      </c>
      <c r="U198" s="7" t="s">
        <v>570</v>
      </c>
      <c r="V198" s="7" t="s">
        <v>569</v>
      </c>
      <c r="W198" s="7" t="s">
        <v>1743</v>
      </c>
      <c r="X198" s="10" t="s">
        <v>572</v>
      </c>
      <c r="Y198" s="10" t="s">
        <v>573</v>
      </c>
      <c r="Z198" s="10" t="s">
        <v>19</v>
      </c>
      <c r="AB198" s="10" t="s">
        <v>573</v>
      </c>
      <c r="AC198" s="10"/>
    </row>
    <row r="199" spans="1:29" ht="232" x14ac:dyDescent="0.35">
      <c r="A199" s="7" t="s">
        <v>39</v>
      </c>
      <c r="B199" s="7">
        <v>2024</v>
      </c>
      <c r="C199" s="7" t="s">
        <v>31</v>
      </c>
      <c r="D199" s="7" t="s">
        <v>81</v>
      </c>
      <c r="E199" s="7" t="s">
        <v>82</v>
      </c>
      <c r="F199" s="7" t="s">
        <v>162</v>
      </c>
      <c r="G199" s="7" t="s">
        <v>1153</v>
      </c>
      <c r="H199" s="7" t="s">
        <v>1815</v>
      </c>
      <c r="I199" s="7" t="s">
        <v>1816</v>
      </c>
      <c r="J199" s="7" t="s">
        <v>561</v>
      </c>
      <c r="K199" s="7" t="s">
        <v>19</v>
      </c>
      <c r="L199" s="7" t="s">
        <v>1817</v>
      </c>
      <c r="M199" s="7" t="s">
        <v>451</v>
      </c>
      <c r="N199" s="7" t="s">
        <v>1818</v>
      </c>
      <c r="O199" s="7" t="s">
        <v>564</v>
      </c>
      <c r="P199" s="7" t="s">
        <v>1819</v>
      </c>
      <c r="Q199" s="7" t="s">
        <v>633</v>
      </c>
      <c r="R199" s="7" t="s">
        <v>1820</v>
      </c>
      <c r="S199" s="7" t="s">
        <v>568</v>
      </c>
      <c r="T199" s="7" t="s">
        <v>466</v>
      </c>
      <c r="U199" s="7" t="s">
        <v>470</v>
      </c>
      <c r="V199" s="7" t="s">
        <v>1817</v>
      </c>
      <c r="W199" s="7" t="s">
        <v>1743</v>
      </c>
      <c r="X199" s="10" t="s">
        <v>572</v>
      </c>
      <c r="Y199" s="10" t="s">
        <v>573</v>
      </c>
      <c r="Z199" s="10" t="s">
        <v>19</v>
      </c>
      <c r="AB199" s="10" t="s">
        <v>573</v>
      </c>
      <c r="AC199" s="10"/>
    </row>
    <row r="200" spans="1:29" ht="275.5" x14ac:dyDescent="0.35">
      <c r="A200" s="7" t="s">
        <v>39</v>
      </c>
      <c r="B200" s="7">
        <v>2024</v>
      </c>
      <c r="C200" s="7" t="s">
        <v>31</v>
      </c>
      <c r="D200" s="7" t="s">
        <v>81</v>
      </c>
      <c r="E200" s="7" t="s">
        <v>82</v>
      </c>
      <c r="F200" s="7" t="s">
        <v>162</v>
      </c>
      <c r="G200" s="7" t="s">
        <v>1159</v>
      </c>
      <c r="H200" s="7" t="s">
        <v>1821</v>
      </c>
      <c r="I200" s="7" t="s">
        <v>1822</v>
      </c>
      <c r="J200" s="7" t="s">
        <v>446</v>
      </c>
      <c r="K200" s="7" t="s">
        <v>19</v>
      </c>
      <c r="L200" s="7" t="s">
        <v>1823</v>
      </c>
      <c r="M200" s="7" t="s">
        <v>451</v>
      </c>
      <c r="N200" s="7" t="s">
        <v>1824</v>
      </c>
      <c r="O200" s="7" t="s">
        <v>564</v>
      </c>
      <c r="P200" s="7" t="s">
        <v>1825</v>
      </c>
      <c r="Q200" s="7" t="s">
        <v>633</v>
      </c>
      <c r="R200" s="7" t="s">
        <v>1826</v>
      </c>
      <c r="S200" s="7" t="s">
        <v>568</v>
      </c>
      <c r="T200" s="7" t="s">
        <v>569</v>
      </c>
      <c r="U200" s="7" t="s">
        <v>570</v>
      </c>
      <c r="V200" s="7" t="s">
        <v>569</v>
      </c>
      <c r="W200" s="7" t="s">
        <v>1743</v>
      </c>
      <c r="X200" s="10" t="s">
        <v>572</v>
      </c>
      <c r="Y200" s="10" t="s">
        <v>573</v>
      </c>
      <c r="Z200" s="10" t="s">
        <v>19</v>
      </c>
      <c r="AB200" s="10" t="s">
        <v>573</v>
      </c>
      <c r="AC200" s="10"/>
    </row>
    <row r="201" spans="1:29" ht="116" x14ac:dyDescent="0.35">
      <c r="A201" s="7" t="s">
        <v>39</v>
      </c>
      <c r="B201" s="7">
        <v>2024</v>
      </c>
      <c r="C201" s="7" t="s">
        <v>31</v>
      </c>
      <c r="D201" s="7" t="s">
        <v>81</v>
      </c>
      <c r="E201" s="7" t="s">
        <v>82</v>
      </c>
      <c r="F201" s="7" t="s">
        <v>162</v>
      </c>
      <c r="G201" s="7" t="s">
        <v>1827</v>
      </c>
      <c r="H201" s="7" t="s">
        <v>1828</v>
      </c>
      <c r="I201" s="7" t="s">
        <v>1829</v>
      </c>
      <c r="J201" s="7" t="s">
        <v>446</v>
      </c>
      <c r="K201" s="7" t="s">
        <v>19</v>
      </c>
      <c r="L201" s="7" t="s">
        <v>1830</v>
      </c>
      <c r="M201" s="7" t="s">
        <v>451</v>
      </c>
      <c r="N201" s="7" t="s">
        <v>1831</v>
      </c>
      <c r="O201" s="7" t="s">
        <v>564</v>
      </c>
      <c r="P201" s="7" t="s">
        <v>1832</v>
      </c>
      <c r="Q201" s="7" t="s">
        <v>582</v>
      </c>
      <c r="R201" s="7" t="s">
        <v>1833</v>
      </c>
      <c r="S201" s="7" t="s">
        <v>568</v>
      </c>
      <c r="T201" s="7" t="s">
        <v>569</v>
      </c>
      <c r="U201" s="7" t="s">
        <v>570</v>
      </c>
      <c r="V201" s="7" t="s">
        <v>569</v>
      </c>
      <c r="W201" s="7" t="s">
        <v>1743</v>
      </c>
      <c r="X201" s="10" t="s">
        <v>572</v>
      </c>
      <c r="Y201" s="10" t="s">
        <v>573</v>
      </c>
      <c r="Z201" s="10" t="s">
        <v>19</v>
      </c>
      <c r="AB201" s="10" t="s">
        <v>573</v>
      </c>
      <c r="AC201" s="10"/>
    </row>
    <row r="202" spans="1:29" ht="261" x14ac:dyDescent="0.35">
      <c r="A202" s="7" t="s">
        <v>39</v>
      </c>
      <c r="B202" s="7">
        <v>2024</v>
      </c>
      <c r="C202" s="7" t="s">
        <v>31</v>
      </c>
      <c r="D202" s="7" t="s">
        <v>81</v>
      </c>
      <c r="E202" s="7" t="s">
        <v>82</v>
      </c>
      <c r="F202" s="7" t="s">
        <v>162</v>
      </c>
      <c r="G202" s="7" t="s">
        <v>1834</v>
      </c>
      <c r="H202" s="7" t="s">
        <v>1835</v>
      </c>
      <c r="I202" s="7" t="s">
        <v>1745</v>
      </c>
      <c r="J202" s="7" t="s">
        <v>561</v>
      </c>
      <c r="K202" s="7" t="s">
        <v>19</v>
      </c>
      <c r="L202" s="7" t="s">
        <v>1836</v>
      </c>
      <c r="M202" s="7" t="s">
        <v>451</v>
      </c>
      <c r="N202" s="7" t="s">
        <v>1837</v>
      </c>
      <c r="O202" s="7" t="s">
        <v>564</v>
      </c>
      <c r="P202" s="7" t="s">
        <v>1838</v>
      </c>
      <c r="Q202" s="7" t="s">
        <v>566</v>
      </c>
      <c r="R202" s="7" t="s">
        <v>1839</v>
      </c>
      <c r="S202" s="7" t="s">
        <v>568</v>
      </c>
      <c r="T202" s="7" t="s">
        <v>569</v>
      </c>
      <c r="U202" s="7" t="s">
        <v>570</v>
      </c>
      <c r="V202" s="7" t="s">
        <v>569</v>
      </c>
      <c r="W202" s="7" t="s">
        <v>1743</v>
      </c>
      <c r="X202" s="10" t="s">
        <v>572</v>
      </c>
      <c r="Y202" s="10" t="s">
        <v>573</v>
      </c>
      <c r="Z202" s="10" t="s">
        <v>19</v>
      </c>
      <c r="AB202" s="10" t="s">
        <v>573</v>
      </c>
      <c r="AC202" s="10"/>
    </row>
    <row r="203" spans="1:29" ht="232" x14ac:dyDescent="0.35">
      <c r="A203" s="7" t="s">
        <v>39</v>
      </c>
      <c r="B203" s="7">
        <v>2024</v>
      </c>
      <c r="C203" s="7" t="s">
        <v>31</v>
      </c>
      <c r="D203" s="7" t="s">
        <v>81</v>
      </c>
      <c r="E203" s="7" t="s">
        <v>82</v>
      </c>
      <c r="F203" s="7" t="s">
        <v>162</v>
      </c>
      <c r="G203" s="7" t="s">
        <v>1840</v>
      </c>
      <c r="H203" s="7" t="s">
        <v>1841</v>
      </c>
      <c r="I203" s="7" t="s">
        <v>1842</v>
      </c>
      <c r="J203" s="7" t="s">
        <v>561</v>
      </c>
      <c r="K203" s="7" t="s">
        <v>19</v>
      </c>
      <c r="L203" s="7" t="s">
        <v>1843</v>
      </c>
      <c r="M203" s="7" t="s">
        <v>451</v>
      </c>
      <c r="N203" s="7" t="s">
        <v>1844</v>
      </c>
      <c r="O203" s="7" t="s">
        <v>564</v>
      </c>
      <c r="P203" s="7" t="s">
        <v>1845</v>
      </c>
      <c r="Q203" s="7" t="s">
        <v>633</v>
      </c>
      <c r="R203" s="7" t="s">
        <v>1846</v>
      </c>
      <c r="S203" s="7" t="s">
        <v>568</v>
      </c>
      <c r="T203" s="7" t="s">
        <v>569</v>
      </c>
      <c r="U203" s="7" t="s">
        <v>570</v>
      </c>
      <c r="V203" s="7" t="s">
        <v>569</v>
      </c>
      <c r="W203" s="7" t="s">
        <v>1743</v>
      </c>
      <c r="X203" s="10" t="s">
        <v>572</v>
      </c>
      <c r="Y203" s="10" t="s">
        <v>573</v>
      </c>
      <c r="Z203" s="10" t="s">
        <v>19</v>
      </c>
      <c r="AB203" s="10" t="s">
        <v>573</v>
      </c>
      <c r="AC203" s="10"/>
    </row>
    <row r="204" spans="1:29" ht="130.5" x14ac:dyDescent="0.35">
      <c r="A204" s="7" t="s">
        <v>39</v>
      </c>
      <c r="B204" s="7">
        <v>2024</v>
      </c>
      <c r="C204" s="7" t="s">
        <v>31</v>
      </c>
      <c r="D204" s="7" t="s">
        <v>84</v>
      </c>
      <c r="E204" s="7" t="s">
        <v>85</v>
      </c>
      <c r="F204" s="7" t="s">
        <v>167</v>
      </c>
      <c r="G204" s="7" t="s">
        <v>617</v>
      </c>
      <c r="H204" s="7" t="s">
        <v>1847</v>
      </c>
      <c r="I204" s="7" t="s">
        <v>1790</v>
      </c>
      <c r="J204" s="7" t="s">
        <v>356</v>
      </c>
      <c r="K204" s="7" t="s">
        <v>17</v>
      </c>
      <c r="L204" s="7" t="s">
        <v>1848</v>
      </c>
      <c r="M204" s="7" t="s">
        <v>451</v>
      </c>
      <c r="N204" s="7" t="s">
        <v>1849</v>
      </c>
      <c r="O204" s="7" t="s">
        <v>111</v>
      </c>
      <c r="P204" s="7" t="s">
        <v>1850</v>
      </c>
      <c r="Q204" s="7" t="s">
        <v>566</v>
      </c>
      <c r="R204" s="7" t="s">
        <v>1851</v>
      </c>
      <c r="S204" s="7" t="s">
        <v>568</v>
      </c>
      <c r="T204" s="7" t="s">
        <v>569</v>
      </c>
      <c r="U204" s="7" t="s">
        <v>570</v>
      </c>
      <c r="V204" s="7" t="s">
        <v>569</v>
      </c>
      <c r="W204" s="7" t="s">
        <v>1743</v>
      </c>
      <c r="X204" s="10" t="s">
        <v>572</v>
      </c>
      <c r="Y204" s="10" t="s">
        <v>573</v>
      </c>
      <c r="Z204" s="10" t="s">
        <v>586</v>
      </c>
      <c r="AB204" s="10" t="s">
        <v>573</v>
      </c>
      <c r="AC204" s="10"/>
    </row>
    <row r="205" spans="1:29" ht="203" x14ac:dyDescent="0.35">
      <c r="A205" s="7" t="s">
        <v>39</v>
      </c>
      <c r="B205" s="7">
        <v>2024</v>
      </c>
      <c r="C205" s="7" t="s">
        <v>31</v>
      </c>
      <c r="D205" s="7" t="s">
        <v>84</v>
      </c>
      <c r="E205" s="7" t="s">
        <v>85</v>
      </c>
      <c r="F205" s="7" t="s">
        <v>167</v>
      </c>
      <c r="G205" s="7" t="s">
        <v>623</v>
      </c>
      <c r="H205" s="7" t="s">
        <v>1852</v>
      </c>
      <c r="I205" s="7" t="s">
        <v>1853</v>
      </c>
      <c r="J205" s="7" t="s">
        <v>446</v>
      </c>
      <c r="K205" s="7" t="s">
        <v>21</v>
      </c>
      <c r="L205" s="7" t="s">
        <v>1854</v>
      </c>
      <c r="M205" s="7" t="s">
        <v>610</v>
      </c>
      <c r="N205" s="7" t="s">
        <v>1855</v>
      </c>
      <c r="O205" s="7" t="s">
        <v>564</v>
      </c>
      <c r="P205" s="7" t="s">
        <v>1856</v>
      </c>
      <c r="Q205" s="7" t="s">
        <v>582</v>
      </c>
      <c r="R205" s="7" t="s">
        <v>1857</v>
      </c>
      <c r="S205" s="7" t="s">
        <v>568</v>
      </c>
      <c r="T205" s="7" t="s">
        <v>466</v>
      </c>
      <c r="U205" s="7" t="s">
        <v>470</v>
      </c>
      <c r="V205" s="7" t="s">
        <v>1854</v>
      </c>
      <c r="W205" s="7" t="s">
        <v>1743</v>
      </c>
      <c r="X205" s="10" t="s">
        <v>572</v>
      </c>
      <c r="Y205" s="10" t="s">
        <v>573</v>
      </c>
      <c r="Z205" s="10" t="s">
        <v>21</v>
      </c>
      <c r="AA205" s="7" t="s">
        <v>1858</v>
      </c>
      <c r="AB205" s="10" t="s">
        <v>573</v>
      </c>
      <c r="AC205" s="10"/>
    </row>
    <row r="206" spans="1:29" ht="116" x14ac:dyDescent="0.35">
      <c r="A206" s="7" t="s">
        <v>39</v>
      </c>
      <c r="B206" s="7">
        <v>2024</v>
      </c>
      <c r="C206" s="7" t="s">
        <v>31</v>
      </c>
      <c r="D206" s="7" t="s">
        <v>84</v>
      </c>
      <c r="E206" s="7" t="s">
        <v>85</v>
      </c>
      <c r="F206" s="7" t="s">
        <v>167</v>
      </c>
      <c r="G206" s="7" t="s">
        <v>910</v>
      </c>
      <c r="H206" s="7" t="s">
        <v>1859</v>
      </c>
      <c r="I206" s="7" t="s">
        <v>1860</v>
      </c>
      <c r="J206" s="7" t="s">
        <v>356</v>
      </c>
      <c r="K206" s="7" t="s">
        <v>21</v>
      </c>
      <c r="L206" s="7" t="s">
        <v>1861</v>
      </c>
      <c r="M206" s="7" t="s">
        <v>610</v>
      </c>
      <c r="N206" s="7" t="s">
        <v>1862</v>
      </c>
      <c r="O206" s="7" t="s">
        <v>564</v>
      </c>
      <c r="P206" s="7" t="s">
        <v>1863</v>
      </c>
      <c r="Q206" s="7" t="s">
        <v>582</v>
      </c>
      <c r="R206" s="7" t="s">
        <v>1864</v>
      </c>
      <c r="S206" s="7" t="s">
        <v>568</v>
      </c>
      <c r="T206" s="7" t="s">
        <v>569</v>
      </c>
      <c r="U206" s="7" t="s">
        <v>570</v>
      </c>
      <c r="V206" s="7" t="s">
        <v>569</v>
      </c>
      <c r="W206" s="7" t="s">
        <v>1743</v>
      </c>
      <c r="X206" s="10" t="s">
        <v>573</v>
      </c>
      <c r="Y206" s="10" t="s">
        <v>573</v>
      </c>
      <c r="Z206" s="10" t="s">
        <v>615</v>
      </c>
      <c r="AA206" s="7" t="s">
        <v>1865</v>
      </c>
      <c r="AB206" s="10" t="s">
        <v>572</v>
      </c>
      <c r="AC206" s="10"/>
    </row>
    <row r="207" spans="1:29" ht="377" x14ac:dyDescent="0.35">
      <c r="A207" s="7" t="s">
        <v>39</v>
      </c>
      <c r="B207" s="7">
        <v>2024</v>
      </c>
      <c r="C207" s="7" t="s">
        <v>31</v>
      </c>
      <c r="D207" s="7" t="s">
        <v>98</v>
      </c>
      <c r="E207" s="7" t="s">
        <v>99</v>
      </c>
      <c r="F207" s="7" t="s">
        <v>169</v>
      </c>
      <c r="G207" s="7" t="s">
        <v>629</v>
      </c>
      <c r="H207" s="7" t="s">
        <v>1866</v>
      </c>
      <c r="I207" s="7" t="s">
        <v>1738</v>
      </c>
      <c r="J207" s="7" t="s">
        <v>561</v>
      </c>
      <c r="K207" s="7" t="s">
        <v>17</v>
      </c>
      <c r="L207" s="7" t="s">
        <v>1867</v>
      </c>
      <c r="M207" s="7" t="s">
        <v>451</v>
      </c>
      <c r="N207" s="7" t="s">
        <v>1868</v>
      </c>
      <c r="O207" s="7" t="s">
        <v>111</v>
      </c>
      <c r="P207" s="7" t="s">
        <v>1869</v>
      </c>
      <c r="Q207" s="7" t="s">
        <v>633</v>
      </c>
      <c r="R207" s="7" t="s">
        <v>1870</v>
      </c>
      <c r="S207" s="7" t="s">
        <v>568</v>
      </c>
      <c r="T207" s="7" t="s">
        <v>466</v>
      </c>
      <c r="U207" s="7" t="s">
        <v>470</v>
      </c>
      <c r="V207" s="7" t="s">
        <v>1867</v>
      </c>
      <c r="W207" s="7" t="s">
        <v>1743</v>
      </c>
      <c r="X207" s="10" t="s">
        <v>572</v>
      </c>
      <c r="Y207" s="10" t="s">
        <v>573</v>
      </c>
      <c r="Z207" s="10" t="s">
        <v>586</v>
      </c>
      <c r="AB207" s="10" t="s">
        <v>573</v>
      </c>
      <c r="AC207" s="10"/>
    </row>
    <row r="208" spans="1:29" ht="246.5" x14ac:dyDescent="0.35">
      <c r="A208" s="7" t="s">
        <v>39</v>
      </c>
      <c r="B208" s="7">
        <v>2024</v>
      </c>
      <c r="C208" s="7" t="s">
        <v>31</v>
      </c>
      <c r="D208" s="7" t="s">
        <v>98</v>
      </c>
      <c r="E208" s="7" t="s">
        <v>99</v>
      </c>
      <c r="F208" s="7" t="s">
        <v>169</v>
      </c>
      <c r="G208" s="7" t="s">
        <v>1209</v>
      </c>
      <c r="H208" s="7" t="s">
        <v>1871</v>
      </c>
      <c r="I208" s="7" t="s">
        <v>1771</v>
      </c>
      <c r="J208" s="7" t="s">
        <v>561</v>
      </c>
      <c r="K208" s="7" t="s">
        <v>17</v>
      </c>
      <c r="L208" s="7" t="s">
        <v>1872</v>
      </c>
      <c r="M208" s="7" t="s">
        <v>451</v>
      </c>
      <c r="N208" s="7" t="s">
        <v>1873</v>
      </c>
      <c r="O208" s="7" t="s">
        <v>111</v>
      </c>
      <c r="P208" s="7" t="s">
        <v>1874</v>
      </c>
      <c r="Q208" s="7" t="s">
        <v>582</v>
      </c>
      <c r="R208" s="7" t="s">
        <v>1875</v>
      </c>
      <c r="S208" s="7" t="s">
        <v>568</v>
      </c>
      <c r="T208" s="7" t="s">
        <v>466</v>
      </c>
      <c r="U208" s="7" t="s">
        <v>470</v>
      </c>
      <c r="V208" s="7" t="s">
        <v>1872</v>
      </c>
      <c r="W208" s="7" t="s">
        <v>1743</v>
      </c>
      <c r="X208" s="10" t="s">
        <v>572</v>
      </c>
      <c r="Y208" s="10" t="s">
        <v>573</v>
      </c>
      <c r="Z208" s="10" t="s">
        <v>586</v>
      </c>
      <c r="AB208" s="10" t="s">
        <v>573</v>
      </c>
      <c r="AC208" s="10"/>
    </row>
    <row r="209" spans="1:29" ht="391.5" x14ac:dyDescent="0.35">
      <c r="A209" s="7" t="s">
        <v>39</v>
      </c>
      <c r="B209" s="7">
        <v>2024</v>
      </c>
      <c r="C209" s="7" t="s">
        <v>31</v>
      </c>
      <c r="D209" s="7" t="s">
        <v>98</v>
      </c>
      <c r="E209" s="7" t="s">
        <v>99</v>
      </c>
      <c r="F209" s="7" t="s">
        <v>169</v>
      </c>
      <c r="G209" s="7" t="s">
        <v>1224</v>
      </c>
      <c r="H209" s="7" t="s">
        <v>1876</v>
      </c>
      <c r="I209" s="7" t="s">
        <v>1877</v>
      </c>
      <c r="J209" s="7" t="s">
        <v>561</v>
      </c>
      <c r="K209" s="7" t="s">
        <v>17</v>
      </c>
      <c r="L209" s="7" t="s">
        <v>1878</v>
      </c>
      <c r="M209" s="7" t="s">
        <v>451</v>
      </c>
      <c r="N209" s="7" t="s">
        <v>1879</v>
      </c>
      <c r="O209" s="7" t="s">
        <v>564</v>
      </c>
      <c r="P209" s="7" t="s">
        <v>1880</v>
      </c>
      <c r="Q209" s="7" t="s">
        <v>582</v>
      </c>
      <c r="R209" s="7" t="s">
        <v>1881</v>
      </c>
      <c r="S209" s="7" t="s">
        <v>568</v>
      </c>
      <c r="T209" s="7" t="s">
        <v>569</v>
      </c>
      <c r="U209" s="7" t="s">
        <v>570</v>
      </c>
      <c r="V209" s="7" t="s">
        <v>569</v>
      </c>
      <c r="W209" s="7" t="s">
        <v>1743</v>
      </c>
      <c r="X209" s="10" t="s">
        <v>572</v>
      </c>
      <c r="Y209" s="10" t="s">
        <v>573</v>
      </c>
      <c r="Z209" s="10" t="s">
        <v>586</v>
      </c>
      <c r="AB209" s="10" t="s">
        <v>573</v>
      </c>
      <c r="AC209" s="10"/>
    </row>
    <row r="210" spans="1:29" ht="145" x14ac:dyDescent="0.35">
      <c r="A210" s="7" t="s">
        <v>39</v>
      </c>
      <c r="B210" s="7">
        <v>2024</v>
      </c>
      <c r="C210" s="7" t="s">
        <v>31</v>
      </c>
      <c r="D210" s="7" t="s">
        <v>98</v>
      </c>
      <c r="E210" s="7" t="s">
        <v>99</v>
      </c>
      <c r="F210" s="7" t="s">
        <v>169</v>
      </c>
      <c r="G210" s="7" t="s">
        <v>1882</v>
      </c>
      <c r="H210" s="7" t="s">
        <v>1883</v>
      </c>
      <c r="I210" s="7" t="s">
        <v>1884</v>
      </c>
      <c r="J210" s="7" t="s">
        <v>561</v>
      </c>
      <c r="K210" s="7" t="s">
        <v>19</v>
      </c>
      <c r="L210" s="7" t="s">
        <v>1885</v>
      </c>
      <c r="M210" s="7" t="s">
        <v>451</v>
      </c>
      <c r="N210" s="7" t="s">
        <v>1886</v>
      </c>
      <c r="O210" s="7" t="s">
        <v>564</v>
      </c>
      <c r="P210" s="7" t="s">
        <v>1887</v>
      </c>
      <c r="Q210" s="7" t="s">
        <v>582</v>
      </c>
      <c r="R210" s="7" t="s">
        <v>1888</v>
      </c>
      <c r="S210" s="7" t="s">
        <v>568</v>
      </c>
      <c r="T210" s="7" t="s">
        <v>466</v>
      </c>
      <c r="U210" s="7" t="s">
        <v>470</v>
      </c>
      <c r="V210" s="7" t="s">
        <v>1885</v>
      </c>
      <c r="W210" s="7" t="s">
        <v>1743</v>
      </c>
      <c r="X210" s="10" t="s">
        <v>572</v>
      </c>
      <c r="Y210" s="10" t="s">
        <v>573</v>
      </c>
      <c r="Z210" s="10" t="s">
        <v>19</v>
      </c>
      <c r="AB210" s="10" t="s">
        <v>573</v>
      </c>
      <c r="AC210" s="10"/>
    </row>
    <row r="211" spans="1:29" ht="409.5" x14ac:dyDescent="0.35">
      <c r="A211" s="7" t="s">
        <v>39</v>
      </c>
      <c r="B211" s="7">
        <v>2024</v>
      </c>
      <c r="C211" s="7" t="s">
        <v>31</v>
      </c>
      <c r="D211" s="7" t="s">
        <v>98</v>
      </c>
      <c r="E211" s="7" t="s">
        <v>99</v>
      </c>
      <c r="F211" s="7" t="s">
        <v>169</v>
      </c>
      <c r="G211" s="7" t="s">
        <v>1889</v>
      </c>
      <c r="H211" s="7" t="s">
        <v>1890</v>
      </c>
      <c r="I211" s="7" t="s">
        <v>1891</v>
      </c>
      <c r="J211" s="7" t="s">
        <v>561</v>
      </c>
      <c r="K211" s="7" t="s">
        <v>19</v>
      </c>
      <c r="L211" s="7" t="s">
        <v>1892</v>
      </c>
      <c r="M211" s="7" t="s">
        <v>451</v>
      </c>
      <c r="N211" s="7" t="s">
        <v>1893</v>
      </c>
      <c r="O211" s="7" t="s">
        <v>564</v>
      </c>
      <c r="P211" s="7" t="s">
        <v>1894</v>
      </c>
      <c r="Q211" s="7" t="s">
        <v>633</v>
      </c>
      <c r="R211" s="7" t="s">
        <v>1895</v>
      </c>
      <c r="S211" s="7" t="s">
        <v>568</v>
      </c>
      <c r="T211" s="7" t="s">
        <v>569</v>
      </c>
      <c r="U211" s="7" t="s">
        <v>570</v>
      </c>
      <c r="V211" s="7" t="s">
        <v>569</v>
      </c>
      <c r="W211" s="7" t="s">
        <v>1743</v>
      </c>
      <c r="X211" s="10" t="s">
        <v>572</v>
      </c>
      <c r="Y211" s="10" t="s">
        <v>573</v>
      </c>
      <c r="Z211" s="10" t="s">
        <v>19</v>
      </c>
      <c r="AB211" s="10" t="s">
        <v>573</v>
      </c>
      <c r="AC211" s="10"/>
    </row>
    <row r="212" spans="1:29" ht="145" x14ac:dyDescent="0.35">
      <c r="A212" s="7" t="s">
        <v>39</v>
      </c>
      <c r="B212" s="7">
        <v>2024</v>
      </c>
      <c r="C212" s="7" t="s">
        <v>31</v>
      </c>
      <c r="D212" s="7" t="s">
        <v>98</v>
      </c>
      <c r="E212" s="7" t="s">
        <v>99</v>
      </c>
      <c r="F212" s="7" t="s">
        <v>169</v>
      </c>
      <c r="G212" s="7" t="s">
        <v>1896</v>
      </c>
      <c r="H212" s="7" t="s">
        <v>1897</v>
      </c>
      <c r="I212" s="7" t="s">
        <v>1898</v>
      </c>
      <c r="J212" s="7" t="s">
        <v>561</v>
      </c>
      <c r="K212" s="7" t="s">
        <v>21</v>
      </c>
      <c r="L212" s="7" t="s">
        <v>1899</v>
      </c>
      <c r="M212" s="7" t="s">
        <v>579</v>
      </c>
      <c r="N212" s="7" t="s">
        <v>1900</v>
      </c>
      <c r="O212" s="7" t="s">
        <v>564</v>
      </c>
      <c r="P212" s="7" t="s">
        <v>1901</v>
      </c>
      <c r="Q212" s="7" t="s">
        <v>566</v>
      </c>
      <c r="R212" s="7" t="s">
        <v>1902</v>
      </c>
      <c r="S212" s="7" t="s">
        <v>568</v>
      </c>
      <c r="T212" s="7" t="s">
        <v>569</v>
      </c>
      <c r="U212" s="7" t="s">
        <v>570</v>
      </c>
      <c r="V212" s="7" t="s">
        <v>569</v>
      </c>
      <c r="W212" s="7" t="s">
        <v>1743</v>
      </c>
      <c r="X212" s="10" t="s">
        <v>573</v>
      </c>
      <c r="Y212" s="10" t="s">
        <v>573</v>
      </c>
      <c r="Z212" s="10" t="s">
        <v>615</v>
      </c>
      <c r="AA212" s="7" t="s">
        <v>1903</v>
      </c>
      <c r="AB212" s="10" t="s">
        <v>572</v>
      </c>
      <c r="AC212" s="10"/>
    </row>
    <row r="213" spans="1:29" ht="246.5" x14ac:dyDescent="0.35">
      <c r="A213" s="7" t="s">
        <v>39</v>
      </c>
      <c r="B213" s="7">
        <v>2024</v>
      </c>
      <c r="C213" s="7" t="s">
        <v>31</v>
      </c>
      <c r="D213" s="7" t="s">
        <v>75</v>
      </c>
      <c r="E213" s="7" t="s">
        <v>76</v>
      </c>
      <c r="F213" s="7" t="s">
        <v>162</v>
      </c>
      <c r="G213" s="7" t="s">
        <v>634</v>
      </c>
      <c r="H213" s="7" t="s">
        <v>1904</v>
      </c>
      <c r="I213" s="7" t="s">
        <v>1905</v>
      </c>
      <c r="J213" s="7" t="s">
        <v>356</v>
      </c>
      <c r="K213" s="7" t="s">
        <v>17</v>
      </c>
      <c r="L213" s="7" t="s">
        <v>1906</v>
      </c>
      <c r="M213" s="7" t="s">
        <v>451</v>
      </c>
      <c r="N213" s="7" t="s">
        <v>1907</v>
      </c>
      <c r="O213" s="7" t="s">
        <v>564</v>
      </c>
      <c r="P213" s="7" t="s">
        <v>1908</v>
      </c>
      <c r="Q213" s="7" t="s">
        <v>582</v>
      </c>
      <c r="R213" s="7" t="s">
        <v>1909</v>
      </c>
      <c r="S213" s="7" t="s">
        <v>568</v>
      </c>
      <c r="T213" s="7" t="s">
        <v>466</v>
      </c>
      <c r="U213" s="7" t="s">
        <v>470</v>
      </c>
      <c r="V213" s="7" t="s">
        <v>1906</v>
      </c>
      <c r="W213" s="7" t="s">
        <v>1743</v>
      </c>
      <c r="X213" s="10" t="s">
        <v>572</v>
      </c>
      <c r="Y213" s="10" t="s">
        <v>573</v>
      </c>
      <c r="Z213" s="10" t="s">
        <v>586</v>
      </c>
      <c r="AB213" s="10" t="s">
        <v>573</v>
      </c>
      <c r="AC213" s="10"/>
    </row>
    <row r="214" spans="1:29" ht="159.5" x14ac:dyDescent="0.35">
      <c r="A214" s="7" t="s">
        <v>39</v>
      </c>
      <c r="B214" s="7">
        <v>2024</v>
      </c>
      <c r="C214" s="7" t="s">
        <v>31</v>
      </c>
      <c r="D214" s="7" t="s">
        <v>75</v>
      </c>
      <c r="E214" s="7" t="s">
        <v>76</v>
      </c>
      <c r="F214" s="7" t="s">
        <v>162</v>
      </c>
      <c r="G214" s="7" t="s">
        <v>638</v>
      </c>
      <c r="H214" s="7" t="s">
        <v>1910</v>
      </c>
      <c r="I214" s="7" t="s">
        <v>1790</v>
      </c>
      <c r="J214" s="7" t="s">
        <v>356</v>
      </c>
      <c r="K214" s="7" t="s">
        <v>17</v>
      </c>
      <c r="L214" s="7" t="s">
        <v>1911</v>
      </c>
      <c r="M214" s="7" t="s">
        <v>451</v>
      </c>
      <c r="N214" s="7" t="s">
        <v>1912</v>
      </c>
      <c r="O214" s="7" t="s">
        <v>111</v>
      </c>
      <c r="P214" s="7" t="s">
        <v>1850</v>
      </c>
      <c r="Q214" s="7" t="s">
        <v>566</v>
      </c>
      <c r="R214" s="7" t="s">
        <v>1913</v>
      </c>
      <c r="S214" s="7" t="s">
        <v>568</v>
      </c>
      <c r="T214" s="7" t="s">
        <v>569</v>
      </c>
      <c r="U214" s="7" t="s">
        <v>570</v>
      </c>
      <c r="V214" s="7" t="s">
        <v>569</v>
      </c>
      <c r="W214" s="7" t="s">
        <v>1743</v>
      </c>
      <c r="X214" s="10" t="s">
        <v>572</v>
      </c>
      <c r="Y214" s="10" t="s">
        <v>573</v>
      </c>
      <c r="Z214" s="10" t="s">
        <v>586</v>
      </c>
      <c r="AB214" s="10" t="s">
        <v>573</v>
      </c>
      <c r="AC214" s="10"/>
    </row>
    <row r="215" spans="1:29" ht="275.5" x14ac:dyDescent="0.35">
      <c r="A215" s="7" t="s">
        <v>39</v>
      </c>
      <c r="B215" s="7">
        <v>2024</v>
      </c>
      <c r="C215" s="7" t="s">
        <v>31</v>
      </c>
      <c r="D215" s="7" t="s">
        <v>75</v>
      </c>
      <c r="E215" s="7" t="s">
        <v>76</v>
      </c>
      <c r="F215" s="7" t="s">
        <v>162</v>
      </c>
      <c r="G215" s="7" t="s">
        <v>646</v>
      </c>
      <c r="H215" s="7" t="s">
        <v>1914</v>
      </c>
      <c r="I215" s="7" t="s">
        <v>1738</v>
      </c>
      <c r="J215" s="7" t="s">
        <v>446</v>
      </c>
      <c r="K215" s="7" t="s">
        <v>19</v>
      </c>
      <c r="L215" s="7" t="s">
        <v>1915</v>
      </c>
      <c r="M215" s="7" t="s">
        <v>451</v>
      </c>
      <c r="N215" s="7" t="s">
        <v>1916</v>
      </c>
      <c r="O215" s="7" t="s">
        <v>564</v>
      </c>
      <c r="P215" s="7" t="s">
        <v>1917</v>
      </c>
      <c r="Q215" s="7" t="s">
        <v>582</v>
      </c>
      <c r="R215" s="7" t="s">
        <v>1918</v>
      </c>
      <c r="S215" s="7" t="s">
        <v>568</v>
      </c>
      <c r="T215" s="7" t="s">
        <v>569</v>
      </c>
      <c r="U215" s="7" t="s">
        <v>570</v>
      </c>
      <c r="V215" s="7" t="s">
        <v>569</v>
      </c>
      <c r="W215" s="7" t="s">
        <v>1743</v>
      </c>
      <c r="X215" s="10" t="s">
        <v>572</v>
      </c>
      <c r="Y215" s="10" t="s">
        <v>573</v>
      </c>
      <c r="Z215" s="10" t="s">
        <v>19</v>
      </c>
      <c r="AB215" s="10" t="s">
        <v>573</v>
      </c>
      <c r="AC215" s="10"/>
    </row>
    <row r="216" spans="1:29" ht="188.5" x14ac:dyDescent="0.35">
      <c r="A216" s="7" t="s">
        <v>39</v>
      </c>
      <c r="B216" s="7">
        <v>2024</v>
      </c>
      <c r="C216" s="7" t="s">
        <v>31</v>
      </c>
      <c r="D216" s="7" t="s">
        <v>75</v>
      </c>
      <c r="E216" s="7" t="s">
        <v>76</v>
      </c>
      <c r="F216" s="7" t="s">
        <v>162</v>
      </c>
      <c r="G216" s="7" t="s">
        <v>652</v>
      </c>
      <c r="H216" s="7" t="s">
        <v>1919</v>
      </c>
      <c r="I216" s="7" t="s">
        <v>1920</v>
      </c>
      <c r="J216" s="7" t="s">
        <v>356</v>
      </c>
      <c r="K216" s="7" t="s">
        <v>19</v>
      </c>
      <c r="L216" s="7" t="s">
        <v>1921</v>
      </c>
      <c r="M216" s="7" t="s">
        <v>451</v>
      </c>
      <c r="N216" s="7" t="s">
        <v>1922</v>
      </c>
      <c r="O216" s="7" t="s">
        <v>564</v>
      </c>
      <c r="P216" s="7" t="s">
        <v>1923</v>
      </c>
      <c r="Q216" s="7" t="s">
        <v>582</v>
      </c>
      <c r="R216" s="7" t="s">
        <v>1924</v>
      </c>
      <c r="S216" s="7" t="s">
        <v>568</v>
      </c>
      <c r="T216" s="7" t="s">
        <v>569</v>
      </c>
      <c r="U216" s="7" t="s">
        <v>570</v>
      </c>
      <c r="V216" s="7" t="s">
        <v>569</v>
      </c>
      <c r="W216" s="7" t="s">
        <v>1743</v>
      </c>
      <c r="X216" s="10" t="s">
        <v>573</v>
      </c>
      <c r="Y216" s="10" t="s">
        <v>573</v>
      </c>
      <c r="Z216" s="10" t="s">
        <v>615</v>
      </c>
      <c r="AA216" s="7" t="s">
        <v>1925</v>
      </c>
      <c r="AB216" s="10" t="s">
        <v>572</v>
      </c>
      <c r="AC216" s="10"/>
    </row>
    <row r="217" spans="1:29" ht="101.5" x14ac:dyDescent="0.35">
      <c r="A217" s="7" t="s">
        <v>39</v>
      </c>
      <c r="B217" s="7">
        <v>2024</v>
      </c>
      <c r="C217" s="7" t="s">
        <v>31</v>
      </c>
      <c r="D217" s="7" t="s">
        <v>75</v>
      </c>
      <c r="E217" s="7" t="s">
        <v>76</v>
      </c>
      <c r="F217" s="7" t="s">
        <v>162</v>
      </c>
      <c r="G217" s="7" t="s">
        <v>659</v>
      </c>
      <c r="H217" s="7" t="s">
        <v>1926</v>
      </c>
      <c r="I217" s="7" t="s">
        <v>1927</v>
      </c>
      <c r="J217" s="7" t="s">
        <v>561</v>
      </c>
      <c r="K217" s="7" t="s">
        <v>21</v>
      </c>
      <c r="L217" s="7" t="s">
        <v>1928</v>
      </c>
      <c r="M217" s="7" t="s">
        <v>610</v>
      </c>
      <c r="N217" s="7" t="s">
        <v>1929</v>
      </c>
      <c r="O217" s="7" t="s">
        <v>564</v>
      </c>
      <c r="P217" s="7" t="s">
        <v>1930</v>
      </c>
      <c r="Q217" s="7" t="s">
        <v>582</v>
      </c>
      <c r="R217" s="7" t="s">
        <v>1931</v>
      </c>
      <c r="S217" s="7" t="s">
        <v>568</v>
      </c>
      <c r="T217" s="7" t="s">
        <v>466</v>
      </c>
      <c r="U217" s="7" t="s">
        <v>470</v>
      </c>
      <c r="V217" s="7" t="s">
        <v>1928</v>
      </c>
      <c r="W217" s="7" t="s">
        <v>1743</v>
      </c>
      <c r="X217" s="10" t="s">
        <v>572</v>
      </c>
      <c r="Y217" s="10" t="s">
        <v>573</v>
      </c>
      <c r="Z217" s="10" t="s">
        <v>21</v>
      </c>
      <c r="AA217" s="7" t="s">
        <v>1932</v>
      </c>
      <c r="AB217" s="10" t="s">
        <v>573</v>
      </c>
      <c r="AC217" s="10"/>
    </row>
    <row r="218" spans="1:29" ht="145" x14ac:dyDescent="0.35">
      <c r="A218" s="7" t="s">
        <v>39</v>
      </c>
      <c r="B218" s="7">
        <v>2024</v>
      </c>
      <c r="C218" s="7" t="s">
        <v>31</v>
      </c>
      <c r="D218" s="7" t="s">
        <v>75</v>
      </c>
      <c r="E218" s="7" t="s">
        <v>76</v>
      </c>
      <c r="F218" s="7" t="s">
        <v>162</v>
      </c>
      <c r="G218" s="7" t="s">
        <v>665</v>
      </c>
      <c r="H218" s="7" t="s">
        <v>1933</v>
      </c>
      <c r="I218" s="7" t="s">
        <v>1934</v>
      </c>
      <c r="J218" s="7" t="s">
        <v>561</v>
      </c>
      <c r="K218" s="7" t="s">
        <v>21</v>
      </c>
      <c r="L218" s="7" t="s">
        <v>1935</v>
      </c>
      <c r="M218" s="7" t="s">
        <v>610</v>
      </c>
      <c r="N218" s="7" t="s">
        <v>1936</v>
      </c>
      <c r="O218" s="7" t="s">
        <v>564</v>
      </c>
      <c r="P218" s="7" t="s">
        <v>1937</v>
      </c>
      <c r="Q218" s="7" t="s">
        <v>582</v>
      </c>
      <c r="R218" s="7" t="s">
        <v>1938</v>
      </c>
      <c r="S218" s="7" t="s">
        <v>568</v>
      </c>
      <c r="T218" s="7" t="s">
        <v>569</v>
      </c>
      <c r="U218" s="7" t="s">
        <v>570</v>
      </c>
      <c r="V218" s="7" t="s">
        <v>569</v>
      </c>
      <c r="W218" s="7" t="s">
        <v>1743</v>
      </c>
      <c r="X218" s="10" t="s">
        <v>573</v>
      </c>
      <c r="Y218" s="10" t="s">
        <v>573</v>
      </c>
      <c r="Z218" s="10" t="s">
        <v>615</v>
      </c>
      <c r="AA218" s="7" t="s">
        <v>1939</v>
      </c>
      <c r="AB218" s="10" t="s">
        <v>572</v>
      </c>
      <c r="AC218" s="10"/>
    </row>
    <row r="219" spans="1:29" ht="304.5" x14ac:dyDescent="0.35">
      <c r="A219" s="7" t="s">
        <v>39</v>
      </c>
      <c r="B219" s="7">
        <v>2024</v>
      </c>
      <c r="C219" s="7" t="s">
        <v>31</v>
      </c>
      <c r="D219" s="7" t="s">
        <v>189</v>
      </c>
      <c r="E219" s="7" t="s">
        <v>190</v>
      </c>
      <c r="F219" s="7" t="s">
        <v>169</v>
      </c>
      <c r="G219" s="7" t="s">
        <v>680</v>
      </c>
      <c r="H219" s="7" t="s">
        <v>1940</v>
      </c>
      <c r="I219" s="7" t="s">
        <v>1771</v>
      </c>
      <c r="J219" s="7" t="s">
        <v>446</v>
      </c>
      <c r="K219" s="7" t="s">
        <v>17</v>
      </c>
      <c r="L219" s="7" t="s">
        <v>1941</v>
      </c>
      <c r="M219" s="7" t="s">
        <v>451</v>
      </c>
      <c r="N219" s="7" t="s">
        <v>1942</v>
      </c>
      <c r="O219" s="7" t="s">
        <v>111</v>
      </c>
      <c r="P219" s="7" t="s">
        <v>1943</v>
      </c>
      <c r="Q219" s="7" t="s">
        <v>633</v>
      </c>
      <c r="R219" s="7" t="s">
        <v>1944</v>
      </c>
      <c r="S219" s="7" t="s">
        <v>568</v>
      </c>
      <c r="T219" s="7" t="s">
        <v>569</v>
      </c>
      <c r="U219" s="7" t="s">
        <v>570</v>
      </c>
      <c r="V219" s="7" t="s">
        <v>569</v>
      </c>
      <c r="W219" s="7" t="s">
        <v>1743</v>
      </c>
      <c r="X219" s="10" t="s">
        <v>572</v>
      </c>
      <c r="Y219" s="10" t="s">
        <v>573</v>
      </c>
      <c r="Z219" s="10" t="s">
        <v>586</v>
      </c>
      <c r="AB219" s="10" t="s">
        <v>573</v>
      </c>
      <c r="AC219" s="10"/>
    </row>
    <row r="220" spans="1:29" ht="333.5" x14ac:dyDescent="0.35">
      <c r="A220" s="7" t="s">
        <v>39</v>
      </c>
      <c r="B220" s="7">
        <v>2024</v>
      </c>
      <c r="C220" s="7" t="s">
        <v>31</v>
      </c>
      <c r="D220" s="7" t="s">
        <v>197</v>
      </c>
      <c r="E220" s="7" t="s">
        <v>198</v>
      </c>
      <c r="F220" s="7" t="s">
        <v>164</v>
      </c>
      <c r="G220" s="7" t="s">
        <v>694</v>
      </c>
      <c r="H220" s="7" t="s">
        <v>1945</v>
      </c>
      <c r="I220" s="7" t="s">
        <v>1738</v>
      </c>
      <c r="J220" s="7" t="s">
        <v>356</v>
      </c>
      <c r="K220" s="7" t="s">
        <v>17</v>
      </c>
      <c r="L220" s="7" t="s">
        <v>1946</v>
      </c>
      <c r="M220" s="7" t="s">
        <v>451</v>
      </c>
      <c r="N220" s="7" t="s">
        <v>1947</v>
      </c>
      <c r="O220" s="7" t="s">
        <v>111</v>
      </c>
      <c r="P220" s="7" t="s">
        <v>1948</v>
      </c>
      <c r="Q220" s="7" t="s">
        <v>566</v>
      </c>
      <c r="R220" s="7" t="s">
        <v>1949</v>
      </c>
      <c r="S220" s="7" t="s">
        <v>568</v>
      </c>
      <c r="T220" s="7" t="s">
        <v>569</v>
      </c>
      <c r="U220" s="7" t="s">
        <v>570</v>
      </c>
      <c r="V220" s="7" t="s">
        <v>569</v>
      </c>
      <c r="W220" s="7" t="s">
        <v>1743</v>
      </c>
      <c r="X220" s="10" t="s">
        <v>572</v>
      </c>
      <c r="Y220" s="10" t="s">
        <v>573</v>
      </c>
      <c r="Z220" s="10" t="s">
        <v>586</v>
      </c>
      <c r="AB220" s="10" t="s">
        <v>573</v>
      </c>
      <c r="AC220" s="10"/>
    </row>
    <row r="221" spans="1:29" ht="174" x14ac:dyDescent="0.35">
      <c r="A221" s="7" t="s">
        <v>39</v>
      </c>
      <c r="B221" s="7">
        <v>2024</v>
      </c>
      <c r="C221" s="7" t="s">
        <v>31</v>
      </c>
      <c r="D221" s="7" t="s">
        <v>193</v>
      </c>
      <c r="E221" s="7" t="s">
        <v>194</v>
      </c>
      <c r="F221" s="7" t="s">
        <v>169</v>
      </c>
      <c r="G221" s="7" t="s">
        <v>710</v>
      </c>
      <c r="H221" s="7" t="s">
        <v>1950</v>
      </c>
      <c r="I221" s="7" t="s">
        <v>1951</v>
      </c>
      <c r="J221" s="7" t="s">
        <v>561</v>
      </c>
      <c r="K221" s="7" t="s">
        <v>19</v>
      </c>
      <c r="L221" s="7" t="s">
        <v>1952</v>
      </c>
      <c r="M221" s="7" t="s">
        <v>451</v>
      </c>
      <c r="N221" s="7" t="s">
        <v>1953</v>
      </c>
      <c r="O221" s="7" t="s">
        <v>564</v>
      </c>
      <c r="P221" s="7" t="s">
        <v>1954</v>
      </c>
      <c r="Q221" s="7" t="s">
        <v>633</v>
      </c>
      <c r="R221" s="7" t="s">
        <v>1955</v>
      </c>
      <c r="S221" s="7" t="s">
        <v>568</v>
      </c>
      <c r="T221" s="7" t="s">
        <v>569</v>
      </c>
      <c r="U221" s="7" t="s">
        <v>570</v>
      </c>
      <c r="V221" s="7" t="s">
        <v>569</v>
      </c>
      <c r="W221" s="7" t="s">
        <v>1743</v>
      </c>
      <c r="X221" s="10" t="s">
        <v>572</v>
      </c>
      <c r="Y221" s="10" t="s">
        <v>573</v>
      </c>
      <c r="Z221" s="10" t="s">
        <v>19</v>
      </c>
      <c r="AB221" s="10" t="s">
        <v>573</v>
      </c>
      <c r="AC221" s="10"/>
    </row>
    <row r="222" spans="1:29" ht="101.5" x14ac:dyDescent="0.35">
      <c r="A222" s="7" t="s">
        <v>39</v>
      </c>
      <c r="B222" s="7">
        <v>2024</v>
      </c>
      <c r="C222" s="7" t="s">
        <v>31</v>
      </c>
      <c r="D222" s="7" t="s">
        <v>96</v>
      </c>
      <c r="E222" s="7" t="s">
        <v>97</v>
      </c>
      <c r="F222" s="7" t="s">
        <v>167</v>
      </c>
      <c r="G222" s="7" t="s">
        <v>711</v>
      </c>
      <c r="H222" s="7" t="s">
        <v>1956</v>
      </c>
      <c r="I222" s="7" t="s">
        <v>1957</v>
      </c>
      <c r="J222" s="7" t="s">
        <v>446</v>
      </c>
      <c r="K222" s="7" t="s">
        <v>17</v>
      </c>
      <c r="L222" s="7" t="s">
        <v>1958</v>
      </c>
      <c r="M222" s="7" t="s">
        <v>451</v>
      </c>
      <c r="N222" s="7" t="s">
        <v>1959</v>
      </c>
      <c r="O222" s="7" t="s">
        <v>111</v>
      </c>
      <c r="P222" s="7" t="s">
        <v>1960</v>
      </c>
      <c r="Q222" s="7" t="s">
        <v>566</v>
      </c>
      <c r="R222" s="7" t="s">
        <v>1961</v>
      </c>
      <c r="S222" s="7" t="s">
        <v>568</v>
      </c>
      <c r="T222" s="7" t="s">
        <v>466</v>
      </c>
      <c r="U222" s="7" t="s">
        <v>470</v>
      </c>
      <c r="V222" s="7" t="s">
        <v>1958</v>
      </c>
      <c r="W222" s="7" t="s">
        <v>1743</v>
      </c>
      <c r="X222" s="10" t="s">
        <v>572</v>
      </c>
      <c r="Y222" s="10" t="s">
        <v>573</v>
      </c>
      <c r="Z222" s="10" t="s">
        <v>586</v>
      </c>
      <c r="AB222" s="10" t="s">
        <v>573</v>
      </c>
      <c r="AC222" s="10"/>
    </row>
    <row r="223" spans="1:29" ht="130.5" x14ac:dyDescent="0.35">
      <c r="A223" s="7" t="s">
        <v>39</v>
      </c>
      <c r="B223" s="7">
        <v>2024</v>
      </c>
      <c r="C223" s="7" t="s">
        <v>31</v>
      </c>
      <c r="D223" s="7" t="s">
        <v>96</v>
      </c>
      <c r="E223" s="7" t="s">
        <v>97</v>
      </c>
      <c r="F223" s="7" t="s">
        <v>167</v>
      </c>
      <c r="G223" s="7" t="s">
        <v>719</v>
      </c>
      <c r="H223" s="7" t="s">
        <v>1962</v>
      </c>
      <c r="I223" s="7" t="s">
        <v>1963</v>
      </c>
      <c r="J223" s="7" t="s">
        <v>446</v>
      </c>
      <c r="K223" s="7" t="s">
        <v>19</v>
      </c>
      <c r="L223" s="7" t="s">
        <v>1964</v>
      </c>
      <c r="M223" s="7" t="s">
        <v>451</v>
      </c>
      <c r="N223" s="7" t="s">
        <v>1965</v>
      </c>
      <c r="O223" s="7" t="s">
        <v>111</v>
      </c>
      <c r="P223" s="7" t="s">
        <v>1966</v>
      </c>
      <c r="Q223" s="7" t="s">
        <v>566</v>
      </c>
      <c r="R223" s="7" t="s">
        <v>1967</v>
      </c>
      <c r="S223" s="7" t="s">
        <v>568</v>
      </c>
      <c r="T223" s="7" t="s">
        <v>569</v>
      </c>
      <c r="U223" s="7" t="s">
        <v>570</v>
      </c>
      <c r="V223" s="7" t="s">
        <v>569</v>
      </c>
      <c r="W223" s="7" t="s">
        <v>1743</v>
      </c>
      <c r="X223" s="10" t="s">
        <v>572</v>
      </c>
      <c r="Y223" s="10" t="s">
        <v>573</v>
      </c>
      <c r="Z223" s="10" t="s">
        <v>19</v>
      </c>
      <c r="AB223" s="10" t="s">
        <v>573</v>
      </c>
      <c r="AC223" s="10"/>
    </row>
    <row r="224" spans="1:29" ht="72.5" x14ac:dyDescent="0.35">
      <c r="A224" s="7" t="s">
        <v>39</v>
      </c>
      <c r="B224" s="7">
        <v>2024</v>
      </c>
      <c r="C224" s="7" t="s">
        <v>31</v>
      </c>
      <c r="D224" s="7" t="s">
        <v>96</v>
      </c>
      <c r="E224" s="7" t="s">
        <v>97</v>
      </c>
      <c r="F224" s="7" t="s">
        <v>167</v>
      </c>
      <c r="G224" s="7" t="s">
        <v>990</v>
      </c>
      <c r="H224" s="7" t="s">
        <v>1968</v>
      </c>
      <c r="I224" s="7" t="s">
        <v>1969</v>
      </c>
      <c r="J224" s="7" t="s">
        <v>446</v>
      </c>
      <c r="K224" s="7" t="s">
        <v>19</v>
      </c>
      <c r="L224" s="7" t="s">
        <v>1970</v>
      </c>
      <c r="M224" s="7" t="s">
        <v>451</v>
      </c>
      <c r="N224" s="7" t="s">
        <v>1971</v>
      </c>
      <c r="O224" s="7" t="s">
        <v>564</v>
      </c>
      <c r="P224" s="7" t="s">
        <v>1972</v>
      </c>
      <c r="Q224" s="7" t="s">
        <v>566</v>
      </c>
      <c r="R224" s="7" t="s">
        <v>1973</v>
      </c>
      <c r="S224" s="7" t="s">
        <v>568</v>
      </c>
      <c r="T224" s="7" t="s">
        <v>569</v>
      </c>
      <c r="U224" s="7" t="s">
        <v>570</v>
      </c>
      <c r="V224" s="7" t="s">
        <v>569</v>
      </c>
      <c r="W224" s="7" t="s">
        <v>1743</v>
      </c>
      <c r="X224" s="10" t="s">
        <v>572</v>
      </c>
      <c r="Y224" s="10" t="s">
        <v>573</v>
      </c>
      <c r="Z224" s="10" t="s">
        <v>19</v>
      </c>
      <c r="AA224" s="7" t="s">
        <v>1974</v>
      </c>
      <c r="AB224" s="10" t="s">
        <v>573</v>
      </c>
      <c r="AC224" s="10"/>
    </row>
    <row r="225" spans="1:29" ht="101.5" x14ac:dyDescent="0.35">
      <c r="A225" s="7" t="s">
        <v>39</v>
      </c>
      <c r="B225" s="7">
        <v>2024</v>
      </c>
      <c r="C225" s="7" t="s">
        <v>31</v>
      </c>
      <c r="D225" s="7" t="s">
        <v>96</v>
      </c>
      <c r="E225" s="7" t="s">
        <v>97</v>
      </c>
      <c r="F225" s="7" t="s">
        <v>167</v>
      </c>
      <c r="G225" s="7" t="s">
        <v>997</v>
      </c>
      <c r="H225" s="7" t="s">
        <v>1975</v>
      </c>
      <c r="I225" s="7" t="s">
        <v>1976</v>
      </c>
      <c r="J225" s="7" t="s">
        <v>356</v>
      </c>
      <c r="K225" s="7" t="s">
        <v>21</v>
      </c>
      <c r="L225" s="7" t="s">
        <v>1977</v>
      </c>
      <c r="M225" s="7" t="s">
        <v>610</v>
      </c>
      <c r="N225" s="7" t="s">
        <v>1978</v>
      </c>
      <c r="O225" s="7" t="s">
        <v>564</v>
      </c>
      <c r="P225" s="7" t="s">
        <v>1979</v>
      </c>
      <c r="Q225" s="7" t="s">
        <v>582</v>
      </c>
      <c r="R225" s="7" t="s">
        <v>1980</v>
      </c>
      <c r="S225" s="7" t="s">
        <v>568</v>
      </c>
      <c r="T225" s="7" t="s">
        <v>466</v>
      </c>
      <c r="U225" s="7" t="s">
        <v>470</v>
      </c>
      <c r="V225" s="7" t="s">
        <v>1977</v>
      </c>
      <c r="W225" s="7" t="s">
        <v>1743</v>
      </c>
      <c r="X225" s="10" t="s">
        <v>572</v>
      </c>
      <c r="Y225" s="10" t="s">
        <v>573</v>
      </c>
      <c r="Z225" s="10" t="s">
        <v>21</v>
      </c>
      <c r="AA225" s="7" t="s">
        <v>1981</v>
      </c>
      <c r="AB225" s="10" t="s">
        <v>573</v>
      </c>
      <c r="AC225" s="10"/>
    </row>
    <row r="226" spans="1:29" ht="188.5" x14ac:dyDescent="0.35">
      <c r="A226" s="7" t="s">
        <v>39</v>
      </c>
      <c r="B226" s="7">
        <v>2024</v>
      </c>
      <c r="C226" s="7" t="s">
        <v>31</v>
      </c>
      <c r="D226" s="7" t="s">
        <v>87</v>
      </c>
      <c r="E226" s="7" t="s">
        <v>88</v>
      </c>
      <c r="F226" s="7" t="s">
        <v>169</v>
      </c>
      <c r="G226" s="7" t="s">
        <v>725</v>
      </c>
      <c r="H226" s="7" t="s">
        <v>1982</v>
      </c>
      <c r="I226" s="7" t="s">
        <v>1983</v>
      </c>
      <c r="J226" s="7" t="s">
        <v>356</v>
      </c>
      <c r="K226" s="7" t="s">
        <v>17</v>
      </c>
      <c r="L226" s="7" t="s">
        <v>1984</v>
      </c>
      <c r="M226" s="7" t="s">
        <v>451</v>
      </c>
      <c r="N226" s="7" t="s">
        <v>1985</v>
      </c>
      <c r="O226" s="7" t="s">
        <v>564</v>
      </c>
      <c r="P226" s="7" t="s">
        <v>1986</v>
      </c>
      <c r="Q226" s="7" t="s">
        <v>633</v>
      </c>
      <c r="R226" s="7" t="s">
        <v>1987</v>
      </c>
      <c r="S226" s="7" t="s">
        <v>568</v>
      </c>
      <c r="T226" s="7" t="s">
        <v>466</v>
      </c>
      <c r="U226" s="7" t="s">
        <v>470</v>
      </c>
      <c r="V226" s="7" t="s">
        <v>1984</v>
      </c>
      <c r="W226" s="7" t="s">
        <v>1743</v>
      </c>
      <c r="X226" s="10" t="s">
        <v>572</v>
      </c>
      <c r="Y226" s="10" t="s">
        <v>573</v>
      </c>
      <c r="Z226" s="10" t="s">
        <v>586</v>
      </c>
      <c r="AB226" s="10" t="s">
        <v>573</v>
      </c>
      <c r="AC226" s="10"/>
    </row>
    <row r="227" spans="1:29" ht="377" x14ac:dyDescent="0.35">
      <c r="A227" s="7" t="s">
        <v>39</v>
      </c>
      <c r="B227" s="7">
        <v>2024</v>
      </c>
      <c r="C227" s="7" t="s">
        <v>31</v>
      </c>
      <c r="D227" s="7" t="s">
        <v>87</v>
      </c>
      <c r="E227" s="7" t="s">
        <v>88</v>
      </c>
      <c r="F227" s="7" t="s">
        <v>169</v>
      </c>
      <c r="G227" s="7" t="s">
        <v>733</v>
      </c>
      <c r="H227" s="7" t="s">
        <v>1988</v>
      </c>
      <c r="I227" s="7" t="s">
        <v>1989</v>
      </c>
      <c r="J227" s="7" t="s">
        <v>446</v>
      </c>
      <c r="K227" s="7" t="s">
        <v>17</v>
      </c>
      <c r="L227" s="7" t="s">
        <v>1990</v>
      </c>
      <c r="M227" s="7" t="s">
        <v>451</v>
      </c>
      <c r="N227" s="7" t="s">
        <v>1991</v>
      </c>
      <c r="O227" s="7" t="s">
        <v>564</v>
      </c>
      <c r="P227" s="7" t="s">
        <v>1992</v>
      </c>
      <c r="Q227" s="7" t="s">
        <v>633</v>
      </c>
      <c r="R227" s="7" t="s">
        <v>1993</v>
      </c>
      <c r="S227" s="7" t="s">
        <v>568</v>
      </c>
      <c r="T227" s="7" t="s">
        <v>569</v>
      </c>
      <c r="U227" s="7" t="s">
        <v>570</v>
      </c>
      <c r="V227" s="7" t="s">
        <v>569</v>
      </c>
      <c r="W227" s="7" t="s">
        <v>1743</v>
      </c>
      <c r="X227" s="10" t="s">
        <v>572</v>
      </c>
      <c r="Y227" s="10" t="s">
        <v>572</v>
      </c>
      <c r="Z227" s="10" t="s">
        <v>586</v>
      </c>
      <c r="AA227" s="7" t="s">
        <v>1994</v>
      </c>
      <c r="AB227" s="10" t="s">
        <v>573</v>
      </c>
      <c r="AC227" s="10"/>
    </row>
    <row r="228" spans="1:29" ht="217.5" x14ac:dyDescent="0.35">
      <c r="A228" s="7" t="s">
        <v>39</v>
      </c>
      <c r="B228" s="7">
        <v>2024</v>
      </c>
      <c r="C228" s="7" t="s">
        <v>31</v>
      </c>
      <c r="D228" s="7" t="s">
        <v>87</v>
      </c>
      <c r="E228" s="7" t="s">
        <v>88</v>
      </c>
      <c r="F228" s="7" t="s">
        <v>169</v>
      </c>
      <c r="G228" s="7" t="s">
        <v>741</v>
      </c>
      <c r="H228" s="7" t="s">
        <v>1995</v>
      </c>
      <c r="I228" s="7" t="s">
        <v>1951</v>
      </c>
      <c r="J228" s="7" t="s">
        <v>356</v>
      </c>
      <c r="K228" s="7" t="s">
        <v>17</v>
      </c>
      <c r="L228" s="7" t="s">
        <v>1996</v>
      </c>
      <c r="M228" s="7" t="s">
        <v>451</v>
      </c>
      <c r="N228" s="7" t="s">
        <v>1997</v>
      </c>
      <c r="O228" s="7" t="s">
        <v>111</v>
      </c>
      <c r="P228" s="7" t="s">
        <v>1998</v>
      </c>
      <c r="Q228" s="7" t="s">
        <v>633</v>
      </c>
      <c r="R228" s="7" t="s">
        <v>1999</v>
      </c>
      <c r="S228" s="7" t="s">
        <v>568</v>
      </c>
      <c r="T228" s="7" t="s">
        <v>569</v>
      </c>
      <c r="U228" s="7" t="s">
        <v>570</v>
      </c>
      <c r="V228" s="7" t="s">
        <v>569</v>
      </c>
      <c r="W228" s="7" t="s">
        <v>1743</v>
      </c>
      <c r="X228" s="10" t="s">
        <v>572</v>
      </c>
      <c r="Y228" s="10" t="s">
        <v>572</v>
      </c>
      <c r="Z228" s="10" t="s">
        <v>586</v>
      </c>
      <c r="AA228" s="7" t="s">
        <v>2000</v>
      </c>
      <c r="AB228" s="10" t="s">
        <v>572</v>
      </c>
      <c r="AC228" s="10"/>
    </row>
    <row r="229" spans="1:29" ht="101.5" x14ac:dyDescent="0.35">
      <c r="A229" s="7" t="s">
        <v>39</v>
      </c>
      <c r="B229" s="7">
        <v>2024</v>
      </c>
      <c r="C229" s="7" t="s">
        <v>31</v>
      </c>
      <c r="D229" s="7" t="s">
        <v>87</v>
      </c>
      <c r="E229" s="7" t="s">
        <v>88</v>
      </c>
      <c r="F229" s="7" t="s">
        <v>169</v>
      </c>
      <c r="G229" s="7" t="s">
        <v>748</v>
      </c>
      <c r="H229" s="7" t="s">
        <v>2001</v>
      </c>
      <c r="I229" s="7" t="s">
        <v>2002</v>
      </c>
      <c r="J229" s="7" t="s">
        <v>356</v>
      </c>
      <c r="K229" s="7" t="s">
        <v>17</v>
      </c>
      <c r="L229" s="7" t="s">
        <v>2003</v>
      </c>
      <c r="M229" s="7" t="s">
        <v>451</v>
      </c>
      <c r="N229" s="7" t="s">
        <v>2004</v>
      </c>
      <c r="O229" s="7" t="s">
        <v>564</v>
      </c>
      <c r="P229" s="7" t="s">
        <v>2005</v>
      </c>
      <c r="Q229" s="7" t="s">
        <v>566</v>
      </c>
      <c r="R229" s="7" t="s">
        <v>2006</v>
      </c>
      <c r="S229" s="7" t="s">
        <v>568</v>
      </c>
      <c r="T229" s="7" t="s">
        <v>569</v>
      </c>
      <c r="U229" s="7" t="s">
        <v>570</v>
      </c>
      <c r="V229" s="7" t="s">
        <v>569</v>
      </c>
      <c r="W229" s="7" t="s">
        <v>1743</v>
      </c>
      <c r="X229" s="10" t="s">
        <v>572</v>
      </c>
      <c r="Y229" s="10" t="s">
        <v>572</v>
      </c>
      <c r="Z229" s="10" t="s">
        <v>586</v>
      </c>
      <c r="AA229" s="7" t="s">
        <v>2007</v>
      </c>
      <c r="AB229" s="10" t="s">
        <v>572</v>
      </c>
      <c r="AC229" s="10"/>
    </row>
    <row r="230" spans="1:29" ht="101.5" x14ac:dyDescent="0.35">
      <c r="A230" s="7" t="s">
        <v>39</v>
      </c>
      <c r="B230" s="7">
        <v>2024</v>
      </c>
      <c r="C230" s="7" t="s">
        <v>31</v>
      </c>
      <c r="D230" s="7" t="s">
        <v>87</v>
      </c>
      <c r="E230" s="7" t="s">
        <v>88</v>
      </c>
      <c r="F230" s="7" t="s">
        <v>169</v>
      </c>
      <c r="G230" s="7" t="s">
        <v>755</v>
      </c>
      <c r="H230" s="7" t="s">
        <v>2008</v>
      </c>
      <c r="I230" s="7" t="s">
        <v>2009</v>
      </c>
      <c r="J230" s="7" t="s">
        <v>356</v>
      </c>
      <c r="K230" s="7" t="s">
        <v>17</v>
      </c>
      <c r="L230" s="7" t="s">
        <v>2010</v>
      </c>
      <c r="M230" s="7" t="s">
        <v>451</v>
      </c>
      <c r="N230" s="7" t="s">
        <v>2011</v>
      </c>
      <c r="O230" s="7" t="s">
        <v>564</v>
      </c>
      <c r="P230" s="7" t="s">
        <v>2012</v>
      </c>
      <c r="Q230" s="7" t="s">
        <v>633</v>
      </c>
      <c r="R230" s="7" t="s">
        <v>2013</v>
      </c>
      <c r="S230" s="7" t="s">
        <v>568</v>
      </c>
      <c r="T230" s="7" t="s">
        <v>569</v>
      </c>
      <c r="U230" s="7" t="s">
        <v>570</v>
      </c>
      <c r="V230" s="7" t="s">
        <v>569</v>
      </c>
      <c r="W230" s="7" t="s">
        <v>1743</v>
      </c>
      <c r="X230" s="10" t="s">
        <v>572</v>
      </c>
      <c r="Y230" s="10" t="s">
        <v>573</v>
      </c>
      <c r="Z230" s="10" t="s">
        <v>586</v>
      </c>
      <c r="AA230" s="7" t="s">
        <v>2014</v>
      </c>
      <c r="AB230" s="10" t="s">
        <v>573</v>
      </c>
      <c r="AC230" s="10"/>
    </row>
    <row r="231" spans="1:29" ht="188.5" x14ac:dyDescent="0.35">
      <c r="A231" s="7" t="s">
        <v>39</v>
      </c>
      <c r="B231" s="7">
        <v>2024</v>
      </c>
      <c r="C231" s="7" t="s">
        <v>31</v>
      </c>
      <c r="D231" s="7" t="s">
        <v>87</v>
      </c>
      <c r="E231" s="7" t="s">
        <v>88</v>
      </c>
      <c r="F231" s="7" t="s">
        <v>169</v>
      </c>
      <c r="G231" s="7" t="s">
        <v>1366</v>
      </c>
      <c r="H231" s="7" t="s">
        <v>2015</v>
      </c>
      <c r="I231" s="7" t="s">
        <v>2016</v>
      </c>
      <c r="J231" s="7" t="s">
        <v>446</v>
      </c>
      <c r="K231" s="7" t="s">
        <v>19</v>
      </c>
      <c r="L231" s="7" t="s">
        <v>2017</v>
      </c>
      <c r="M231" s="7" t="s">
        <v>451</v>
      </c>
      <c r="N231" s="7" t="s">
        <v>2018</v>
      </c>
      <c r="O231" s="7" t="s">
        <v>564</v>
      </c>
      <c r="P231" s="7" t="s">
        <v>2019</v>
      </c>
      <c r="Q231" s="7" t="s">
        <v>633</v>
      </c>
      <c r="R231" s="7" t="s">
        <v>2020</v>
      </c>
      <c r="S231" s="7" t="s">
        <v>568</v>
      </c>
      <c r="T231" s="7" t="s">
        <v>569</v>
      </c>
      <c r="U231" s="7" t="s">
        <v>570</v>
      </c>
      <c r="V231" s="7" t="s">
        <v>569</v>
      </c>
      <c r="W231" s="7" t="s">
        <v>1743</v>
      </c>
      <c r="X231" s="10" t="s">
        <v>572</v>
      </c>
      <c r="Y231" s="10" t="s">
        <v>573</v>
      </c>
      <c r="Z231" s="10" t="s">
        <v>19</v>
      </c>
      <c r="AB231" s="10" t="s">
        <v>573</v>
      </c>
      <c r="AC231" s="10"/>
    </row>
    <row r="232" spans="1:29" ht="174" x14ac:dyDescent="0.35">
      <c r="A232" s="7" t="s">
        <v>39</v>
      </c>
      <c r="B232" s="7">
        <v>2024</v>
      </c>
      <c r="C232" s="7" t="s">
        <v>31</v>
      </c>
      <c r="D232" s="7" t="s">
        <v>87</v>
      </c>
      <c r="E232" s="7" t="s">
        <v>88</v>
      </c>
      <c r="F232" s="7" t="s">
        <v>169</v>
      </c>
      <c r="G232" s="7" t="s">
        <v>2021</v>
      </c>
      <c r="H232" s="7" t="s">
        <v>2022</v>
      </c>
      <c r="I232" s="7" t="s">
        <v>1951</v>
      </c>
      <c r="J232" s="7" t="s">
        <v>561</v>
      </c>
      <c r="K232" s="7" t="s">
        <v>19</v>
      </c>
      <c r="L232" s="7" t="s">
        <v>2023</v>
      </c>
      <c r="M232" s="7" t="s">
        <v>451</v>
      </c>
      <c r="N232" s="7" t="s">
        <v>2024</v>
      </c>
      <c r="O232" s="7" t="s">
        <v>564</v>
      </c>
      <c r="P232" s="7" t="s">
        <v>2025</v>
      </c>
      <c r="Q232" s="7" t="s">
        <v>582</v>
      </c>
      <c r="R232" s="7" t="s">
        <v>2026</v>
      </c>
      <c r="S232" s="7" t="s">
        <v>568</v>
      </c>
      <c r="T232" s="7" t="s">
        <v>569</v>
      </c>
      <c r="U232" s="7" t="s">
        <v>570</v>
      </c>
      <c r="V232" s="7" t="s">
        <v>569</v>
      </c>
      <c r="W232" s="7" t="s">
        <v>1743</v>
      </c>
      <c r="X232" s="10" t="s">
        <v>572</v>
      </c>
      <c r="Y232" s="10" t="s">
        <v>573</v>
      </c>
      <c r="Z232" s="10" t="s">
        <v>19</v>
      </c>
      <c r="AB232" s="10" t="s">
        <v>573</v>
      </c>
      <c r="AC232" s="10"/>
    </row>
    <row r="233" spans="1:29" ht="87" x14ac:dyDescent="0.35">
      <c r="A233" s="7" t="s">
        <v>39</v>
      </c>
      <c r="B233" s="7">
        <v>2024</v>
      </c>
      <c r="C233" s="7" t="s">
        <v>31</v>
      </c>
      <c r="D233" s="7" t="s">
        <v>87</v>
      </c>
      <c r="E233" s="7" t="s">
        <v>88</v>
      </c>
      <c r="F233" s="7" t="s">
        <v>169</v>
      </c>
      <c r="G233" s="7" t="s">
        <v>2027</v>
      </c>
      <c r="H233" s="7" t="s">
        <v>2028</v>
      </c>
      <c r="I233" s="7" t="s">
        <v>2029</v>
      </c>
      <c r="J233" s="7" t="s">
        <v>561</v>
      </c>
      <c r="K233" s="7" t="s">
        <v>19</v>
      </c>
      <c r="L233" s="7" t="s">
        <v>2030</v>
      </c>
      <c r="M233" s="7" t="s">
        <v>451</v>
      </c>
      <c r="N233" s="7" t="s">
        <v>2031</v>
      </c>
      <c r="O233" s="7" t="s">
        <v>111</v>
      </c>
      <c r="P233" s="7" t="s">
        <v>2032</v>
      </c>
      <c r="Q233" s="7" t="s">
        <v>582</v>
      </c>
      <c r="R233" s="7" t="s">
        <v>2033</v>
      </c>
      <c r="S233" s="7" t="s">
        <v>568</v>
      </c>
      <c r="T233" s="7" t="s">
        <v>569</v>
      </c>
      <c r="U233" s="7" t="s">
        <v>570</v>
      </c>
      <c r="V233" s="7" t="s">
        <v>569</v>
      </c>
      <c r="W233" s="7" t="s">
        <v>1743</v>
      </c>
      <c r="X233" s="10" t="s">
        <v>572</v>
      </c>
      <c r="Y233" s="10" t="s">
        <v>573</v>
      </c>
      <c r="Z233" s="10" t="s">
        <v>19</v>
      </c>
      <c r="AA233" s="7" t="s">
        <v>2034</v>
      </c>
      <c r="AB233" s="10" t="s">
        <v>573</v>
      </c>
      <c r="AC233" s="10"/>
    </row>
    <row r="234" spans="1:29" ht="348" x14ac:dyDescent="0.35">
      <c r="A234" s="7" t="s">
        <v>39</v>
      </c>
      <c r="B234" s="7">
        <v>2024</v>
      </c>
      <c r="C234" s="7" t="s">
        <v>31</v>
      </c>
      <c r="D234" s="7" t="s">
        <v>183</v>
      </c>
      <c r="E234" s="7" t="s">
        <v>184</v>
      </c>
      <c r="F234" s="7" t="s">
        <v>169</v>
      </c>
      <c r="G234" s="7" t="s">
        <v>1017</v>
      </c>
      <c r="H234" s="7" t="s">
        <v>2035</v>
      </c>
      <c r="I234" s="7" t="s">
        <v>2036</v>
      </c>
      <c r="J234" s="7" t="s">
        <v>561</v>
      </c>
      <c r="K234" s="7" t="s">
        <v>19</v>
      </c>
      <c r="L234" s="7" t="s">
        <v>2037</v>
      </c>
      <c r="M234" s="7" t="s">
        <v>451</v>
      </c>
      <c r="N234" s="7" t="s">
        <v>2038</v>
      </c>
      <c r="O234" s="7" t="s">
        <v>564</v>
      </c>
      <c r="P234" s="7" t="s">
        <v>2039</v>
      </c>
      <c r="Q234" s="7" t="s">
        <v>633</v>
      </c>
      <c r="R234" s="7" t="s">
        <v>2040</v>
      </c>
      <c r="S234" s="7" t="s">
        <v>568</v>
      </c>
      <c r="T234" s="7" t="s">
        <v>569</v>
      </c>
      <c r="U234" s="7" t="s">
        <v>570</v>
      </c>
      <c r="V234" s="7" t="s">
        <v>569</v>
      </c>
      <c r="W234" s="7" t="s">
        <v>1743</v>
      </c>
      <c r="X234" s="10" t="s">
        <v>572</v>
      </c>
      <c r="Y234" s="10" t="s">
        <v>573</v>
      </c>
      <c r="Z234" s="10" t="s">
        <v>19</v>
      </c>
      <c r="AA234" s="7" t="s">
        <v>2041</v>
      </c>
      <c r="AB234" s="10" t="s">
        <v>573</v>
      </c>
      <c r="AC234" s="10"/>
    </row>
    <row r="235" spans="1:29" ht="145" x14ac:dyDescent="0.35">
      <c r="A235" s="7" t="s">
        <v>39</v>
      </c>
      <c r="B235" s="7">
        <v>2024</v>
      </c>
      <c r="C235" s="7" t="s">
        <v>31</v>
      </c>
      <c r="D235" s="7" t="s">
        <v>183</v>
      </c>
      <c r="E235" s="7" t="s">
        <v>184</v>
      </c>
      <c r="F235" s="7" t="s">
        <v>169</v>
      </c>
      <c r="G235" s="7" t="s">
        <v>1023</v>
      </c>
      <c r="H235" s="7" t="s">
        <v>2042</v>
      </c>
      <c r="I235" s="7" t="s">
        <v>2043</v>
      </c>
      <c r="J235" s="7" t="s">
        <v>561</v>
      </c>
      <c r="K235" s="7" t="s">
        <v>21</v>
      </c>
      <c r="L235" s="7" t="s">
        <v>2044</v>
      </c>
      <c r="M235" s="7" t="s">
        <v>579</v>
      </c>
      <c r="N235" s="7" t="s">
        <v>2045</v>
      </c>
      <c r="O235" s="7" t="s">
        <v>564</v>
      </c>
      <c r="P235" s="7" t="s">
        <v>2046</v>
      </c>
      <c r="Q235" s="7" t="s">
        <v>566</v>
      </c>
      <c r="R235" s="7" t="s">
        <v>2047</v>
      </c>
      <c r="S235" s="7" t="s">
        <v>568</v>
      </c>
      <c r="T235" s="7" t="s">
        <v>569</v>
      </c>
      <c r="U235" s="7" t="s">
        <v>570</v>
      </c>
      <c r="V235" s="7" t="s">
        <v>569</v>
      </c>
      <c r="W235" s="7" t="s">
        <v>1743</v>
      </c>
      <c r="X235" s="10" t="s">
        <v>572</v>
      </c>
      <c r="Y235" s="10" t="s">
        <v>573</v>
      </c>
      <c r="Z235" s="10" t="s">
        <v>21</v>
      </c>
      <c r="AA235" s="7" t="s">
        <v>2048</v>
      </c>
      <c r="AB235" s="10" t="s">
        <v>573</v>
      </c>
      <c r="AC235" s="10"/>
    </row>
    <row r="236" spans="1:29" ht="188.5" x14ac:dyDescent="0.35">
      <c r="A236" s="7" t="s">
        <v>39</v>
      </c>
      <c r="B236" s="7">
        <v>2024</v>
      </c>
      <c r="C236" s="7" t="s">
        <v>31</v>
      </c>
      <c r="D236" s="7" t="s">
        <v>101</v>
      </c>
      <c r="E236" s="7" t="s">
        <v>102</v>
      </c>
      <c r="F236" s="7" t="s">
        <v>167</v>
      </c>
      <c r="G236" s="7" t="s">
        <v>762</v>
      </c>
      <c r="H236" s="7" t="s">
        <v>2049</v>
      </c>
      <c r="I236" s="7" t="s">
        <v>2036</v>
      </c>
      <c r="J236" s="7" t="s">
        <v>446</v>
      </c>
      <c r="K236" s="7" t="s">
        <v>17</v>
      </c>
      <c r="L236" s="7" t="s">
        <v>2050</v>
      </c>
      <c r="M236" s="7" t="s">
        <v>451</v>
      </c>
      <c r="N236" s="7" t="s">
        <v>2051</v>
      </c>
      <c r="O236" s="7" t="s">
        <v>111</v>
      </c>
      <c r="P236" s="7" t="s">
        <v>2052</v>
      </c>
      <c r="Q236" s="7" t="s">
        <v>633</v>
      </c>
      <c r="R236" s="7" t="s">
        <v>2053</v>
      </c>
      <c r="S236" s="7" t="s">
        <v>568</v>
      </c>
      <c r="T236" s="7" t="s">
        <v>569</v>
      </c>
      <c r="U236" s="7" t="s">
        <v>570</v>
      </c>
      <c r="V236" s="7" t="s">
        <v>569</v>
      </c>
      <c r="W236" s="7" t="s">
        <v>1743</v>
      </c>
      <c r="X236" s="10" t="s">
        <v>572</v>
      </c>
      <c r="Y236" s="10" t="s">
        <v>573</v>
      </c>
      <c r="Z236" s="10" t="s">
        <v>586</v>
      </c>
      <c r="AB236" s="10" t="s">
        <v>573</v>
      </c>
      <c r="AC236" s="10"/>
    </row>
    <row r="237" spans="1:29" ht="116" x14ac:dyDescent="0.35">
      <c r="A237" s="7" t="s">
        <v>39</v>
      </c>
      <c r="B237" s="7">
        <v>2024</v>
      </c>
      <c r="C237" s="7" t="s">
        <v>31</v>
      </c>
      <c r="D237" s="7" t="s">
        <v>101</v>
      </c>
      <c r="E237" s="7" t="s">
        <v>102</v>
      </c>
      <c r="F237" s="7" t="s">
        <v>167</v>
      </c>
      <c r="G237" s="7" t="s">
        <v>769</v>
      </c>
      <c r="H237" s="7" t="s">
        <v>2054</v>
      </c>
      <c r="I237" s="7" t="s">
        <v>2055</v>
      </c>
      <c r="J237" s="7" t="s">
        <v>446</v>
      </c>
      <c r="K237" s="7" t="s">
        <v>17</v>
      </c>
      <c r="L237" s="7" t="s">
        <v>2056</v>
      </c>
      <c r="M237" s="7" t="s">
        <v>451</v>
      </c>
      <c r="N237" s="7" t="s">
        <v>2057</v>
      </c>
      <c r="O237" s="7" t="s">
        <v>111</v>
      </c>
      <c r="P237" s="7" t="s">
        <v>2058</v>
      </c>
      <c r="Q237" s="7" t="s">
        <v>633</v>
      </c>
      <c r="R237" s="7" t="s">
        <v>2059</v>
      </c>
      <c r="S237" s="7" t="s">
        <v>568</v>
      </c>
      <c r="T237" s="7" t="s">
        <v>569</v>
      </c>
      <c r="U237" s="7" t="s">
        <v>570</v>
      </c>
      <c r="V237" s="7" t="s">
        <v>569</v>
      </c>
      <c r="W237" s="7" t="s">
        <v>1743</v>
      </c>
      <c r="X237" s="10" t="s">
        <v>572</v>
      </c>
      <c r="Y237" s="10" t="s">
        <v>573</v>
      </c>
      <c r="Z237" s="10" t="s">
        <v>586</v>
      </c>
      <c r="AB237" s="10" t="s">
        <v>573</v>
      </c>
      <c r="AC237" s="10"/>
    </row>
    <row r="238" spans="1:29" ht="304.5" x14ac:dyDescent="0.35">
      <c r="A238" s="7" t="s">
        <v>39</v>
      </c>
      <c r="B238" s="7">
        <v>2024</v>
      </c>
      <c r="C238" s="7" t="s">
        <v>31</v>
      </c>
      <c r="D238" s="7" t="s">
        <v>101</v>
      </c>
      <c r="E238" s="7" t="s">
        <v>102</v>
      </c>
      <c r="F238" s="7" t="s">
        <v>167</v>
      </c>
      <c r="G238" s="7" t="s">
        <v>776</v>
      </c>
      <c r="H238" s="7" t="s">
        <v>2060</v>
      </c>
      <c r="I238" s="7" t="s">
        <v>2061</v>
      </c>
      <c r="J238" s="7" t="s">
        <v>561</v>
      </c>
      <c r="K238" s="7" t="s">
        <v>17</v>
      </c>
      <c r="L238" s="7" t="s">
        <v>2062</v>
      </c>
      <c r="M238" s="7" t="s">
        <v>451</v>
      </c>
      <c r="N238" s="7" t="s">
        <v>2063</v>
      </c>
      <c r="O238" s="7" t="s">
        <v>111</v>
      </c>
      <c r="P238" s="7" t="s">
        <v>2064</v>
      </c>
      <c r="Q238" s="7" t="s">
        <v>633</v>
      </c>
      <c r="R238" s="7" t="s">
        <v>2065</v>
      </c>
      <c r="S238" s="7" t="s">
        <v>568</v>
      </c>
      <c r="T238" s="7" t="s">
        <v>569</v>
      </c>
      <c r="U238" s="7" t="s">
        <v>570</v>
      </c>
      <c r="V238" s="7" t="s">
        <v>569</v>
      </c>
      <c r="W238" s="7" t="s">
        <v>1743</v>
      </c>
      <c r="X238" s="10" t="s">
        <v>572</v>
      </c>
      <c r="Y238" s="10" t="s">
        <v>573</v>
      </c>
      <c r="Z238" s="10" t="s">
        <v>586</v>
      </c>
      <c r="AB238" s="10" t="s">
        <v>573</v>
      </c>
      <c r="AC238" s="10"/>
    </row>
    <row r="239" spans="1:29" ht="87" x14ac:dyDescent="0.35">
      <c r="A239" s="7" t="s">
        <v>39</v>
      </c>
      <c r="B239" s="7">
        <v>2024</v>
      </c>
      <c r="C239" s="7" t="s">
        <v>31</v>
      </c>
      <c r="D239" s="7" t="s">
        <v>101</v>
      </c>
      <c r="E239" s="7" t="s">
        <v>102</v>
      </c>
      <c r="F239" s="7" t="s">
        <v>167</v>
      </c>
      <c r="G239" s="7" t="s">
        <v>2066</v>
      </c>
      <c r="H239" s="7" t="s">
        <v>2067</v>
      </c>
      <c r="I239" s="7" t="s">
        <v>2068</v>
      </c>
      <c r="J239" s="7" t="s">
        <v>356</v>
      </c>
      <c r="K239" s="7" t="s">
        <v>21</v>
      </c>
      <c r="L239" s="7" t="s">
        <v>2069</v>
      </c>
      <c r="M239" s="7" t="s">
        <v>451</v>
      </c>
      <c r="N239" s="7" t="s">
        <v>2070</v>
      </c>
      <c r="O239" s="7" t="s">
        <v>564</v>
      </c>
      <c r="P239" s="7" t="s">
        <v>2071</v>
      </c>
      <c r="Q239" s="7" t="s">
        <v>633</v>
      </c>
      <c r="R239" s="7" t="s">
        <v>2072</v>
      </c>
      <c r="S239" s="7" t="s">
        <v>568</v>
      </c>
      <c r="T239" s="7" t="s">
        <v>466</v>
      </c>
      <c r="U239" s="7" t="s">
        <v>470</v>
      </c>
      <c r="V239" s="7" t="s">
        <v>2069</v>
      </c>
      <c r="W239" s="7" t="s">
        <v>1743</v>
      </c>
      <c r="X239" s="10" t="s">
        <v>572</v>
      </c>
      <c r="Y239" s="10" t="s">
        <v>573</v>
      </c>
      <c r="Z239" s="10" t="s">
        <v>21</v>
      </c>
      <c r="AA239" s="7" t="s">
        <v>2073</v>
      </c>
      <c r="AB239" s="10" t="s">
        <v>573</v>
      </c>
      <c r="AC239" s="10"/>
    </row>
    <row r="240" spans="1:29" ht="116" x14ac:dyDescent="0.35">
      <c r="A240" s="7" t="s">
        <v>39</v>
      </c>
      <c r="B240" s="7">
        <v>2024</v>
      </c>
      <c r="C240" s="7" t="s">
        <v>31</v>
      </c>
      <c r="D240" s="7" t="s">
        <v>101</v>
      </c>
      <c r="E240" s="7" t="s">
        <v>102</v>
      </c>
      <c r="F240" s="7" t="s">
        <v>167</v>
      </c>
      <c r="G240" s="7" t="s">
        <v>782</v>
      </c>
      <c r="H240" s="7" t="s">
        <v>2074</v>
      </c>
      <c r="I240" s="7" t="s">
        <v>2068</v>
      </c>
      <c r="J240" s="7" t="s">
        <v>356</v>
      </c>
      <c r="K240" s="7" t="s">
        <v>21</v>
      </c>
      <c r="L240" s="7" t="s">
        <v>2075</v>
      </c>
      <c r="M240" s="7" t="s">
        <v>610</v>
      </c>
      <c r="N240" s="7" t="s">
        <v>2076</v>
      </c>
      <c r="O240" s="7" t="s">
        <v>564</v>
      </c>
      <c r="P240" s="7" t="s">
        <v>2077</v>
      </c>
      <c r="Q240" s="7" t="s">
        <v>566</v>
      </c>
      <c r="R240" s="7" t="s">
        <v>2078</v>
      </c>
      <c r="S240" s="7" t="s">
        <v>568</v>
      </c>
      <c r="T240" s="7" t="s">
        <v>466</v>
      </c>
      <c r="U240" s="7" t="s">
        <v>470</v>
      </c>
      <c r="V240" s="7" t="s">
        <v>2075</v>
      </c>
      <c r="W240" s="7" t="s">
        <v>1743</v>
      </c>
      <c r="X240" s="10" t="s">
        <v>572</v>
      </c>
      <c r="Y240" s="10" t="s">
        <v>573</v>
      </c>
      <c r="Z240" s="10" t="s">
        <v>21</v>
      </c>
      <c r="AA240" s="7" t="s">
        <v>2079</v>
      </c>
      <c r="AB240" s="10" t="s">
        <v>573</v>
      </c>
      <c r="AC240" s="10"/>
    </row>
    <row r="241" spans="1:29" ht="203" x14ac:dyDescent="0.35">
      <c r="A241" s="7" t="s">
        <v>39</v>
      </c>
      <c r="B241" s="7">
        <v>2024</v>
      </c>
      <c r="C241" s="7" t="s">
        <v>31</v>
      </c>
      <c r="D241" s="7" t="s">
        <v>180</v>
      </c>
      <c r="E241" s="7" t="s">
        <v>181</v>
      </c>
      <c r="F241" s="7" t="s">
        <v>164</v>
      </c>
      <c r="G241" s="7" t="s">
        <v>801</v>
      </c>
      <c r="H241" s="7"/>
      <c r="I241" s="7" t="s">
        <v>2055</v>
      </c>
      <c r="J241" s="7" t="s">
        <v>446</v>
      </c>
      <c r="K241" s="7" t="s">
        <v>17</v>
      </c>
      <c r="L241" s="7" t="s">
        <v>2080</v>
      </c>
      <c r="M241" s="7" t="s">
        <v>451</v>
      </c>
      <c r="N241" s="7" t="s">
        <v>2081</v>
      </c>
      <c r="O241" s="7" t="s">
        <v>111</v>
      </c>
      <c r="P241" s="7" t="s">
        <v>2082</v>
      </c>
      <c r="Q241" s="7" t="s">
        <v>633</v>
      </c>
      <c r="R241" s="7" t="s">
        <v>2083</v>
      </c>
      <c r="S241" s="7" t="s">
        <v>568</v>
      </c>
      <c r="T241" s="7" t="s">
        <v>569</v>
      </c>
      <c r="U241" s="7" t="s">
        <v>570</v>
      </c>
      <c r="V241" s="7" t="s">
        <v>569</v>
      </c>
      <c r="W241" s="7" t="s">
        <v>1743</v>
      </c>
      <c r="X241" s="10" t="s">
        <v>572</v>
      </c>
      <c r="Y241" s="10" t="s">
        <v>572</v>
      </c>
      <c r="Z241" s="10" t="s">
        <v>586</v>
      </c>
      <c r="AA241" s="7" t="s">
        <v>2084</v>
      </c>
      <c r="AB241" s="10" t="s">
        <v>573</v>
      </c>
      <c r="AC241" s="10"/>
    </row>
    <row r="242" spans="1:29" ht="116" x14ac:dyDescent="0.35">
      <c r="A242" s="7" t="s">
        <v>39</v>
      </c>
      <c r="B242" s="7">
        <v>2024</v>
      </c>
      <c r="C242" s="7" t="s">
        <v>31</v>
      </c>
      <c r="D242" s="7" t="s">
        <v>180</v>
      </c>
      <c r="E242" s="7" t="s">
        <v>181</v>
      </c>
      <c r="F242" s="7" t="s">
        <v>164</v>
      </c>
      <c r="G242" s="7" t="s">
        <v>809</v>
      </c>
      <c r="H242" s="7" t="s">
        <v>2085</v>
      </c>
      <c r="I242" s="7" t="s">
        <v>1951</v>
      </c>
      <c r="J242" s="7" t="s">
        <v>356</v>
      </c>
      <c r="K242" s="7" t="s">
        <v>17</v>
      </c>
      <c r="L242" s="7" t="s">
        <v>2086</v>
      </c>
      <c r="M242" s="7" t="s">
        <v>451</v>
      </c>
      <c r="N242" s="7" t="s">
        <v>2087</v>
      </c>
      <c r="O242" s="7" t="s">
        <v>111</v>
      </c>
      <c r="P242" s="7" t="s">
        <v>2088</v>
      </c>
      <c r="Q242" s="7" t="s">
        <v>566</v>
      </c>
      <c r="R242" s="7" t="s">
        <v>2089</v>
      </c>
      <c r="S242" s="7" t="s">
        <v>568</v>
      </c>
      <c r="T242" s="7" t="s">
        <v>569</v>
      </c>
      <c r="U242" s="7" t="s">
        <v>570</v>
      </c>
      <c r="V242" s="7" t="s">
        <v>569</v>
      </c>
      <c r="W242" s="7" t="s">
        <v>1743</v>
      </c>
      <c r="X242" s="10" t="s">
        <v>572</v>
      </c>
      <c r="Y242" s="10" t="s">
        <v>573</v>
      </c>
      <c r="Z242" s="10" t="s">
        <v>586</v>
      </c>
      <c r="AB242" s="10" t="s">
        <v>573</v>
      </c>
      <c r="AC242" s="10"/>
    </row>
    <row r="243" spans="1:29" ht="101.5" x14ac:dyDescent="0.35">
      <c r="A243" s="7" t="s">
        <v>39</v>
      </c>
      <c r="B243" s="7">
        <v>2024</v>
      </c>
      <c r="C243" s="7" t="s">
        <v>31</v>
      </c>
      <c r="D243" s="7" t="s">
        <v>180</v>
      </c>
      <c r="E243" s="7" t="s">
        <v>181</v>
      </c>
      <c r="F243" s="7" t="s">
        <v>164</v>
      </c>
      <c r="G243" s="7" t="s">
        <v>816</v>
      </c>
      <c r="H243" s="7" t="s">
        <v>2090</v>
      </c>
      <c r="I243" s="7" t="s">
        <v>1963</v>
      </c>
      <c r="J243" s="7" t="s">
        <v>356</v>
      </c>
      <c r="K243" s="7" t="s">
        <v>19</v>
      </c>
      <c r="L243" s="7" t="s">
        <v>2091</v>
      </c>
      <c r="M243" s="7" t="s">
        <v>451</v>
      </c>
      <c r="N243" s="7" t="s">
        <v>2092</v>
      </c>
      <c r="O243" s="7" t="s">
        <v>111</v>
      </c>
      <c r="P243" s="7" t="s">
        <v>2093</v>
      </c>
      <c r="Q243" s="7" t="s">
        <v>566</v>
      </c>
      <c r="R243" s="7" t="s">
        <v>2094</v>
      </c>
      <c r="S243" s="7" t="s">
        <v>568</v>
      </c>
      <c r="T243" s="7" t="s">
        <v>466</v>
      </c>
      <c r="U243" s="7" t="s">
        <v>470</v>
      </c>
      <c r="V243" s="7" t="s">
        <v>2091</v>
      </c>
      <c r="W243" s="7" t="s">
        <v>1743</v>
      </c>
      <c r="X243" s="10" t="s">
        <v>572</v>
      </c>
      <c r="Y243" s="10" t="s">
        <v>572</v>
      </c>
      <c r="Z243" s="10" t="s">
        <v>19</v>
      </c>
      <c r="AA243" s="7" t="s">
        <v>2095</v>
      </c>
      <c r="AB243" s="10" t="s">
        <v>572</v>
      </c>
      <c r="AC243" s="10"/>
    </row>
    <row r="244" spans="1:29" ht="101.5" x14ac:dyDescent="0.35">
      <c r="A244" s="7" t="s">
        <v>39</v>
      </c>
      <c r="B244" s="7">
        <v>2024</v>
      </c>
      <c r="C244" s="7" t="s">
        <v>31</v>
      </c>
      <c r="D244" s="7" t="s">
        <v>180</v>
      </c>
      <c r="E244" s="7" t="s">
        <v>181</v>
      </c>
      <c r="F244" s="7" t="s">
        <v>164</v>
      </c>
      <c r="G244" s="7" t="s">
        <v>1674</v>
      </c>
      <c r="H244" s="7" t="s">
        <v>2096</v>
      </c>
      <c r="I244" s="7" t="s">
        <v>1963</v>
      </c>
      <c r="J244" s="7" t="s">
        <v>356</v>
      </c>
      <c r="K244" s="7" t="s">
        <v>21</v>
      </c>
      <c r="L244" s="7" t="s">
        <v>2097</v>
      </c>
      <c r="M244" s="7" t="s">
        <v>610</v>
      </c>
      <c r="N244" s="7" t="s">
        <v>2098</v>
      </c>
      <c r="O244" s="7" t="s">
        <v>564</v>
      </c>
      <c r="P244" s="7" t="s">
        <v>2099</v>
      </c>
      <c r="Q244" s="7" t="s">
        <v>582</v>
      </c>
      <c r="R244" s="7" t="s">
        <v>2100</v>
      </c>
      <c r="S244" s="7" t="s">
        <v>568</v>
      </c>
      <c r="T244" s="7" t="s">
        <v>466</v>
      </c>
      <c r="U244" s="7" t="s">
        <v>470</v>
      </c>
      <c r="V244" s="7" t="s">
        <v>2101</v>
      </c>
      <c r="W244" s="7" t="s">
        <v>1743</v>
      </c>
      <c r="X244" s="10" t="s">
        <v>572</v>
      </c>
      <c r="Y244" s="10" t="s">
        <v>572</v>
      </c>
      <c r="Z244" s="10" t="s">
        <v>21</v>
      </c>
      <c r="AA244" s="7" t="s">
        <v>2102</v>
      </c>
      <c r="AB244" s="10" t="s">
        <v>572</v>
      </c>
      <c r="AC244" s="10"/>
    </row>
    <row r="245" spans="1:29" ht="304.5" x14ac:dyDescent="0.35">
      <c r="A245" s="7" t="s">
        <v>39</v>
      </c>
      <c r="B245" s="7">
        <v>2024</v>
      </c>
      <c r="C245" s="7" t="s">
        <v>31</v>
      </c>
      <c r="D245" s="7" t="s">
        <v>90</v>
      </c>
      <c r="E245" s="7" t="s">
        <v>91</v>
      </c>
      <c r="F245" s="7" t="s">
        <v>167</v>
      </c>
      <c r="G245" s="7" t="s">
        <v>822</v>
      </c>
      <c r="H245" s="7" t="s">
        <v>2103</v>
      </c>
      <c r="I245" s="7" t="s">
        <v>2104</v>
      </c>
      <c r="J245" s="7" t="s">
        <v>446</v>
      </c>
      <c r="K245" s="7" t="s">
        <v>17</v>
      </c>
      <c r="L245" s="7" t="s">
        <v>2105</v>
      </c>
      <c r="M245" s="7" t="s">
        <v>451</v>
      </c>
      <c r="N245" s="7" t="s">
        <v>2106</v>
      </c>
      <c r="O245" s="7" t="s">
        <v>111</v>
      </c>
      <c r="P245" s="7" t="s">
        <v>2107</v>
      </c>
      <c r="Q245" s="7" t="s">
        <v>582</v>
      </c>
      <c r="R245" s="7" t="s">
        <v>2108</v>
      </c>
      <c r="S245" s="7" t="s">
        <v>568</v>
      </c>
      <c r="T245" s="7" t="s">
        <v>569</v>
      </c>
      <c r="U245" s="7" t="s">
        <v>570</v>
      </c>
      <c r="V245" s="7" t="s">
        <v>569</v>
      </c>
      <c r="W245" s="7" t="s">
        <v>1743</v>
      </c>
      <c r="X245" s="10" t="s">
        <v>572</v>
      </c>
      <c r="Y245" s="10" t="s">
        <v>572</v>
      </c>
      <c r="Z245" s="10" t="s">
        <v>586</v>
      </c>
      <c r="AA245" s="7" t="s">
        <v>2109</v>
      </c>
      <c r="AB245" s="10" t="s">
        <v>573</v>
      </c>
      <c r="AC245" s="10"/>
    </row>
    <row r="246" spans="1:29" ht="409.5" x14ac:dyDescent="0.35">
      <c r="A246" s="7" t="s">
        <v>39</v>
      </c>
      <c r="B246" s="7">
        <v>2024</v>
      </c>
      <c r="C246" s="7" t="s">
        <v>31</v>
      </c>
      <c r="D246" s="7" t="s">
        <v>90</v>
      </c>
      <c r="E246" s="7" t="s">
        <v>91</v>
      </c>
      <c r="F246" s="7" t="s">
        <v>167</v>
      </c>
      <c r="G246" s="7" t="s">
        <v>829</v>
      </c>
      <c r="H246" s="7" t="s">
        <v>2110</v>
      </c>
      <c r="I246" s="7" t="s">
        <v>2111</v>
      </c>
      <c r="J246" s="7" t="s">
        <v>561</v>
      </c>
      <c r="K246" s="7" t="s">
        <v>17</v>
      </c>
      <c r="L246" s="7" t="s">
        <v>2112</v>
      </c>
      <c r="M246" s="7" t="s">
        <v>451</v>
      </c>
      <c r="N246" s="7" t="s">
        <v>2113</v>
      </c>
      <c r="O246" s="7" t="s">
        <v>111</v>
      </c>
      <c r="P246" s="7" t="s">
        <v>2114</v>
      </c>
      <c r="Q246" s="7" t="s">
        <v>633</v>
      </c>
      <c r="R246" s="7" t="s">
        <v>2115</v>
      </c>
      <c r="S246" s="7" t="s">
        <v>568</v>
      </c>
      <c r="T246" s="7" t="s">
        <v>569</v>
      </c>
      <c r="U246" s="7" t="s">
        <v>570</v>
      </c>
      <c r="V246" s="7" t="s">
        <v>569</v>
      </c>
      <c r="W246" s="7" t="s">
        <v>1743</v>
      </c>
      <c r="X246" s="10" t="s">
        <v>572</v>
      </c>
      <c r="Y246" s="10" t="s">
        <v>572</v>
      </c>
      <c r="Z246" s="10" t="s">
        <v>586</v>
      </c>
      <c r="AA246" s="7" t="s">
        <v>2116</v>
      </c>
      <c r="AB246" s="10" t="s">
        <v>573</v>
      </c>
      <c r="AC246" s="10"/>
    </row>
    <row r="247" spans="1:29" ht="409.5" x14ac:dyDescent="0.35">
      <c r="A247" s="7" t="s">
        <v>39</v>
      </c>
      <c r="B247" s="7">
        <v>2024</v>
      </c>
      <c r="C247" s="7" t="s">
        <v>31</v>
      </c>
      <c r="D247" s="7" t="s">
        <v>90</v>
      </c>
      <c r="E247" s="7" t="s">
        <v>91</v>
      </c>
      <c r="F247" s="7" t="s">
        <v>167</v>
      </c>
      <c r="G247" s="7" t="s">
        <v>835</v>
      </c>
      <c r="H247" s="7" t="s">
        <v>2117</v>
      </c>
      <c r="I247" s="7" t="s">
        <v>2118</v>
      </c>
      <c r="J247" s="7" t="s">
        <v>561</v>
      </c>
      <c r="K247" s="7" t="s">
        <v>17</v>
      </c>
      <c r="L247" s="7" t="s">
        <v>2119</v>
      </c>
      <c r="M247" s="7" t="s">
        <v>451</v>
      </c>
      <c r="N247" s="7" t="s">
        <v>2120</v>
      </c>
      <c r="O247" s="7" t="s">
        <v>111</v>
      </c>
      <c r="P247" s="7" t="s">
        <v>2121</v>
      </c>
      <c r="Q247" s="7" t="s">
        <v>633</v>
      </c>
      <c r="R247" s="7" t="s">
        <v>2122</v>
      </c>
      <c r="S247" s="7" t="s">
        <v>568</v>
      </c>
      <c r="T247" s="7" t="s">
        <v>569</v>
      </c>
      <c r="U247" s="7" t="s">
        <v>570</v>
      </c>
      <c r="V247" s="7" t="s">
        <v>569</v>
      </c>
      <c r="W247" s="7" t="s">
        <v>1743</v>
      </c>
      <c r="X247" s="10" t="s">
        <v>572</v>
      </c>
      <c r="Y247" s="10" t="s">
        <v>573</v>
      </c>
      <c r="Z247" s="10" t="s">
        <v>586</v>
      </c>
      <c r="AB247" s="10" t="s">
        <v>573</v>
      </c>
      <c r="AC247" s="10"/>
    </row>
    <row r="248" spans="1:29" ht="406" x14ac:dyDescent="0.35">
      <c r="A248" s="7" t="s">
        <v>39</v>
      </c>
      <c r="B248" s="7">
        <v>2024</v>
      </c>
      <c r="C248" s="7" t="s">
        <v>31</v>
      </c>
      <c r="D248" s="7" t="s">
        <v>90</v>
      </c>
      <c r="E248" s="7" t="s">
        <v>91</v>
      </c>
      <c r="F248" s="7" t="s">
        <v>167</v>
      </c>
      <c r="G248" s="7" t="s">
        <v>842</v>
      </c>
      <c r="H248" s="7" t="s">
        <v>2123</v>
      </c>
      <c r="I248" s="7" t="s">
        <v>2124</v>
      </c>
      <c r="J248" s="7" t="s">
        <v>561</v>
      </c>
      <c r="K248" s="7" t="s">
        <v>17</v>
      </c>
      <c r="L248" s="7" t="s">
        <v>2125</v>
      </c>
      <c r="M248" s="7" t="s">
        <v>451</v>
      </c>
      <c r="N248" s="7" t="s">
        <v>2126</v>
      </c>
      <c r="O248" s="7" t="s">
        <v>564</v>
      </c>
      <c r="P248" s="7" t="s">
        <v>2127</v>
      </c>
      <c r="Q248" s="7" t="s">
        <v>633</v>
      </c>
      <c r="R248" s="7" t="s">
        <v>2128</v>
      </c>
      <c r="S248" s="7" t="s">
        <v>568</v>
      </c>
      <c r="T248" s="7" t="s">
        <v>569</v>
      </c>
      <c r="U248" s="7" t="s">
        <v>570</v>
      </c>
      <c r="V248" s="7" t="s">
        <v>569</v>
      </c>
      <c r="W248" s="7" t="s">
        <v>1743</v>
      </c>
      <c r="X248" s="10" t="s">
        <v>572</v>
      </c>
      <c r="Y248" s="10" t="s">
        <v>573</v>
      </c>
      <c r="Z248" s="10" t="s">
        <v>586</v>
      </c>
      <c r="AB248" s="10" t="s">
        <v>573</v>
      </c>
      <c r="AC248" s="10"/>
    </row>
    <row r="249" spans="1:29" ht="116" x14ac:dyDescent="0.35">
      <c r="A249" s="7" t="s">
        <v>39</v>
      </c>
      <c r="B249" s="7">
        <v>2024</v>
      </c>
      <c r="C249" s="7" t="s">
        <v>31</v>
      </c>
      <c r="D249" s="7" t="s">
        <v>90</v>
      </c>
      <c r="E249" s="7" t="s">
        <v>91</v>
      </c>
      <c r="F249" s="7" t="s">
        <v>167</v>
      </c>
      <c r="G249" s="7" t="s">
        <v>1417</v>
      </c>
      <c r="H249" s="7" t="s">
        <v>2129</v>
      </c>
      <c r="I249" s="7" t="s">
        <v>2130</v>
      </c>
      <c r="J249" s="7" t="s">
        <v>356</v>
      </c>
      <c r="K249" s="7" t="s">
        <v>17</v>
      </c>
      <c r="L249" s="7" t="s">
        <v>2131</v>
      </c>
      <c r="M249" s="7" t="s">
        <v>451</v>
      </c>
      <c r="N249" s="7" t="s">
        <v>2132</v>
      </c>
      <c r="O249" s="7" t="s">
        <v>111</v>
      </c>
      <c r="P249" s="7" t="s">
        <v>2133</v>
      </c>
      <c r="Q249" s="7" t="s">
        <v>566</v>
      </c>
      <c r="R249" s="7" t="s">
        <v>2134</v>
      </c>
      <c r="S249" s="7" t="s">
        <v>568</v>
      </c>
      <c r="T249" s="7" t="s">
        <v>569</v>
      </c>
      <c r="U249" s="7" t="s">
        <v>570</v>
      </c>
      <c r="V249" s="7" t="s">
        <v>569</v>
      </c>
      <c r="W249" s="7" t="s">
        <v>1743</v>
      </c>
      <c r="X249" s="10" t="s">
        <v>572</v>
      </c>
      <c r="Y249" s="10" t="s">
        <v>573</v>
      </c>
      <c r="Z249" s="10" t="s">
        <v>586</v>
      </c>
      <c r="AB249" s="10" t="s">
        <v>573</v>
      </c>
      <c r="AC249" s="10"/>
    </row>
    <row r="250" spans="1:29" ht="116" x14ac:dyDescent="0.35">
      <c r="A250" s="7" t="s">
        <v>39</v>
      </c>
      <c r="B250" s="7">
        <v>2024</v>
      </c>
      <c r="C250" s="7" t="s">
        <v>31</v>
      </c>
      <c r="D250" s="7" t="s">
        <v>90</v>
      </c>
      <c r="E250" s="7" t="s">
        <v>91</v>
      </c>
      <c r="F250" s="7" t="s">
        <v>167</v>
      </c>
      <c r="G250" s="7" t="s">
        <v>1425</v>
      </c>
      <c r="H250" s="7" t="s">
        <v>2135</v>
      </c>
      <c r="I250" s="7" t="s">
        <v>2136</v>
      </c>
      <c r="J250" s="7" t="s">
        <v>446</v>
      </c>
      <c r="K250" s="7" t="s">
        <v>19</v>
      </c>
      <c r="L250" s="7" t="s">
        <v>2137</v>
      </c>
      <c r="M250" s="7" t="s">
        <v>451</v>
      </c>
      <c r="N250" s="7" t="s">
        <v>2138</v>
      </c>
      <c r="O250" s="7" t="s">
        <v>564</v>
      </c>
      <c r="P250" s="7" t="s">
        <v>2139</v>
      </c>
      <c r="Q250" s="7" t="s">
        <v>633</v>
      </c>
      <c r="R250" s="7" t="s">
        <v>2140</v>
      </c>
      <c r="S250" s="7" t="s">
        <v>568</v>
      </c>
      <c r="T250" s="7" t="s">
        <v>466</v>
      </c>
      <c r="U250" s="7" t="s">
        <v>470</v>
      </c>
      <c r="V250" s="7" t="s">
        <v>2137</v>
      </c>
      <c r="W250" s="7" t="s">
        <v>1743</v>
      </c>
      <c r="X250" s="10" t="s">
        <v>572</v>
      </c>
      <c r="Y250" s="10" t="s">
        <v>573</v>
      </c>
      <c r="Z250" s="10" t="s">
        <v>19</v>
      </c>
      <c r="AB250" s="10" t="s">
        <v>573</v>
      </c>
      <c r="AC250" s="10"/>
    </row>
    <row r="251" spans="1:29" ht="261" x14ac:dyDescent="0.35">
      <c r="A251" s="7" t="s">
        <v>39</v>
      </c>
      <c r="B251" s="7">
        <v>2024</v>
      </c>
      <c r="C251" s="7" t="s">
        <v>31</v>
      </c>
      <c r="D251" s="7" t="s">
        <v>90</v>
      </c>
      <c r="E251" s="7" t="s">
        <v>91</v>
      </c>
      <c r="F251" s="7" t="s">
        <v>167</v>
      </c>
      <c r="G251" s="7" t="s">
        <v>1433</v>
      </c>
      <c r="H251" s="7" t="s">
        <v>2141</v>
      </c>
      <c r="I251" s="7" t="s">
        <v>2104</v>
      </c>
      <c r="J251" s="7" t="s">
        <v>446</v>
      </c>
      <c r="K251" s="7" t="s">
        <v>19</v>
      </c>
      <c r="L251" s="7" t="s">
        <v>2142</v>
      </c>
      <c r="M251" s="7" t="s">
        <v>451</v>
      </c>
      <c r="N251" s="7" t="s">
        <v>2143</v>
      </c>
      <c r="O251" s="7" t="s">
        <v>564</v>
      </c>
      <c r="P251" s="7" t="s">
        <v>2144</v>
      </c>
      <c r="Q251" s="7" t="s">
        <v>633</v>
      </c>
      <c r="R251" s="7" t="s">
        <v>2145</v>
      </c>
      <c r="S251" s="7" t="s">
        <v>568</v>
      </c>
      <c r="T251" s="7" t="s">
        <v>569</v>
      </c>
      <c r="U251" s="7" t="s">
        <v>570</v>
      </c>
      <c r="V251" s="7" t="s">
        <v>569</v>
      </c>
      <c r="W251" s="7" t="s">
        <v>1743</v>
      </c>
      <c r="X251" s="10" t="s">
        <v>572</v>
      </c>
      <c r="Y251" s="10" t="s">
        <v>573</v>
      </c>
      <c r="Z251" s="10" t="s">
        <v>19</v>
      </c>
      <c r="AB251" s="10" t="s">
        <v>573</v>
      </c>
      <c r="AC251" s="10"/>
    </row>
    <row r="252" spans="1:29" ht="246.5" x14ac:dyDescent="0.35">
      <c r="A252" s="7" t="s">
        <v>39</v>
      </c>
      <c r="B252" s="7">
        <v>2024</v>
      </c>
      <c r="C252" s="7" t="s">
        <v>31</v>
      </c>
      <c r="D252" s="7" t="s">
        <v>90</v>
      </c>
      <c r="E252" s="7" t="s">
        <v>91</v>
      </c>
      <c r="F252" s="7" t="s">
        <v>167</v>
      </c>
      <c r="G252" s="7" t="s">
        <v>1441</v>
      </c>
      <c r="H252" s="7" t="s">
        <v>2146</v>
      </c>
      <c r="I252" s="7" t="s">
        <v>2147</v>
      </c>
      <c r="J252" s="7" t="s">
        <v>561</v>
      </c>
      <c r="K252" s="7" t="s">
        <v>19</v>
      </c>
      <c r="L252" s="7" t="s">
        <v>2148</v>
      </c>
      <c r="M252" s="7" t="s">
        <v>451</v>
      </c>
      <c r="N252" s="7" t="s">
        <v>2149</v>
      </c>
      <c r="O252" s="7" t="s">
        <v>564</v>
      </c>
      <c r="P252" s="7" t="s">
        <v>2150</v>
      </c>
      <c r="Q252" s="7" t="s">
        <v>633</v>
      </c>
      <c r="R252" s="7" t="s">
        <v>2151</v>
      </c>
      <c r="S252" s="7" t="s">
        <v>568</v>
      </c>
      <c r="T252" s="7" t="s">
        <v>569</v>
      </c>
      <c r="U252" s="7" t="s">
        <v>570</v>
      </c>
      <c r="V252" s="7" t="s">
        <v>569</v>
      </c>
      <c r="W252" s="7" t="s">
        <v>1743</v>
      </c>
      <c r="X252" s="10" t="s">
        <v>572</v>
      </c>
      <c r="Y252" s="10" t="s">
        <v>573</v>
      </c>
      <c r="Z252" s="10" t="s">
        <v>19</v>
      </c>
      <c r="AA252" s="7" t="s">
        <v>2152</v>
      </c>
      <c r="AB252" s="10" t="s">
        <v>573</v>
      </c>
      <c r="AC252" s="10"/>
    </row>
    <row r="253" spans="1:29" ht="174" x14ac:dyDescent="0.35">
      <c r="A253" s="7" t="s">
        <v>39</v>
      </c>
      <c r="B253" s="7">
        <v>2024</v>
      </c>
      <c r="C253" s="7" t="s">
        <v>31</v>
      </c>
      <c r="D253" s="7" t="s">
        <v>90</v>
      </c>
      <c r="E253" s="7" t="s">
        <v>91</v>
      </c>
      <c r="F253" s="7" t="s">
        <v>167</v>
      </c>
      <c r="G253" s="7" t="s">
        <v>1449</v>
      </c>
      <c r="H253" s="7" t="s">
        <v>2153</v>
      </c>
      <c r="I253" s="7" t="s">
        <v>2147</v>
      </c>
      <c r="J253" s="7" t="s">
        <v>561</v>
      </c>
      <c r="K253" s="7" t="s">
        <v>19</v>
      </c>
      <c r="L253" s="7" t="s">
        <v>2154</v>
      </c>
      <c r="M253" s="7" t="s">
        <v>451</v>
      </c>
      <c r="N253" s="7" t="s">
        <v>2155</v>
      </c>
      <c r="O253" s="7" t="s">
        <v>564</v>
      </c>
      <c r="P253" s="7" t="s">
        <v>2156</v>
      </c>
      <c r="Q253" s="7" t="s">
        <v>633</v>
      </c>
      <c r="R253" s="7" t="s">
        <v>2157</v>
      </c>
      <c r="S253" s="7" t="s">
        <v>568</v>
      </c>
      <c r="T253" s="7" t="s">
        <v>569</v>
      </c>
      <c r="U253" s="7" t="s">
        <v>570</v>
      </c>
      <c r="V253" s="7" t="s">
        <v>569</v>
      </c>
      <c r="W253" s="7" t="s">
        <v>1743</v>
      </c>
      <c r="X253" s="10" t="s">
        <v>573</v>
      </c>
      <c r="Y253" s="10" t="s">
        <v>573</v>
      </c>
      <c r="Z253" s="10" t="s">
        <v>615</v>
      </c>
      <c r="AA253" s="7" t="s">
        <v>2158</v>
      </c>
      <c r="AB253" s="10" t="s">
        <v>572</v>
      </c>
      <c r="AC253" s="10"/>
    </row>
    <row r="254" spans="1:29" ht="174" x14ac:dyDescent="0.35">
      <c r="A254" s="7" t="s">
        <v>39</v>
      </c>
      <c r="B254" s="7">
        <v>2024</v>
      </c>
      <c r="C254" s="7" t="s">
        <v>31</v>
      </c>
      <c r="D254" s="7" t="s">
        <v>90</v>
      </c>
      <c r="E254" s="7" t="s">
        <v>91</v>
      </c>
      <c r="F254" s="7" t="s">
        <v>167</v>
      </c>
      <c r="G254" s="7" t="s">
        <v>2159</v>
      </c>
      <c r="H254" s="7" t="s">
        <v>2160</v>
      </c>
      <c r="I254" s="7" t="s">
        <v>2104</v>
      </c>
      <c r="J254" s="7" t="s">
        <v>561</v>
      </c>
      <c r="K254" s="7" t="s">
        <v>19</v>
      </c>
      <c r="L254" s="7" t="s">
        <v>2161</v>
      </c>
      <c r="M254" s="7" t="s">
        <v>451</v>
      </c>
      <c r="N254" s="7" t="s">
        <v>2162</v>
      </c>
      <c r="O254" s="7" t="s">
        <v>564</v>
      </c>
      <c r="P254" s="7" t="s">
        <v>2163</v>
      </c>
      <c r="Q254" s="7" t="s">
        <v>633</v>
      </c>
      <c r="R254" s="7" t="s">
        <v>2164</v>
      </c>
      <c r="S254" s="7" t="s">
        <v>568</v>
      </c>
      <c r="T254" s="7" t="s">
        <v>569</v>
      </c>
      <c r="U254" s="7" t="s">
        <v>570</v>
      </c>
      <c r="V254" s="7" t="s">
        <v>569</v>
      </c>
      <c r="W254" s="7" t="s">
        <v>1743</v>
      </c>
      <c r="X254" s="10" t="s">
        <v>572</v>
      </c>
      <c r="Y254" s="10" t="s">
        <v>572</v>
      </c>
      <c r="Z254" s="10"/>
      <c r="AA254" s="7" t="s">
        <v>2165</v>
      </c>
      <c r="AB254" s="10" t="s">
        <v>573</v>
      </c>
      <c r="AC254" s="10"/>
    </row>
    <row r="255" spans="1:29" ht="217.5" x14ac:dyDescent="0.35">
      <c r="A255" s="7" t="s">
        <v>39</v>
      </c>
      <c r="B255" s="7">
        <v>2024</v>
      </c>
      <c r="C255" s="7" t="s">
        <v>31</v>
      </c>
      <c r="D255" s="7" t="s">
        <v>90</v>
      </c>
      <c r="E255" s="7" t="s">
        <v>91</v>
      </c>
      <c r="F255" s="7" t="s">
        <v>167</v>
      </c>
      <c r="G255" s="7" t="s">
        <v>2166</v>
      </c>
      <c r="H255" s="7" t="s">
        <v>2167</v>
      </c>
      <c r="I255" s="7" t="s">
        <v>2118</v>
      </c>
      <c r="J255" s="7" t="s">
        <v>561</v>
      </c>
      <c r="K255" s="7" t="s">
        <v>19</v>
      </c>
      <c r="L255" s="7" t="s">
        <v>2168</v>
      </c>
      <c r="M255" s="7" t="s">
        <v>451</v>
      </c>
      <c r="N255" s="7" t="s">
        <v>2169</v>
      </c>
      <c r="O255" s="7" t="s">
        <v>564</v>
      </c>
      <c r="P255" s="7" t="s">
        <v>2170</v>
      </c>
      <c r="Q255" s="7" t="s">
        <v>633</v>
      </c>
      <c r="R255" s="7" t="s">
        <v>2171</v>
      </c>
      <c r="S255" s="7" t="s">
        <v>568</v>
      </c>
      <c r="T255" s="7" t="s">
        <v>569</v>
      </c>
      <c r="U255" s="7" t="s">
        <v>570</v>
      </c>
      <c r="V255" s="7" t="s">
        <v>569</v>
      </c>
      <c r="W255" s="7" t="s">
        <v>1743</v>
      </c>
      <c r="X255" s="10" t="s">
        <v>572</v>
      </c>
      <c r="Y255" s="10" t="s">
        <v>573</v>
      </c>
      <c r="Z255" s="10" t="s">
        <v>19</v>
      </c>
      <c r="AB255" s="10" t="s">
        <v>573</v>
      </c>
      <c r="AC255" s="10"/>
    </row>
    <row r="256" spans="1:29" ht="246.5" x14ac:dyDescent="0.35">
      <c r="A256" s="7" t="s">
        <v>39</v>
      </c>
      <c r="B256" s="7">
        <v>2024</v>
      </c>
      <c r="C256" s="7" t="s">
        <v>31</v>
      </c>
      <c r="D256" s="7" t="s">
        <v>90</v>
      </c>
      <c r="E256" s="7" t="s">
        <v>91</v>
      </c>
      <c r="F256" s="7" t="s">
        <v>167</v>
      </c>
      <c r="G256" s="7" t="s">
        <v>2172</v>
      </c>
      <c r="H256" s="7" t="s">
        <v>2173</v>
      </c>
      <c r="I256" s="7" t="s">
        <v>2118</v>
      </c>
      <c r="J256" s="7" t="s">
        <v>561</v>
      </c>
      <c r="K256" s="7" t="s">
        <v>19</v>
      </c>
      <c r="L256" s="7" t="s">
        <v>2174</v>
      </c>
      <c r="M256" s="7" t="s">
        <v>451</v>
      </c>
      <c r="N256" s="7" t="s">
        <v>2175</v>
      </c>
      <c r="O256" s="7" t="s">
        <v>564</v>
      </c>
      <c r="P256" s="7" t="s">
        <v>2176</v>
      </c>
      <c r="Q256" s="7" t="s">
        <v>633</v>
      </c>
      <c r="R256" s="7" t="s">
        <v>2177</v>
      </c>
      <c r="S256" s="7" t="s">
        <v>568</v>
      </c>
      <c r="T256" s="7" t="s">
        <v>569</v>
      </c>
      <c r="U256" s="7" t="s">
        <v>570</v>
      </c>
      <c r="V256" s="7" t="s">
        <v>569</v>
      </c>
      <c r="W256" s="7" t="s">
        <v>1743</v>
      </c>
      <c r="X256" s="10" t="s">
        <v>572</v>
      </c>
      <c r="Y256" s="10" t="s">
        <v>573</v>
      </c>
      <c r="Z256" s="10" t="s">
        <v>19</v>
      </c>
      <c r="AB256" s="10" t="s">
        <v>573</v>
      </c>
      <c r="AC256" s="10"/>
    </row>
    <row r="257" spans="1:29" ht="188.5" x14ac:dyDescent="0.35">
      <c r="A257" s="7" t="s">
        <v>39</v>
      </c>
      <c r="B257" s="7">
        <v>2024</v>
      </c>
      <c r="C257" s="7" t="s">
        <v>31</v>
      </c>
      <c r="D257" s="7" t="s">
        <v>90</v>
      </c>
      <c r="E257" s="7" t="s">
        <v>91</v>
      </c>
      <c r="F257" s="7" t="s">
        <v>167</v>
      </c>
      <c r="G257" s="7" t="s">
        <v>2178</v>
      </c>
      <c r="H257" s="7" t="s">
        <v>2179</v>
      </c>
      <c r="I257" s="7" t="s">
        <v>2118</v>
      </c>
      <c r="J257" s="7" t="s">
        <v>561</v>
      </c>
      <c r="K257" s="7" t="s">
        <v>19</v>
      </c>
      <c r="L257" s="7" t="s">
        <v>2180</v>
      </c>
      <c r="M257" s="7" t="s">
        <v>451</v>
      </c>
      <c r="N257" s="7" t="s">
        <v>2181</v>
      </c>
      <c r="O257" s="7" t="s">
        <v>564</v>
      </c>
      <c r="P257" s="7" t="s">
        <v>2182</v>
      </c>
      <c r="Q257" s="7" t="s">
        <v>633</v>
      </c>
      <c r="R257" s="7" t="s">
        <v>2183</v>
      </c>
      <c r="S257" s="7" t="s">
        <v>568</v>
      </c>
      <c r="T257" s="7" t="s">
        <v>569</v>
      </c>
      <c r="U257" s="7" t="s">
        <v>570</v>
      </c>
      <c r="V257" s="7" t="s">
        <v>569</v>
      </c>
      <c r="W257" s="7" t="s">
        <v>1743</v>
      </c>
      <c r="X257" s="10" t="s">
        <v>572</v>
      </c>
      <c r="Y257" s="10" t="s">
        <v>573</v>
      </c>
      <c r="Z257" s="10" t="s">
        <v>19</v>
      </c>
      <c r="AB257" s="10" t="s">
        <v>573</v>
      </c>
      <c r="AC257" s="10"/>
    </row>
    <row r="258" spans="1:29" ht="116" x14ac:dyDescent="0.35">
      <c r="A258" s="7" t="s">
        <v>39</v>
      </c>
      <c r="B258" s="7">
        <v>2024</v>
      </c>
      <c r="C258" s="7" t="s">
        <v>31</v>
      </c>
      <c r="D258" s="7" t="s">
        <v>90</v>
      </c>
      <c r="E258" s="7" t="s">
        <v>91</v>
      </c>
      <c r="F258" s="7" t="s">
        <v>167</v>
      </c>
      <c r="G258" s="7" t="s">
        <v>2184</v>
      </c>
      <c r="H258" s="7" t="s">
        <v>2185</v>
      </c>
      <c r="I258" s="7" t="s">
        <v>2186</v>
      </c>
      <c r="J258" s="7" t="s">
        <v>356</v>
      </c>
      <c r="K258" s="7" t="s">
        <v>19</v>
      </c>
      <c r="L258" s="7" t="s">
        <v>2187</v>
      </c>
      <c r="M258" s="7" t="s">
        <v>451</v>
      </c>
      <c r="N258" s="7" t="s">
        <v>2188</v>
      </c>
      <c r="O258" s="7" t="s">
        <v>564</v>
      </c>
      <c r="P258" s="7" t="s">
        <v>2189</v>
      </c>
      <c r="Q258" s="7" t="s">
        <v>633</v>
      </c>
      <c r="R258" s="7" t="s">
        <v>2190</v>
      </c>
      <c r="S258" s="7" t="s">
        <v>568</v>
      </c>
      <c r="T258" s="7" t="s">
        <v>569</v>
      </c>
      <c r="U258" s="7" t="s">
        <v>570</v>
      </c>
      <c r="V258" s="7" t="s">
        <v>569</v>
      </c>
      <c r="W258" s="7" t="s">
        <v>1743</v>
      </c>
      <c r="X258" s="10" t="s">
        <v>572</v>
      </c>
      <c r="Y258" s="10" t="s">
        <v>572</v>
      </c>
      <c r="Z258" s="10" t="s">
        <v>19</v>
      </c>
      <c r="AA258" s="7" t="s">
        <v>2191</v>
      </c>
      <c r="AB258" s="10" t="s">
        <v>572</v>
      </c>
      <c r="AC258" s="10"/>
    </row>
    <row r="259" spans="1:29" ht="116" x14ac:dyDescent="0.35">
      <c r="A259" s="7" t="s">
        <v>39</v>
      </c>
      <c r="B259" s="7">
        <v>2024</v>
      </c>
      <c r="C259" s="7" t="s">
        <v>31</v>
      </c>
      <c r="D259" s="7" t="s">
        <v>90</v>
      </c>
      <c r="E259" s="7" t="s">
        <v>91</v>
      </c>
      <c r="F259" s="7" t="s">
        <v>167</v>
      </c>
      <c r="G259" s="7" t="s">
        <v>2192</v>
      </c>
      <c r="H259" s="7" t="s">
        <v>2193</v>
      </c>
      <c r="I259" s="7" t="s">
        <v>2194</v>
      </c>
      <c r="J259" s="7" t="s">
        <v>356</v>
      </c>
      <c r="K259" s="7" t="s">
        <v>19</v>
      </c>
      <c r="L259" s="7" t="s">
        <v>2195</v>
      </c>
      <c r="M259" s="7" t="s">
        <v>451</v>
      </c>
      <c r="N259" s="7" t="s">
        <v>2196</v>
      </c>
      <c r="O259" s="7" t="s">
        <v>564</v>
      </c>
      <c r="P259" s="7" t="s">
        <v>2197</v>
      </c>
      <c r="Q259" s="7" t="s">
        <v>582</v>
      </c>
      <c r="R259" s="7" t="s">
        <v>2198</v>
      </c>
      <c r="S259" s="7" t="s">
        <v>568</v>
      </c>
      <c r="T259" s="7" t="s">
        <v>569</v>
      </c>
      <c r="U259" s="7" t="s">
        <v>570</v>
      </c>
      <c r="V259" s="7" t="s">
        <v>569</v>
      </c>
      <c r="W259" s="7" t="s">
        <v>1743</v>
      </c>
      <c r="X259" s="10" t="s">
        <v>572</v>
      </c>
      <c r="Y259" s="10" t="s">
        <v>572</v>
      </c>
      <c r="Z259" s="10" t="s">
        <v>19</v>
      </c>
      <c r="AA259" s="7" t="s">
        <v>2199</v>
      </c>
      <c r="AB259" s="10" t="s">
        <v>572</v>
      </c>
      <c r="AC259" s="10"/>
    </row>
    <row r="260" spans="1:29" ht="116" x14ac:dyDescent="0.35">
      <c r="A260" s="7" t="s">
        <v>39</v>
      </c>
      <c r="B260" s="7">
        <v>2024</v>
      </c>
      <c r="C260" s="7" t="s">
        <v>31</v>
      </c>
      <c r="D260" s="7" t="s">
        <v>90</v>
      </c>
      <c r="E260" s="7" t="s">
        <v>91</v>
      </c>
      <c r="F260" s="7" t="s">
        <v>167</v>
      </c>
      <c r="G260" s="7" t="s">
        <v>2200</v>
      </c>
      <c r="H260" s="7" t="s">
        <v>2201</v>
      </c>
      <c r="I260" s="7" t="s">
        <v>2202</v>
      </c>
      <c r="J260" s="7" t="s">
        <v>356</v>
      </c>
      <c r="K260" s="7" t="s">
        <v>19</v>
      </c>
      <c r="L260" s="7" t="s">
        <v>2203</v>
      </c>
      <c r="M260" s="7" t="s">
        <v>451</v>
      </c>
      <c r="N260" s="7" t="s">
        <v>2204</v>
      </c>
      <c r="O260" s="7" t="s">
        <v>564</v>
      </c>
      <c r="P260" s="7" t="s">
        <v>2205</v>
      </c>
      <c r="Q260" s="7" t="s">
        <v>613</v>
      </c>
      <c r="R260" s="7" t="s">
        <v>2206</v>
      </c>
      <c r="S260" s="7" t="s">
        <v>568</v>
      </c>
      <c r="T260" s="7" t="s">
        <v>569</v>
      </c>
      <c r="U260" s="7" t="s">
        <v>570</v>
      </c>
      <c r="V260" s="7" t="s">
        <v>569</v>
      </c>
      <c r="W260" s="7" t="s">
        <v>1743</v>
      </c>
      <c r="X260" s="10" t="s">
        <v>572</v>
      </c>
      <c r="Y260" s="10" t="s">
        <v>572</v>
      </c>
      <c r="Z260" s="10" t="s">
        <v>19</v>
      </c>
      <c r="AA260" s="7" t="s">
        <v>2207</v>
      </c>
      <c r="AB260" s="10" t="s">
        <v>572</v>
      </c>
      <c r="AC260" s="10"/>
    </row>
    <row r="261" spans="1:29" ht="116" x14ac:dyDescent="0.35">
      <c r="A261" s="7" t="s">
        <v>39</v>
      </c>
      <c r="B261" s="7">
        <v>2024</v>
      </c>
      <c r="C261" s="7" t="s">
        <v>31</v>
      </c>
      <c r="D261" s="7" t="s">
        <v>90</v>
      </c>
      <c r="E261" s="7" t="s">
        <v>91</v>
      </c>
      <c r="F261" s="7" t="s">
        <v>167</v>
      </c>
      <c r="G261" s="7" t="s">
        <v>2208</v>
      </c>
      <c r="H261" s="7" t="s">
        <v>2209</v>
      </c>
      <c r="I261" s="7" t="s">
        <v>2136</v>
      </c>
      <c r="J261" s="7" t="s">
        <v>356</v>
      </c>
      <c r="K261" s="7" t="s">
        <v>19</v>
      </c>
      <c r="L261" s="7" t="s">
        <v>2210</v>
      </c>
      <c r="M261" s="7" t="s">
        <v>451</v>
      </c>
      <c r="N261" s="7" t="s">
        <v>2211</v>
      </c>
      <c r="O261" s="7" t="s">
        <v>564</v>
      </c>
      <c r="P261" s="7" t="s">
        <v>2212</v>
      </c>
      <c r="Q261" s="7" t="s">
        <v>582</v>
      </c>
      <c r="R261" s="7" t="s">
        <v>2213</v>
      </c>
      <c r="S261" s="7" t="s">
        <v>568</v>
      </c>
      <c r="T261" s="7" t="s">
        <v>569</v>
      </c>
      <c r="U261" s="7" t="s">
        <v>570</v>
      </c>
      <c r="V261" s="7" t="s">
        <v>569</v>
      </c>
      <c r="W261" s="7" t="s">
        <v>1743</v>
      </c>
      <c r="X261" s="10" t="s">
        <v>572</v>
      </c>
      <c r="Y261" s="10" t="s">
        <v>573</v>
      </c>
      <c r="Z261" s="10" t="s">
        <v>19</v>
      </c>
      <c r="AA261" s="7" t="s">
        <v>2152</v>
      </c>
      <c r="AB261" s="10" t="s">
        <v>573</v>
      </c>
      <c r="AC261" s="10"/>
    </row>
    <row r="262" spans="1:29" ht="145" x14ac:dyDescent="0.35">
      <c r="A262" s="7" t="s">
        <v>41</v>
      </c>
      <c r="B262" s="7">
        <v>2024</v>
      </c>
      <c r="C262" s="7" t="s">
        <v>31</v>
      </c>
      <c r="D262" s="7" t="s">
        <v>201</v>
      </c>
      <c r="E262" s="7" t="s">
        <v>202</v>
      </c>
      <c r="F262" s="7" t="s">
        <v>169</v>
      </c>
      <c r="G262" s="7" t="s">
        <v>2214</v>
      </c>
      <c r="H262" s="7" t="s">
        <v>2215</v>
      </c>
      <c r="I262" s="7" t="s">
        <v>2216</v>
      </c>
      <c r="J262" s="7" t="s">
        <v>561</v>
      </c>
      <c r="K262" s="7" t="s">
        <v>21</v>
      </c>
      <c r="L262" s="7" t="s">
        <v>2217</v>
      </c>
      <c r="M262" s="7" t="s">
        <v>610</v>
      </c>
      <c r="N262" s="7" t="s">
        <v>2218</v>
      </c>
      <c r="O262" s="7" t="s">
        <v>564</v>
      </c>
      <c r="P262" s="7" t="s">
        <v>2219</v>
      </c>
      <c r="Q262" s="7" t="s">
        <v>566</v>
      </c>
      <c r="R262" s="7" t="s">
        <v>2220</v>
      </c>
      <c r="S262" s="7" t="s">
        <v>568</v>
      </c>
      <c r="T262" s="7" t="s">
        <v>569</v>
      </c>
      <c r="U262" s="7" t="s">
        <v>570</v>
      </c>
      <c r="V262" s="7" t="s">
        <v>569</v>
      </c>
      <c r="W262" s="7" t="s">
        <v>1743</v>
      </c>
      <c r="X262" s="10" t="s">
        <v>572</v>
      </c>
      <c r="Y262" s="10" t="s">
        <v>573</v>
      </c>
      <c r="Z262" s="10" t="s">
        <v>21</v>
      </c>
      <c r="AA262" s="7" t="s">
        <v>2221</v>
      </c>
      <c r="AB262" s="10" t="s">
        <v>573</v>
      </c>
      <c r="AC262" s="10"/>
    </row>
    <row r="263" spans="1:29" ht="130.5" x14ac:dyDescent="0.35">
      <c r="A263" s="7" t="s">
        <v>41</v>
      </c>
      <c r="B263" s="7">
        <v>2024</v>
      </c>
      <c r="C263" s="7" t="s">
        <v>31</v>
      </c>
      <c r="D263" s="7" t="s">
        <v>201</v>
      </c>
      <c r="E263" s="7" t="s">
        <v>202</v>
      </c>
      <c r="F263" s="7" t="s">
        <v>169</v>
      </c>
      <c r="G263" s="7" t="s">
        <v>1456</v>
      </c>
      <c r="H263" s="7" t="s">
        <v>2222</v>
      </c>
      <c r="I263" s="7" t="s">
        <v>2223</v>
      </c>
      <c r="J263" s="7" t="s">
        <v>561</v>
      </c>
      <c r="K263" s="7" t="s">
        <v>21</v>
      </c>
      <c r="L263" s="7" t="s">
        <v>2224</v>
      </c>
      <c r="M263" s="7" t="s">
        <v>579</v>
      </c>
      <c r="N263" s="7" t="s">
        <v>2225</v>
      </c>
      <c r="O263" s="7" t="s">
        <v>564</v>
      </c>
      <c r="P263" s="7" t="s">
        <v>2226</v>
      </c>
      <c r="Q263" s="7" t="s">
        <v>582</v>
      </c>
      <c r="R263" s="7" t="s">
        <v>2227</v>
      </c>
      <c r="S263" s="7" t="s">
        <v>568</v>
      </c>
      <c r="T263" s="7" t="s">
        <v>569</v>
      </c>
      <c r="U263" s="7" t="s">
        <v>570</v>
      </c>
      <c r="V263" s="7" t="s">
        <v>569</v>
      </c>
      <c r="W263" s="7" t="s">
        <v>1743</v>
      </c>
      <c r="X263" s="10" t="s">
        <v>572</v>
      </c>
      <c r="Y263" s="10" t="s">
        <v>573</v>
      </c>
      <c r="Z263" s="10" t="s">
        <v>21</v>
      </c>
      <c r="AA263" s="7" t="s">
        <v>2228</v>
      </c>
      <c r="AB263" s="10" t="s">
        <v>573</v>
      </c>
      <c r="AC263" s="10"/>
    </row>
    <row r="264" spans="1:29" ht="130.5" x14ac:dyDescent="0.35">
      <c r="A264" s="7" t="s">
        <v>41</v>
      </c>
      <c r="B264" s="7">
        <v>2024</v>
      </c>
      <c r="C264" s="7" t="s">
        <v>31</v>
      </c>
      <c r="D264" s="7" t="s">
        <v>201</v>
      </c>
      <c r="E264" s="7" t="s">
        <v>202</v>
      </c>
      <c r="F264" s="7" t="s">
        <v>169</v>
      </c>
      <c r="G264" s="7" t="s">
        <v>2229</v>
      </c>
      <c r="H264" s="7" t="s">
        <v>2230</v>
      </c>
      <c r="I264" s="7" t="s">
        <v>2223</v>
      </c>
      <c r="J264" s="7" t="s">
        <v>561</v>
      </c>
      <c r="K264" s="7" t="s">
        <v>21</v>
      </c>
      <c r="L264" s="7" t="s">
        <v>2231</v>
      </c>
      <c r="M264" s="7" t="s">
        <v>579</v>
      </c>
      <c r="N264" s="7" t="s">
        <v>2232</v>
      </c>
      <c r="O264" s="7" t="s">
        <v>564</v>
      </c>
      <c r="P264" s="7" t="s">
        <v>2233</v>
      </c>
      <c r="Q264" s="7" t="s">
        <v>566</v>
      </c>
      <c r="R264" s="7" t="s">
        <v>2234</v>
      </c>
      <c r="S264" s="7" t="s">
        <v>568</v>
      </c>
      <c r="T264" s="7" t="s">
        <v>569</v>
      </c>
      <c r="U264" s="7" t="s">
        <v>570</v>
      </c>
      <c r="V264" s="7" t="s">
        <v>569</v>
      </c>
      <c r="W264" s="7" t="s">
        <v>1743</v>
      </c>
      <c r="X264" s="10" t="s">
        <v>572</v>
      </c>
      <c r="Y264" s="10" t="s">
        <v>573</v>
      </c>
      <c r="Z264" s="10" t="s">
        <v>21</v>
      </c>
      <c r="AA264" s="7" t="s">
        <v>2235</v>
      </c>
      <c r="AB264" s="10" t="s">
        <v>573</v>
      </c>
      <c r="AC264" s="10"/>
    </row>
    <row r="265" spans="1:29" ht="130.5" x14ac:dyDescent="0.35">
      <c r="A265" s="7" t="s">
        <v>41</v>
      </c>
      <c r="B265" s="7">
        <v>2024</v>
      </c>
      <c r="C265" s="7" t="s">
        <v>31</v>
      </c>
      <c r="D265" s="7" t="s">
        <v>201</v>
      </c>
      <c r="E265" s="7" t="s">
        <v>202</v>
      </c>
      <c r="F265" s="7" t="s">
        <v>169</v>
      </c>
      <c r="G265" s="7" t="s">
        <v>2236</v>
      </c>
      <c r="H265" s="7" t="s">
        <v>2237</v>
      </c>
      <c r="I265" s="7" t="s">
        <v>2238</v>
      </c>
      <c r="J265" s="7" t="s">
        <v>561</v>
      </c>
      <c r="K265" s="7" t="s">
        <v>23</v>
      </c>
      <c r="L265" s="7" t="s">
        <v>2239</v>
      </c>
      <c r="M265" s="7" t="s">
        <v>579</v>
      </c>
      <c r="N265" s="7" t="s">
        <v>2240</v>
      </c>
      <c r="O265" s="7" t="s">
        <v>564</v>
      </c>
      <c r="P265" s="7" t="s">
        <v>2241</v>
      </c>
      <c r="Q265" s="7" t="s">
        <v>582</v>
      </c>
      <c r="R265" s="7" t="s">
        <v>2242</v>
      </c>
      <c r="S265" s="7" t="s">
        <v>568</v>
      </c>
      <c r="T265" s="7" t="s">
        <v>569</v>
      </c>
      <c r="U265" s="7" t="s">
        <v>570</v>
      </c>
      <c r="V265" s="7" t="s">
        <v>569</v>
      </c>
      <c r="W265" s="7" t="s">
        <v>1743</v>
      </c>
      <c r="X265" s="10" t="s">
        <v>573</v>
      </c>
      <c r="Y265" s="10" t="s">
        <v>573</v>
      </c>
      <c r="Z265" s="10" t="s">
        <v>615</v>
      </c>
      <c r="AA265" s="7" t="s">
        <v>2243</v>
      </c>
      <c r="AB265" s="10" t="s">
        <v>572</v>
      </c>
      <c r="AC265" s="10"/>
    </row>
    <row r="266" spans="1:29" ht="130.5" x14ac:dyDescent="0.35">
      <c r="A266" s="7" t="s">
        <v>41</v>
      </c>
      <c r="B266" s="7">
        <v>2024</v>
      </c>
      <c r="C266" s="7" t="s">
        <v>31</v>
      </c>
      <c r="D266" s="7" t="s">
        <v>81</v>
      </c>
      <c r="E266" s="7" t="s">
        <v>82</v>
      </c>
      <c r="F266" s="7" t="s">
        <v>162</v>
      </c>
      <c r="G266" s="7" t="s">
        <v>434</v>
      </c>
      <c r="H266" s="7" t="s">
        <v>2244</v>
      </c>
      <c r="I266" s="7" t="s">
        <v>2238</v>
      </c>
      <c r="J266" s="7" t="s">
        <v>561</v>
      </c>
      <c r="K266" s="7" t="s">
        <v>19</v>
      </c>
      <c r="L266" s="7" t="s">
        <v>2245</v>
      </c>
      <c r="M266" s="7" t="s">
        <v>451</v>
      </c>
      <c r="N266" s="7" t="s">
        <v>2246</v>
      </c>
      <c r="O266" s="7" t="s">
        <v>564</v>
      </c>
      <c r="P266" s="7" t="s">
        <v>2247</v>
      </c>
      <c r="Q266" s="7" t="s">
        <v>582</v>
      </c>
      <c r="R266" s="7" t="s">
        <v>2248</v>
      </c>
      <c r="S266" s="7" t="s">
        <v>568</v>
      </c>
      <c r="T266" s="7" t="s">
        <v>569</v>
      </c>
      <c r="U266" s="7" t="s">
        <v>570</v>
      </c>
      <c r="V266" s="7" t="s">
        <v>569</v>
      </c>
      <c r="W266" s="7" t="s">
        <v>1743</v>
      </c>
      <c r="X266" s="10" t="s">
        <v>572</v>
      </c>
      <c r="Y266" s="10" t="s">
        <v>572</v>
      </c>
      <c r="Z266" s="10" t="s">
        <v>19</v>
      </c>
      <c r="AA266" s="7" t="s">
        <v>2249</v>
      </c>
      <c r="AB266" s="10" t="s">
        <v>573</v>
      </c>
      <c r="AC266" s="10"/>
    </row>
    <row r="267" spans="1:29" ht="116" x14ac:dyDescent="0.35">
      <c r="A267" s="7" t="s">
        <v>41</v>
      </c>
      <c r="B267" s="7">
        <v>2024</v>
      </c>
      <c r="C267" s="7" t="s">
        <v>31</v>
      </c>
      <c r="D267" s="7" t="s">
        <v>81</v>
      </c>
      <c r="E267" s="7" t="s">
        <v>82</v>
      </c>
      <c r="F267" s="7" t="s">
        <v>162</v>
      </c>
      <c r="G267" s="7" t="s">
        <v>591</v>
      </c>
      <c r="H267" s="7" t="s">
        <v>2250</v>
      </c>
      <c r="I267" s="7" t="s">
        <v>2251</v>
      </c>
      <c r="J267" s="7" t="s">
        <v>561</v>
      </c>
      <c r="K267" s="7" t="s">
        <v>19</v>
      </c>
      <c r="L267" s="7" t="s">
        <v>2252</v>
      </c>
      <c r="M267" s="7" t="s">
        <v>451</v>
      </c>
      <c r="N267" s="7" t="s">
        <v>2253</v>
      </c>
      <c r="O267" s="7" t="s">
        <v>564</v>
      </c>
      <c r="P267" s="7" t="s">
        <v>2247</v>
      </c>
      <c r="Q267" s="7" t="s">
        <v>582</v>
      </c>
      <c r="R267" s="7" t="s">
        <v>2254</v>
      </c>
      <c r="S267" s="7" t="s">
        <v>568</v>
      </c>
      <c r="T267" s="7" t="s">
        <v>569</v>
      </c>
      <c r="U267" s="7" t="s">
        <v>570</v>
      </c>
      <c r="V267" s="7" t="s">
        <v>569</v>
      </c>
      <c r="W267" s="7" t="s">
        <v>1743</v>
      </c>
      <c r="X267" s="10" t="s">
        <v>572</v>
      </c>
      <c r="Y267" s="10" t="s">
        <v>572</v>
      </c>
      <c r="Z267" s="10" t="s">
        <v>19</v>
      </c>
      <c r="AA267" s="7" t="s">
        <v>2255</v>
      </c>
      <c r="AB267" s="10" t="s">
        <v>572</v>
      </c>
      <c r="AC267" s="10"/>
    </row>
    <row r="268" spans="1:29" ht="145" x14ac:dyDescent="0.35">
      <c r="A268" s="7" t="s">
        <v>41</v>
      </c>
      <c r="B268" s="7">
        <v>2024</v>
      </c>
      <c r="C268" s="7" t="s">
        <v>31</v>
      </c>
      <c r="D268" s="7" t="s">
        <v>81</v>
      </c>
      <c r="E268" s="7" t="s">
        <v>82</v>
      </c>
      <c r="F268" s="7" t="s">
        <v>162</v>
      </c>
      <c r="G268" s="7" t="s">
        <v>598</v>
      </c>
      <c r="H268" s="7" t="s">
        <v>2256</v>
      </c>
      <c r="I268" s="7" t="s">
        <v>2251</v>
      </c>
      <c r="J268" s="7" t="s">
        <v>561</v>
      </c>
      <c r="K268" s="7" t="s">
        <v>19</v>
      </c>
      <c r="L268" s="7" t="s">
        <v>2257</v>
      </c>
      <c r="M268" s="7" t="s">
        <v>451</v>
      </c>
      <c r="N268" s="7" t="s">
        <v>2258</v>
      </c>
      <c r="O268" s="7" t="s">
        <v>564</v>
      </c>
      <c r="P268" s="7" t="s">
        <v>2259</v>
      </c>
      <c r="Q268" s="7" t="s">
        <v>582</v>
      </c>
      <c r="R268" s="7" t="s">
        <v>2260</v>
      </c>
      <c r="S268" s="7" t="s">
        <v>568</v>
      </c>
      <c r="T268" s="7" t="s">
        <v>569</v>
      </c>
      <c r="U268" s="7" t="s">
        <v>570</v>
      </c>
      <c r="V268" s="7" t="s">
        <v>569</v>
      </c>
      <c r="W268" s="7" t="s">
        <v>1743</v>
      </c>
      <c r="X268" s="10" t="s">
        <v>572</v>
      </c>
      <c r="Y268" s="10" t="s">
        <v>573</v>
      </c>
      <c r="Z268" s="10" t="s">
        <v>19</v>
      </c>
      <c r="AB268" s="10" t="s">
        <v>573</v>
      </c>
      <c r="AC268" s="10"/>
    </row>
    <row r="269" spans="1:29" ht="130.5" x14ac:dyDescent="0.35">
      <c r="A269" s="7" t="s">
        <v>41</v>
      </c>
      <c r="B269" s="7">
        <v>2024</v>
      </c>
      <c r="C269" s="7" t="s">
        <v>31</v>
      </c>
      <c r="D269" s="7" t="s">
        <v>81</v>
      </c>
      <c r="E269" s="7" t="s">
        <v>82</v>
      </c>
      <c r="F269" s="7" t="s">
        <v>162</v>
      </c>
      <c r="G269" s="7" t="s">
        <v>606</v>
      </c>
      <c r="H269" s="7" t="s">
        <v>2261</v>
      </c>
      <c r="I269" s="7" t="s">
        <v>2251</v>
      </c>
      <c r="J269" s="7" t="s">
        <v>561</v>
      </c>
      <c r="K269" s="7" t="s">
        <v>19</v>
      </c>
      <c r="L269" s="7" t="s">
        <v>2262</v>
      </c>
      <c r="M269" s="7" t="s">
        <v>451</v>
      </c>
      <c r="N269" s="7" t="s">
        <v>2263</v>
      </c>
      <c r="O269" s="7" t="s">
        <v>564</v>
      </c>
      <c r="P269" s="7" t="s">
        <v>2264</v>
      </c>
      <c r="Q269" s="7" t="s">
        <v>582</v>
      </c>
      <c r="R269" s="7" t="s">
        <v>2265</v>
      </c>
      <c r="S269" s="7" t="s">
        <v>568</v>
      </c>
      <c r="T269" s="7" t="s">
        <v>569</v>
      </c>
      <c r="U269" s="7" t="s">
        <v>570</v>
      </c>
      <c r="V269" s="7" t="s">
        <v>569</v>
      </c>
      <c r="W269" s="7" t="s">
        <v>1743</v>
      </c>
      <c r="X269" s="10" t="s">
        <v>572</v>
      </c>
      <c r="Y269" s="10" t="s">
        <v>573</v>
      </c>
      <c r="Z269" s="10" t="s">
        <v>21</v>
      </c>
      <c r="AA269" s="7" t="s">
        <v>2266</v>
      </c>
      <c r="AB269" s="10" t="s">
        <v>573</v>
      </c>
      <c r="AC269" s="10"/>
    </row>
    <row r="270" spans="1:29" ht="145" x14ac:dyDescent="0.35">
      <c r="A270" s="7" t="s">
        <v>41</v>
      </c>
      <c r="B270" s="7">
        <v>2024</v>
      </c>
      <c r="C270" s="7" t="s">
        <v>31</v>
      </c>
      <c r="D270" s="7" t="s">
        <v>81</v>
      </c>
      <c r="E270" s="7" t="s">
        <v>82</v>
      </c>
      <c r="F270" s="7" t="s">
        <v>162</v>
      </c>
      <c r="G270" s="7" t="s">
        <v>866</v>
      </c>
      <c r="H270" s="7" t="s">
        <v>2267</v>
      </c>
      <c r="I270" s="7" t="s">
        <v>2251</v>
      </c>
      <c r="J270" s="7" t="s">
        <v>561</v>
      </c>
      <c r="K270" s="7" t="s">
        <v>19</v>
      </c>
      <c r="L270" s="7" t="s">
        <v>2268</v>
      </c>
      <c r="M270" s="7" t="s">
        <v>451</v>
      </c>
      <c r="N270" s="7" t="s">
        <v>2269</v>
      </c>
      <c r="O270" s="7" t="s">
        <v>564</v>
      </c>
      <c r="P270" s="7" t="s">
        <v>2270</v>
      </c>
      <c r="Q270" s="7" t="s">
        <v>582</v>
      </c>
      <c r="R270" s="7" t="s">
        <v>2271</v>
      </c>
      <c r="S270" s="7" t="s">
        <v>568</v>
      </c>
      <c r="T270" s="7" t="s">
        <v>569</v>
      </c>
      <c r="U270" s="7" t="s">
        <v>570</v>
      </c>
      <c r="V270" s="7" t="s">
        <v>569</v>
      </c>
      <c r="W270" s="7" t="s">
        <v>1743</v>
      </c>
      <c r="X270" s="10" t="s">
        <v>573</v>
      </c>
      <c r="Y270" s="10" t="s">
        <v>573</v>
      </c>
      <c r="Z270" s="10" t="s">
        <v>615</v>
      </c>
      <c r="AA270" s="7" t="s">
        <v>2272</v>
      </c>
      <c r="AB270" s="10" t="s">
        <v>572</v>
      </c>
      <c r="AC270" s="10"/>
    </row>
    <row r="271" spans="1:29" ht="145" x14ac:dyDescent="0.35">
      <c r="A271" s="7" t="s">
        <v>41</v>
      </c>
      <c r="B271" s="7">
        <v>2024</v>
      </c>
      <c r="C271" s="7" t="s">
        <v>31</v>
      </c>
      <c r="D271" s="7" t="s">
        <v>81</v>
      </c>
      <c r="E271" s="7" t="s">
        <v>82</v>
      </c>
      <c r="F271" s="7" t="s">
        <v>162</v>
      </c>
      <c r="G271" s="7" t="s">
        <v>874</v>
      </c>
      <c r="H271" s="7" t="s">
        <v>2273</v>
      </c>
      <c r="I271" s="7" t="s">
        <v>2274</v>
      </c>
      <c r="J271" s="7" t="s">
        <v>561</v>
      </c>
      <c r="K271" s="7" t="s">
        <v>19</v>
      </c>
      <c r="L271" s="7" t="s">
        <v>2275</v>
      </c>
      <c r="M271" s="7" t="s">
        <v>610</v>
      </c>
      <c r="N271" s="7" t="s">
        <v>2276</v>
      </c>
      <c r="O271" s="7" t="s">
        <v>564</v>
      </c>
      <c r="P271" s="7" t="s">
        <v>2277</v>
      </c>
      <c r="Q271" s="7" t="s">
        <v>582</v>
      </c>
      <c r="R271" s="7" t="s">
        <v>2278</v>
      </c>
      <c r="S271" s="7" t="s">
        <v>568</v>
      </c>
      <c r="T271" s="7" t="s">
        <v>569</v>
      </c>
      <c r="U271" s="7" t="s">
        <v>570</v>
      </c>
      <c r="V271" s="7" t="s">
        <v>569</v>
      </c>
      <c r="W271" s="7" t="s">
        <v>1743</v>
      </c>
      <c r="X271" s="10" t="s">
        <v>573</v>
      </c>
      <c r="Y271" s="10" t="s">
        <v>573</v>
      </c>
      <c r="Z271" s="10" t="s">
        <v>615</v>
      </c>
      <c r="AB271" s="10" t="s">
        <v>572</v>
      </c>
      <c r="AC271" s="10"/>
    </row>
    <row r="272" spans="1:29" ht="87" x14ac:dyDescent="0.35">
      <c r="A272" s="7" t="s">
        <v>41</v>
      </c>
      <c r="B272" s="7">
        <v>2024</v>
      </c>
      <c r="C272" s="7" t="s">
        <v>31</v>
      </c>
      <c r="D272" s="7" t="s">
        <v>84</v>
      </c>
      <c r="E272" s="7" t="s">
        <v>85</v>
      </c>
      <c r="F272" s="7" t="s">
        <v>167</v>
      </c>
      <c r="G272" s="7" t="s">
        <v>617</v>
      </c>
      <c r="H272" s="7" t="s">
        <v>2279</v>
      </c>
      <c r="I272" s="7" t="s">
        <v>2280</v>
      </c>
      <c r="J272" s="7" t="s">
        <v>446</v>
      </c>
      <c r="K272" s="7" t="s">
        <v>19</v>
      </c>
      <c r="L272" s="7" t="s">
        <v>2281</v>
      </c>
      <c r="M272" s="7" t="s">
        <v>451</v>
      </c>
      <c r="N272" s="7" t="s">
        <v>2282</v>
      </c>
      <c r="O272" s="7" t="s">
        <v>111</v>
      </c>
      <c r="P272" s="7" t="s">
        <v>2283</v>
      </c>
      <c r="Q272" s="7" t="s">
        <v>566</v>
      </c>
      <c r="R272" s="7" t="s">
        <v>2284</v>
      </c>
      <c r="S272" s="7" t="s">
        <v>568</v>
      </c>
      <c r="T272" s="7" t="s">
        <v>466</v>
      </c>
      <c r="U272" s="7" t="s">
        <v>470</v>
      </c>
      <c r="V272" s="7" t="s">
        <v>2281</v>
      </c>
      <c r="W272" s="7" t="s">
        <v>1743</v>
      </c>
      <c r="X272" s="10" t="s">
        <v>572</v>
      </c>
      <c r="Y272" s="10" t="s">
        <v>573</v>
      </c>
      <c r="Z272" s="10" t="s">
        <v>21</v>
      </c>
      <c r="AB272" s="10" t="s">
        <v>573</v>
      </c>
      <c r="AC272" s="10"/>
    </row>
    <row r="273" spans="1:29" ht="87" x14ac:dyDescent="0.35">
      <c r="A273" s="7" t="s">
        <v>41</v>
      </c>
      <c r="B273" s="7">
        <v>2024</v>
      </c>
      <c r="C273" s="7" t="s">
        <v>31</v>
      </c>
      <c r="D273" s="7" t="s">
        <v>84</v>
      </c>
      <c r="E273" s="7" t="s">
        <v>85</v>
      </c>
      <c r="F273" s="7" t="s">
        <v>167</v>
      </c>
      <c r="G273" s="7" t="s">
        <v>623</v>
      </c>
      <c r="H273" s="7" t="s">
        <v>2285</v>
      </c>
      <c r="I273" s="7" t="s">
        <v>2280</v>
      </c>
      <c r="J273" s="7" t="s">
        <v>446</v>
      </c>
      <c r="K273" s="7" t="s">
        <v>19</v>
      </c>
      <c r="L273" s="7" t="s">
        <v>2286</v>
      </c>
      <c r="M273" s="7" t="s">
        <v>451</v>
      </c>
      <c r="N273" s="7" t="s">
        <v>2287</v>
      </c>
      <c r="O273" s="7" t="s">
        <v>111</v>
      </c>
      <c r="P273" s="7" t="s">
        <v>2288</v>
      </c>
      <c r="Q273" s="7" t="s">
        <v>633</v>
      </c>
      <c r="R273" s="7" t="s">
        <v>2289</v>
      </c>
      <c r="S273" s="7" t="s">
        <v>568</v>
      </c>
      <c r="T273" s="7" t="s">
        <v>466</v>
      </c>
      <c r="U273" s="7" t="s">
        <v>470</v>
      </c>
      <c r="V273" s="7" t="s">
        <v>2286</v>
      </c>
      <c r="W273" s="7" t="s">
        <v>1743</v>
      </c>
      <c r="X273" s="10" t="s">
        <v>572</v>
      </c>
      <c r="Y273" s="10" t="s">
        <v>573</v>
      </c>
      <c r="Z273" s="10" t="s">
        <v>21</v>
      </c>
      <c r="AB273" s="10" t="s">
        <v>573</v>
      </c>
      <c r="AC273" s="10"/>
    </row>
    <row r="274" spans="1:29" ht="116" x14ac:dyDescent="0.35">
      <c r="A274" s="7" t="s">
        <v>41</v>
      </c>
      <c r="B274" s="7">
        <v>2024</v>
      </c>
      <c r="C274" s="7" t="s">
        <v>31</v>
      </c>
      <c r="D274" s="7" t="s">
        <v>84</v>
      </c>
      <c r="E274" s="7" t="s">
        <v>85</v>
      </c>
      <c r="F274" s="7" t="s">
        <v>167</v>
      </c>
      <c r="G274" s="7" t="s">
        <v>910</v>
      </c>
      <c r="H274" s="7" t="s">
        <v>2290</v>
      </c>
      <c r="I274" s="7" t="s">
        <v>2280</v>
      </c>
      <c r="J274" s="7" t="s">
        <v>356</v>
      </c>
      <c r="K274" s="7" t="s">
        <v>19</v>
      </c>
      <c r="L274" s="7" t="s">
        <v>2291</v>
      </c>
      <c r="M274" s="7" t="s">
        <v>451</v>
      </c>
      <c r="N274" s="7" t="s">
        <v>2292</v>
      </c>
      <c r="O274" s="7" t="s">
        <v>111</v>
      </c>
      <c r="P274" s="7" t="s">
        <v>2293</v>
      </c>
      <c r="Q274" s="7" t="s">
        <v>633</v>
      </c>
      <c r="R274" s="7" t="s">
        <v>2294</v>
      </c>
      <c r="S274" s="7" t="s">
        <v>568</v>
      </c>
      <c r="T274" s="7" t="s">
        <v>466</v>
      </c>
      <c r="U274" s="7" t="s">
        <v>470</v>
      </c>
      <c r="V274" s="7" t="s">
        <v>2291</v>
      </c>
      <c r="W274" s="7" t="s">
        <v>1743</v>
      </c>
      <c r="X274" s="10" t="s">
        <v>572</v>
      </c>
      <c r="Y274" s="10" t="s">
        <v>572</v>
      </c>
      <c r="Z274" s="10" t="s">
        <v>19</v>
      </c>
      <c r="AA274" s="7" t="s">
        <v>2295</v>
      </c>
      <c r="AB274" s="10" t="s">
        <v>573</v>
      </c>
      <c r="AC274" s="10"/>
    </row>
    <row r="275" spans="1:29" ht="145" x14ac:dyDescent="0.35">
      <c r="A275" s="7" t="s">
        <v>41</v>
      </c>
      <c r="B275" s="7">
        <v>2024</v>
      </c>
      <c r="C275" s="7" t="s">
        <v>31</v>
      </c>
      <c r="D275" s="7" t="s">
        <v>84</v>
      </c>
      <c r="E275" s="7" t="s">
        <v>85</v>
      </c>
      <c r="F275" s="7" t="s">
        <v>167</v>
      </c>
      <c r="G275" s="7" t="s">
        <v>918</v>
      </c>
      <c r="H275" s="7" t="s">
        <v>2296</v>
      </c>
      <c r="I275" s="7" t="s">
        <v>2297</v>
      </c>
      <c r="J275" s="7" t="s">
        <v>561</v>
      </c>
      <c r="K275" s="7" t="s">
        <v>19</v>
      </c>
      <c r="L275" s="7" t="s">
        <v>2298</v>
      </c>
      <c r="M275" s="7" t="s">
        <v>451</v>
      </c>
      <c r="N275" s="7" t="s">
        <v>2299</v>
      </c>
      <c r="O275" s="7" t="s">
        <v>564</v>
      </c>
      <c r="P275" s="7" t="s">
        <v>2300</v>
      </c>
      <c r="Q275" s="7" t="s">
        <v>566</v>
      </c>
      <c r="R275" s="7" t="s">
        <v>2301</v>
      </c>
      <c r="S275" s="7" t="s">
        <v>568</v>
      </c>
      <c r="T275" s="7" t="s">
        <v>569</v>
      </c>
      <c r="U275" s="7" t="s">
        <v>570</v>
      </c>
      <c r="V275" s="7" t="s">
        <v>569</v>
      </c>
      <c r="W275" s="7" t="s">
        <v>1743</v>
      </c>
      <c r="X275" s="10" t="s">
        <v>572</v>
      </c>
      <c r="Y275" s="10" t="s">
        <v>572</v>
      </c>
      <c r="Z275" s="10" t="s">
        <v>19</v>
      </c>
      <c r="AA275" s="7" t="s">
        <v>2302</v>
      </c>
      <c r="AB275" s="10" t="s">
        <v>572</v>
      </c>
      <c r="AC275" s="10"/>
    </row>
    <row r="276" spans="1:29" ht="159.5" x14ac:dyDescent="0.35">
      <c r="A276" s="7" t="s">
        <v>41</v>
      </c>
      <c r="B276" s="7">
        <v>2024</v>
      </c>
      <c r="C276" s="7" t="s">
        <v>31</v>
      </c>
      <c r="D276" s="7" t="s">
        <v>84</v>
      </c>
      <c r="E276" s="7" t="s">
        <v>85</v>
      </c>
      <c r="F276" s="7" t="s">
        <v>167</v>
      </c>
      <c r="G276" s="7" t="s">
        <v>1194</v>
      </c>
      <c r="H276" s="7" t="s">
        <v>2303</v>
      </c>
      <c r="I276" s="7" t="s">
        <v>2304</v>
      </c>
      <c r="J276" s="7" t="s">
        <v>561</v>
      </c>
      <c r="K276" s="7" t="s">
        <v>19</v>
      </c>
      <c r="L276" s="7" t="s">
        <v>2305</v>
      </c>
      <c r="M276" s="7" t="s">
        <v>579</v>
      </c>
      <c r="N276" s="7" t="s">
        <v>2306</v>
      </c>
      <c r="O276" s="7" t="s">
        <v>564</v>
      </c>
      <c r="P276" s="7" t="s">
        <v>2307</v>
      </c>
      <c r="Q276" s="7" t="s">
        <v>566</v>
      </c>
      <c r="R276" s="7" t="s">
        <v>2308</v>
      </c>
      <c r="S276" s="7" t="s">
        <v>568</v>
      </c>
      <c r="T276" s="7" t="s">
        <v>569</v>
      </c>
      <c r="U276" s="7" t="s">
        <v>570</v>
      </c>
      <c r="V276" s="7" t="s">
        <v>569</v>
      </c>
      <c r="W276" s="7" t="s">
        <v>1743</v>
      </c>
      <c r="X276" s="10" t="s">
        <v>572</v>
      </c>
      <c r="Y276" s="10" t="s">
        <v>573</v>
      </c>
      <c r="Z276" s="10" t="s">
        <v>19</v>
      </c>
      <c r="AB276" s="10" t="s">
        <v>573</v>
      </c>
      <c r="AC276" s="10"/>
    </row>
    <row r="277" spans="1:29" ht="116" x14ac:dyDescent="0.35">
      <c r="A277" s="7" t="s">
        <v>41</v>
      </c>
      <c r="B277" s="7">
        <v>2024</v>
      </c>
      <c r="C277" s="7" t="s">
        <v>31</v>
      </c>
      <c r="D277" s="7" t="s">
        <v>84</v>
      </c>
      <c r="E277" s="7" t="s">
        <v>85</v>
      </c>
      <c r="F277" s="7" t="s">
        <v>167</v>
      </c>
      <c r="G277" s="7" t="s">
        <v>1201</v>
      </c>
      <c r="H277" s="7" t="s">
        <v>2309</v>
      </c>
      <c r="I277" s="7" t="s">
        <v>2310</v>
      </c>
      <c r="J277" s="7" t="s">
        <v>446</v>
      </c>
      <c r="K277" s="7" t="s">
        <v>21</v>
      </c>
      <c r="L277" s="7" t="s">
        <v>2311</v>
      </c>
      <c r="M277" s="7" t="s">
        <v>610</v>
      </c>
      <c r="N277" s="7" t="s">
        <v>2312</v>
      </c>
      <c r="O277" s="7" t="s">
        <v>564</v>
      </c>
      <c r="P277" s="7" t="s">
        <v>2313</v>
      </c>
      <c r="Q277" s="7" t="s">
        <v>582</v>
      </c>
      <c r="R277" s="7" t="s">
        <v>2314</v>
      </c>
      <c r="S277" s="7" t="s">
        <v>568</v>
      </c>
      <c r="T277" s="7" t="s">
        <v>466</v>
      </c>
      <c r="U277" s="7" t="s">
        <v>470</v>
      </c>
      <c r="V277" s="7" t="s">
        <v>2311</v>
      </c>
      <c r="W277" s="7" t="s">
        <v>1743</v>
      </c>
      <c r="X277" s="10" t="s">
        <v>572</v>
      </c>
      <c r="Y277" s="10" t="s">
        <v>573</v>
      </c>
      <c r="Z277" s="10" t="s">
        <v>21</v>
      </c>
      <c r="AB277" s="10" t="s">
        <v>573</v>
      </c>
      <c r="AC277" s="10"/>
    </row>
    <row r="278" spans="1:29" ht="116" x14ac:dyDescent="0.35">
      <c r="A278" s="7" t="s">
        <v>41</v>
      </c>
      <c r="B278" s="7">
        <v>2024</v>
      </c>
      <c r="C278" s="7" t="s">
        <v>31</v>
      </c>
      <c r="D278" s="7" t="s">
        <v>84</v>
      </c>
      <c r="E278" s="7" t="s">
        <v>85</v>
      </c>
      <c r="F278" s="7" t="s">
        <v>167</v>
      </c>
      <c r="G278" s="7" t="s">
        <v>1531</v>
      </c>
      <c r="H278" s="7" t="s">
        <v>2315</v>
      </c>
      <c r="I278" s="7" t="s">
        <v>2316</v>
      </c>
      <c r="J278" s="7" t="s">
        <v>446</v>
      </c>
      <c r="K278" s="7" t="s">
        <v>21</v>
      </c>
      <c r="L278" s="7" t="s">
        <v>2317</v>
      </c>
      <c r="M278" s="7" t="s">
        <v>579</v>
      </c>
      <c r="N278" s="7" t="s">
        <v>2318</v>
      </c>
      <c r="O278" s="7" t="s">
        <v>564</v>
      </c>
      <c r="P278" s="7" t="s">
        <v>2319</v>
      </c>
      <c r="Q278" s="7" t="s">
        <v>582</v>
      </c>
      <c r="R278" s="7" t="s">
        <v>2320</v>
      </c>
      <c r="S278" s="7" t="s">
        <v>568</v>
      </c>
      <c r="T278" s="7" t="s">
        <v>466</v>
      </c>
      <c r="U278" s="7" t="s">
        <v>470</v>
      </c>
      <c r="V278" s="7" t="s">
        <v>2317</v>
      </c>
      <c r="W278" s="7" t="s">
        <v>1743</v>
      </c>
      <c r="X278" s="10" t="s">
        <v>572</v>
      </c>
      <c r="Y278" s="10" t="s">
        <v>573</v>
      </c>
      <c r="Z278" s="10" t="s">
        <v>21</v>
      </c>
      <c r="AB278" s="10" t="s">
        <v>573</v>
      </c>
      <c r="AC278" s="10"/>
    </row>
    <row r="279" spans="1:29" ht="116" x14ac:dyDescent="0.35">
      <c r="A279" s="7" t="s">
        <v>41</v>
      </c>
      <c r="B279" s="7">
        <v>2024</v>
      </c>
      <c r="C279" s="7" t="s">
        <v>31</v>
      </c>
      <c r="D279" s="7" t="s">
        <v>84</v>
      </c>
      <c r="E279" s="7" t="s">
        <v>85</v>
      </c>
      <c r="F279" s="7" t="s">
        <v>167</v>
      </c>
      <c r="G279" s="7" t="s">
        <v>1539</v>
      </c>
      <c r="H279" s="7" t="s">
        <v>2321</v>
      </c>
      <c r="I279" s="7" t="s">
        <v>2322</v>
      </c>
      <c r="J279" s="7" t="s">
        <v>356</v>
      </c>
      <c r="K279" s="7" t="s">
        <v>21</v>
      </c>
      <c r="L279" s="7" t="s">
        <v>2323</v>
      </c>
      <c r="M279" s="7" t="s">
        <v>610</v>
      </c>
      <c r="N279" s="7" t="s">
        <v>2324</v>
      </c>
      <c r="O279" s="7" t="s">
        <v>111</v>
      </c>
      <c r="P279" s="7" t="s">
        <v>2325</v>
      </c>
      <c r="Q279" s="7" t="s">
        <v>566</v>
      </c>
      <c r="R279" s="7" t="s">
        <v>2326</v>
      </c>
      <c r="S279" s="7" t="s">
        <v>568</v>
      </c>
      <c r="T279" s="7" t="s">
        <v>466</v>
      </c>
      <c r="U279" s="7" t="s">
        <v>470</v>
      </c>
      <c r="V279" s="7" t="s">
        <v>2323</v>
      </c>
      <c r="W279" s="7" t="s">
        <v>1743</v>
      </c>
      <c r="X279" s="10" t="s">
        <v>573</v>
      </c>
      <c r="Y279" s="10" t="s">
        <v>573</v>
      </c>
      <c r="Z279" s="10" t="s">
        <v>615</v>
      </c>
      <c r="AB279" s="10" t="s">
        <v>572</v>
      </c>
      <c r="AC279" s="10"/>
    </row>
    <row r="280" spans="1:29" ht="116" x14ac:dyDescent="0.35">
      <c r="A280" s="7" t="s">
        <v>41</v>
      </c>
      <c r="B280" s="7">
        <v>2024</v>
      </c>
      <c r="C280" s="7" t="s">
        <v>31</v>
      </c>
      <c r="D280" s="7" t="s">
        <v>189</v>
      </c>
      <c r="E280" s="7" t="s">
        <v>190</v>
      </c>
      <c r="F280" s="7" t="s">
        <v>169</v>
      </c>
      <c r="G280" s="7" t="s">
        <v>680</v>
      </c>
      <c r="H280" s="7" t="s">
        <v>2237</v>
      </c>
      <c r="I280" s="7" t="s">
        <v>2238</v>
      </c>
      <c r="J280" s="7" t="s">
        <v>561</v>
      </c>
      <c r="K280" s="7" t="s">
        <v>23</v>
      </c>
      <c r="L280" s="7" t="s">
        <v>2327</v>
      </c>
      <c r="M280" s="7" t="s">
        <v>579</v>
      </c>
      <c r="N280" s="7" t="s">
        <v>2328</v>
      </c>
      <c r="O280" s="7" t="s">
        <v>564</v>
      </c>
      <c r="P280" s="7" t="s">
        <v>2241</v>
      </c>
      <c r="Q280" s="7" t="s">
        <v>582</v>
      </c>
      <c r="R280" s="7" t="s">
        <v>2242</v>
      </c>
      <c r="S280" s="7" t="s">
        <v>568</v>
      </c>
      <c r="T280" s="7" t="s">
        <v>569</v>
      </c>
      <c r="U280" s="7" t="s">
        <v>570</v>
      </c>
      <c r="V280" s="7" t="s">
        <v>569</v>
      </c>
      <c r="W280" s="7" t="s">
        <v>1743</v>
      </c>
      <c r="X280" s="10" t="s">
        <v>573</v>
      </c>
      <c r="Y280" s="10" t="s">
        <v>573</v>
      </c>
      <c r="Z280" s="10" t="s">
        <v>615</v>
      </c>
      <c r="AA280" s="7" t="s">
        <v>2243</v>
      </c>
      <c r="AB280" s="10" t="s">
        <v>572</v>
      </c>
      <c r="AC280" s="10"/>
    </row>
    <row r="281" spans="1:29" ht="174" x14ac:dyDescent="0.35">
      <c r="A281" s="7" t="s">
        <v>41</v>
      </c>
      <c r="B281" s="7">
        <v>2024</v>
      </c>
      <c r="C281" s="7" t="s">
        <v>31</v>
      </c>
      <c r="D281" s="7" t="s">
        <v>197</v>
      </c>
      <c r="E281" s="7" t="s">
        <v>198</v>
      </c>
      <c r="F281" s="7" t="s">
        <v>164</v>
      </c>
      <c r="G281" s="7" t="s">
        <v>694</v>
      </c>
      <c r="H281" s="7" t="s">
        <v>2329</v>
      </c>
      <c r="I281" s="7" t="s">
        <v>2330</v>
      </c>
      <c r="J281" s="7" t="s">
        <v>446</v>
      </c>
      <c r="K281" s="7" t="s">
        <v>19</v>
      </c>
      <c r="L281" s="7" t="s">
        <v>2331</v>
      </c>
      <c r="M281" s="7" t="s">
        <v>451</v>
      </c>
      <c r="N281" s="7" t="s">
        <v>2332</v>
      </c>
      <c r="O281" s="7" t="s">
        <v>564</v>
      </c>
      <c r="P281" s="7" t="s">
        <v>2333</v>
      </c>
      <c r="Q281" s="7" t="s">
        <v>582</v>
      </c>
      <c r="R281" s="7" t="s">
        <v>2334</v>
      </c>
      <c r="S281" s="7" t="s">
        <v>568</v>
      </c>
      <c r="T281" s="7" t="s">
        <v>569</v>
      </c>
      <c r="U281" s="7" t="s">
        <v>570</v>
      </c>
      <c r="V281" s="7" t="s">
        <v>569</v>
      </c>
      <c r="W281" s="7" t="s">
        <v>1743</v>
      </c>
      <c r="X281" s="10" t="s">
        <v>573</v>
      </c>
      <c r="Y281" s="10" t="s">
        <v>573</v>
      </c>
      <c r="Z281" s="10" t="s">
        <v>615</v>
      </c>
      <c r="AA281" s="7" t="s">
        <v>2335</v>
      </c>
      <c r="AB281" s="10" t="s">
        <v>572</v>
      </c>
      <c r="AC281" s="10"/>
    </row>
    <row r="282" spans="1:29" ht="116" x14ac:dyDescent="0.35">
      <c r="A282" s="7" t="s">
        <v>41</v>
      </c>
      <c r="B282" s="7">
        <v>2024</v>
      </c>
      <c r="C282" s="7" t="s">
        <v>31</v>
      </c>
      <c r="D282" s="7" t="s">
        <v>197</v>
      </c>
      <c r="E282" s="7" t="s">
        <v>198</v>
      </c>
      <c r="F282" s="7" t="s">
        <v>164</v>
      </c>
      <c r="G282" s="7" t="s">
        <v>702</v>
      </c>
      <c r="H282" s="7" t="s">
        <v>2336</v>
      </c>
      <c r="I282" s="7" t="s">
        <v>2297</v>
      </c>
      <c r="J282" s="7" t="s">
        <v>561</v>
      </c>
      <c r="K282" s="7" t="s">
        <v>19</v>
      </c>
      <c r="L282" s="7" t="s">
        <v>2337</v>
      </c>
      <c r="M282" s="7" t="s">
        <v>451</v>
      </c>
      <c r="N282" s="7" t="s">
        <v>2338</v>
      </c>
      <c r="O282" s="7" t="s">
        <v>564</v>
      </c>
      <c r="P282" s="7" t="s">
        <v>2339</v>
      </c>
      <c r="Q282" s="7" t="s">
        <v>566</v>
      </c>
      <c r="R282" s="7" t="s">
        <v>2340</v>
      </c>
      <c r="S282" s="7" t="s">
        <v>568</v>
      </c>
      <c r="T282" s="7" t="s">
        <v>569</v>
      </c>
      <c r="U282" s="7" t="s">
        <v>570</v>
      </c>
      <c r="V282" s="7" t="s">
        <v>569</v>
      </c>
      <c r="W282" s="7" t="s">
        <v>1743</v>
      </c>
      <c r="X282" s="10" t="s">
        <v>572</v>
      </c>
      <c r="Y282" s="10" t="s">
        <v>572</v>
      </c>
      <c r="Z282" s="10" t="s">
        <v>21</v>
      </c>
      <c r="AA282" s="7" t="s">
        <v>2341</v>
      </c>
      <c r="AB282" s="10" t="s">
        <v>573</v>
      </c>
      <c r="AC282" s="10"/>
    </row>
    <row r="283" spans="1:29" ht="101.5" x14ac:dyDescent="0.35">
      <c r="A283" s="7" t="s">
        <v>41</v>
      </c>
      <c r="B283" s="7">
        <v>2024</v>
      </c>
      <c r="C283" s="7" t="s">
        <v>31</v>
      </c>
      <c r="D283" s="7" t="s">
        <v>197</v>
      </c>
      <c r="E283" s="7" t="s">
        <v>198</v>
      </c>
      <c r="F283" s="7" t="s">
        <v>164</v>
      </c>
      <c r="G283" s="7" t="s">
        <v>2342</v>
      </c>
      <c r="H283" s="7" t="s">
        <v>2343</v>
      </c>
      <c r="I283" s="7" t="s">
        <v>2344</v>
      </c>
      <c r="J283" s="7" t="s">
        <v>356</v>
      </c>
      <c r="K283" s="7" t="s">
        <v>19</v>
      </c>
      <c r="L283" s="7" t="s">
        <v>2345</v>
      </c>
      <c r="M283" s="7" t="s">
        <v>451</v>
      </c>
      <c r="N283" s="7" t="s">
        <v>2346</v>
      </c>
      <c r="O283" s="7" t="s">
        <v>111</v>
      </c>
      <c r="P283" s="7" t="s">
        <v>2347</v>
      </c>
      <c r="Q283" s="7" t="s">
        <v>633</v>
      </c>
      <c r="R283" s="7" t="s">
        <v>2348</v>
      </c>
      <c r="S283" s="7" t="s">
        <v>568</v>
      </c>
      <c r="T283" s="7" t="s">
        <v>569</v>
      </c>
      <c r="U283" s="7" t="s">
        <v>570</v>
      </c>
      <c r="V283" s="7" t="s">
        <v>569</v>
      </c>
      <c r="W283" s="7" t="s">
        <v>1743</v>
      </c>
      <c r="X283" s="10" t="s">
        <v>573</v>
      </c>
      <c r="Y283" s="10" t="s">
        <v>573</v>
      </c>
      <c r="Z283" s="10" t="s">
        <v>615</v>
      </c>
      <c r="AA283" s="7" t="s">
        <v>2349</v>
      </c>
      <c r="AB283" s="10" t="s">
        <v>572</v>
      </c>
      <c r="AC283" s="10"/>
    </row>
    <row r="284" spans="1:29" ht="116" x14ac:dyDescent="0.35">
      <c r="A284" s="7" t="s">
        <v>41</v>
      </c>
      <c r="B284" s="7">
        <v>2024</v>
      </c>
      <c r="C284" s="7" t="s">
        <v>31</v>
      </c>
      <c r="D284" s="7" t="s">
        <v>197</v>
      </c>
      <c r="E284" s="7" t="s">
        <v>198</v>
      </c>
      <c r="F284" s="7" t="s">
        <v>164</v>
      </c>
      <c r="G284" s="7" t="s">
        <v>2350</v>
      </c>
      <c r="H284" s="7" t="s">
        <v>2290</v>
      </c>
      <c r="I284" s="7" t="s">
        <v>2280</v>
      </c>
      <c r="J284" s="7" t="s">
        <v>356</v>
      </c>
      <c r="K284" s="7" t="s">
        <v>19</v>
      </c>
      <c r="L284" s="7" t="s">
        <v>2351</v>
      </c>
      <c r="M284" s="7" t="s">
        <v>451</v>
      </c>
      <c r="N284" s="7" t="s">
        <v>2352</v>
      </c>
      <c r="O284" s="7" t="s">
        <v>564</v>
      </c>
      <c r="P284" s="7" t="s">
        <v>2353</v>
      </c>
      <c r="Q284" s="7" t="s">
        <v>566</v>
      </c>
      <c r="R284" s="7" t="s">
        <v>2354</v>
      </c>
      <c r="S284" s="7" t="s">
        <v>568</v>
      </c>
      <c r="T284" s="7" t="s">
        <v>569</v>
      </c>
      <c r="U284" s="7" t="s">
        <v>570</v>
      </c>
      <c r="V284" s="7" t="s">
        <v>569</v>
      </c>
      <c r="W284" s="7" t="s">
        <v>1743</v>
      </c>
      <c r="X284" s="10" t="s">
        <v>572</v>
      </c>
      <c r="Y284" s="10" t="s">
        <v>572</v>
      </c>
      <c r="Z284" s="10" t="s">
        <v>21</v>
      </c>
      <c r="AA284" s="7" t="s">
        <v>2355</v>
      </c>
      <c r="AB284" s="10" t="s">
        <v>572</v>
      </c>
      <c r="AC284" s="10"/>
    </row>
    <row r="285" spans="1:29" ht="101.5" x14ac:dyDescent="0.35">
      <c r="A285" s="7" t="s">
        <v>41</v>
      </c>
      <c r="B285" s="7">
        <v>2024</v>
      </c>
      <c r="C285" s="7" t="s">
        <v>31</v>
      </c>
      <c r="D285" s="7" t="s">
        <v>197</v>
      </c>
      <c r="E285" s="7" t="s">
        <v>198</v>
      </c>
      <c r="F285" s="7" t="s">
        <v>164</v>
      </c>
      <c r="G285" s="7" t="s">
        <v>2356</v>
      </c>
      <c r="H285" s="7" t="s">
        <v>2357</v>
      </c>
      <c r="I285" s="7" t="s">
        <v>2216</v>
      </c>
      <c r="J285" s="7" t="s">
        <v>446</v>
      </c>
      <c r="K285" s="7" t="s">
        <v>21</v>
      </c>
      <c r="L285" s="7" t="s">
        <v>2358</v>
      </c>
      <c r="M285" s="7" t="s">
        <v>610</v>
      </c>
      <c r="N285" s="7" t="s">
        <v>2359</v>
      </c>
      <c r="O285" s="7" t="s">
        <v>564</v>
      </c>
      <c r="P285" s="7" t="s">
        <v>2360</v>
      </c>
      <c r="Q285" s="7" t="s">
        <v>582</v>
      </c>
      <c r="R285" s="7" t="s">
        <v>2361</v>
      </c>
      <c r="S285" s="7" t="s">
        <v>568</v>
      </c>
      <c r="T285" s="7" t="s">
        <v>466</v>
      </c>
      <c r="U285" s="7" t="s">
        <v>470</v>
      </c>
      <c r="V285" s="7" t="s">
        <v>2358</v>
      </c>
      <c r="W285" s="7" t="s">
        <v>1743</v>
      </c>
      <c r="X285" s="10" t="s">
        <v>573</v>
      </c>
      <c r="Y285" s="10" t="s">
        <v>573</v>
      </c>
      <c r="Z285" s="10" t="s">
        <v>615</v>
      </c>
      <c r="AA285" s="7" t="s">
        <v>2349</v>
      </c>
      <c r="AB285" s="10" t="s">
        <v>572</v>
      </c>
      <c r="AC285" s="10"/>
    </row>
    <row r="286" spans="1:29" ht="261" x14ac:dyDescent="0.35">
      <c r="A286" s="7" t="s">
        <v>41</v>
      </c>
      <c r="B286" s="7">
        <v>2024</v>
      </c>
      <c r="C286" s="7" t="s">
        <v>31</v>
      </c>
      <c r="D286" s="7" t="s">
        <v>193</v>
      </c>
      <c r="E286" s="7" t="s">
        <v>194</v>
      </c>
      <c r="F286" s="7" t="s">
        <v>169</v>
      </c>
      <c r="G286" s="7" t="s">
        <v>710</v>
      </c>
      <c r="H286" s="7" t="s">
        <v>2362</v>
      </c>
      <c r="I286" s="7" t="s">
        <v>2238</v>
      </c>
      <c r="J286" s="7" t="s">
        <v>561</v>
      </c>
      <c r="K286" s="7" t="s">
        <v>21</v>
      </c>
      <c r="L286" s="7" t="s">
        <v>2363</v>
      </c>
      <c r="M286" s="7" t="s">
        <v>579</v>
      </c>
      <c r="N286" s="7" t="s">
        <v>2364</v>
      </c>
      <c r="O286" s="7" t="s">
        <v>564</v>
      </c>
      <c r="P286" s="7" t="s">
        <v>2365</v>
      </c>
      <c r="Q286" s="7" t="s">
        <v>582</v>
      </c>
      <c r="R286" s="7" t="s">
        <v>2366</v>
      </c>
      <c r="S286" s="7" t="s">
        <v>568</v>
      </c>
      <c r="T286" s="7" t="s">
        <v>569</v>
      </c>
      <c r="U286" s="7" t="s">
        <v>570</v>
      </c>
      <c r="V286" s="7" t="s">
        <v>569</v>
      </c>
      <c r="W286" s="7" t="s">
        <v>1743</v>
      </c>
      <c r="X286" s="10" t="s">
        <v>573</v>
      </c>
      <c r="Y286" s="10" t="s">
        <v>573</v>
      </c>
      <c r="Z286" s="10" t="s">
        <v>615</v>
      </c>
      <c r="AA286" s="7" t="s">
        <v>2367</v>
      </c>
      <c r="AB286" s="10" t="s">
        <v>572</v>
      </c>
      <c r="AC286" s="10"/>
    </row>
    <row r="287" spans="1:29" ht="87" x14ac:dyDescent="0.35">
      <c r="A287" s="7" t="s">
        <v>41</v>
      </c>
      <c r="B287" s="7">
        <v>2024</v>
      </c>
      <c r="C287" s="7" t="s">
        <v>31</v>
      </c>
      <c r="D287" s="7" t="s">
        <v>186</v>
      </c>
      <c r="E287" s="7" t="s">
        <v>187</v>
      </c>
      <c r="F287" s="7" t="s">
        <v>169</v>
      </c>
      <c r="G287" s="7" t="s">
        <v>2368</v>
      </c>
      <c r="H287" s="7" t="s">
        <v>630</v>
      </c>
      <c r="I287" s="7" t="s">
        <v>631</v>
      </c>
      <c r="J287" s="7" t="s">
        <v>569</v>
      </c>
      <c r="K287" s="7" t="s">
        <v>23</v>
      </c>
      <c r="L287" s="7" t="s">
        <v>569</v>
      </c>
      <c r="M287" s="7" t="s">
        <v>610</v>
      </c>
      <c r="N287" s="7" t="s">
        <v>569</v>
      </c>
      <c r="O287" s="7" t="s">
        <v>564</v>
      </c>
      <c r="P287" s="7" t="s">
        <v>569</v>
      </c>
      <c r="Q287" s="7" t="s">
        <v>633</v>
      </c>
      <c r="R287" s="7" t="s">
        <v>569</v>
      </c>
      <c r="S287" s="7" t="s">
        <v>568</v>
      </c>
      <c r="T287" s="7" t="s">
        <v>569</v>
      </c>
      <c r="U287" s="7" t="s">
        <v>570</v>
      </c>
      <c r="V287" s="7" t="s">
        <v>569</v>
      </c>
      <c r="W287" s="7" t="s">
        <v>1743</v>
      </c>
      <c r="X287" s="10" t="s">
        <v>573</v>
      </c>
      <c r="Y287" s="10" t="s">
        <v>573</v>
      </c>
      <c r="Z287" s="10" t="s">
        <v>615</v>
      </c>
      <c r="AB287" s="10" t="s">
        <v>572</v>
      </c>
      <c r="AC287" s="10"/>
    </row>
    <row r="288" spans="1:29" ht="58" x14ac:dyDescent="0.35">
      <c r="A288" s="7" t="s">
        <v>41</v>
      </c>
      <c r="B288" s="7">
        <v>2024</v>
      </c>
      <c r="C288" s="7" t="s">
        <v>31</v>
      </c>
      <c r="D288" s="7" t="s">
        <v>176</v>
      </c>
      <c r="E288" s="7" t="s">
        <v>177</v>
      </c>
      <c r="F288" s="7" t="s">
        <v>169</v>
      </c>
      <c r="G288" s="7" t="s">
        <v>1598</v>
      </c>
      <c r="H288" s="7" t="s">
        <v>630</v>
      </c>
      <c r="I288" s="7" t="s">
        <v>631</v>
      </c>
      <c r="J288" s="7" t="s">
        <v>569</v>
      </c>
      <c r="K288" s="7" t="s">
        <v>23</v>
      </c>
      <c r="L288" s="7" t="s">
        <v>569</v>
      </c>
      <c r="M288" s="7" t="s">
        <v>610</v>
      </c>
      <c r="N288" s="7" t="s">
        <v>569</v>
      </c>
      <c r="O288" s="7" t="s">
        <v>564</v>
      </c>
      <c r="P288" s="7" t="s">
        <v>569</v>
      </c>
      <c r="Q288" s="7" t="s">
        <v>633</v>
      </c>
      <c r="R288" s="7" t="s">
        <v>569</v>
      </c>
      <c r="S288" s="7" t="s">
        <v>568</v>
      </c>
      <c r="T288" s="7" t="s">
        <v>569</v>
      </c>
      <c r="U288" s="7" t="s">
        <v>570</v>
      </c>
      <c r="V288" s="7" t="s">
        <v>569</v>
      </c>
      <c r="W288" s="7" t="s">
        <v>1743</v>
      </c>
      <c r="X288" s="10" t="s">
        <v>573</v>
      </c>
      <c r="Y288" s="10" t="s">
        <v>573</v>
      </c>
      <c r="Z288" s="10" t="s">
        <v>615</v>
      </c>
      <c r="AB288" s="10" t="s">
        <v>572</v>
      </c>
      <c r="AC288" s="10"/>
    </row>
    <row r="289" spans="1:29" ht="246.5" x14ac:dyDescent="0.35">
      <c r="A289" s="7" t="s">
        <v>41</v>
      </c>
      <c r="B289" s="7">
        <v>2024</v>
      </c>
      <c r="C289" s="7" t="s">
        <v>31</v>
      </c>
      <c r="D289" s="7" t="s">
        <v>96</v>
      </c>
      <c r="E289" s="7" t="s">
        <v>97</v>
      </c>
      <c r="F289" s="7" t="s">
        <v>167</v>
      </c>
      <c r="G289" s="7" t="s">
        <v>711</v>
      </c>
      <c r="H289" s="7" t="s">
        <v>2369</v>
      </c>
      <c r="I289" s="7" t="s">
        <v>2370</v>
      </c>
      <c r="J289" s="7" t="s">
        <v>446</v>
      </c>
      <c r="K289" s="7" t="s">
        <v>19</v>
      </c>
      <c r="L289" s="7" t="s">
        <v>2371</v>
      </c>
      <c r="M289" s="7" t="s">
        <v>451</v>
      </c>
      <c r="N289" s="7" t="s">
        <v>2372</v>
      </c>
      <c r="O289" s="7" t="s">
        <v>111</v>
      </c>
      <c r="P289" s="7" t="s">
        <v>2373</v>
      </c>
      <c r="Q289" s="7" t="s">
        <v>566</v>
      </c>
      <c r="R289" s="7" t="s">
        <v>2374</v>
      </c>
      <c r="S289" s="7" t="s">
        <v>568</v>
      </c>
      <c r="T289" s="7" t="s">
        <v>569</v>
      </c>
      <c r="U289" s="7" t="s">
        <v>570</v>
      </c>
      <c r="V289" s="7" t="s">
        <v>569</v>
      </c>
      <c r="W289" s="7" t="s">
        <v>1743</v>
      </c>
      <c r="X289" s="10" t="s">
        <v>573</v>
      </c>
      <c r="Y289" s="10" t="s">
        <v>573</v>
      </c>
      <c r="Z289" s="10" t="s">
        <v>615</v>
      </c>
      <c r="AA289" s="7" t="s">
        <v>2375</v>
      </c>
      <c r="AB289" s="10" t="s">
        <v>572</v>
      </c>
      <c r="AC289" s="10"/>
    </row>
    <row r="290" spans="1:29" ht="188.5" x14ac:dyDescent="0.35">
      <c r="A290" s="7" t="s">
        <v>41</v>
      </c>
      <c r="B290" s="7">
        <v>2024</v>
      </c>
      <c r="C290" s="7" t="s">
        <v>31</v>
      </c>
      <c r="D290" s="7" t="s">
        <v>96</v>
      </c>
      <c r="E290" s="7" t="s">
        <v>97</v>
      </c>
      <c r="F290" s="7" t="s">
        <v>167</v>
      </c>
      <c r="G290" s="7" t="s">
        <v>719</v>
      </c>
      <c r="H290" s="7" t="s">
        <v>2376</v>
      </c>
      <c r="I290" s="7" t="s">
        <v>2377</v>
      </c>
      <c r="J290" s="7" t="s">
        <v>356</v>
      </c>
      <c r="K290" s="7" t="s">
        <v>19</v>
      </c>
      <c r="L290" s="7" t="s">
        <v>2378</v>
      </c>
      <c r="M290" s="7" t="s">
        <v>451</v>
      </c>
      <c r="N290" s="7" t="s">
        <v>2379</v>
      </c>
      <c r="O290" s="7" t="s">
        <v>111</v>
      </c>
      <c r="P290" s="7" t="s">
        <v>2380</v>
      </c>
      <c r="Q290" s="7" t="s">
        <v>566</v>
      </c>
      <c r="R290" s="7" t="s">
        <v>2381</v>
      </c>
      <c r="S290" s="7" t="s">
        <v>568</v>
      </c>
      <c r="T290" s="7" t="s">
        <v>569</v>
      </c>
      <c r="U290" s="7" t="s">
        <v>570</v>
      </c>
      <c r="V290" s="7" t="s">
        <v>569</v>
      </c>
      <c r="W290" s="7" t="s">
        <v>1743</v>
      </c>
      <c r="X290" s="10" t="s">
        <v>573</v>
      </c>
      <c r="Y290" s="10" t="s">
        <v>573</v>
      </c>
      <c r="Z290" s="10" t="s">
        <v>615</v>
      </c>
      <c r="AA290" s="7" t="s">
        <v>2375</v>
      </c>
      <c r="AB290" s="10" t="s">
        <v>572</v>
      </c>
      <c r="AC290" s="10"/>
    </row>
    <row r="291" spans="1:29" ht="188.5" x14ac:dyDescent="0.35">
      <c r="A291" s="7" t="s">
        <v>41</v>
      </c>
      <c r="B291" s="7">
        <v>2024</v>
      </c>
      <c r="C291" s="7" t="s">
        <v>31</v>
      </c>
      <c r="D291" s="7" t="s">
        <v>87</v>
      </c>
      <c r="E291" s="7" t="s">
        <v>88</v>
      </c>
      <c r="F291" s="7" t="s">
        <v>169</v>
      </c>
      <c r="G291" s="7" t="s">
        <v>725</v>
      </c>
      <c r="H291" s="7" t="s">
        <v>2382</v>
      </c>
      <c r="I291" s="7" t="s">
        <v>2383</v>
      </c>
      <c r="J291" s="7" t="s">
        <v>446</v>
      </c>
      <c r="K291" s="7" t="s">
        <v>19</v>
      </c>
      <c r="L291" s="7" t="s">
        <v>2384</v>
      </c>
      <c r="M291" s="7" t="s">
        <v>451</v>
      </c>
      <c r="N291" s="7" t="s">
        <v>2385</v>
      </c>
      <c r="O291" s="7" t="s">
        <v>111</v>
      </c>
      <c r="P291" s="7" t="s">
        <v>2386</v>
      </c>
      <c r="Q291" s="7" t="s">
        <v>633</v>
      </c>
      <c r="R291" s="7" t="s">
        <v>2387</v>
      </c>
      <c r="S291" s="7" t="s">
        <v>568</v>
      </c>
      <c r="T291" s="7" t="s">
        <v>569</v>
      </c>
      <c r="U291" s="7" t="s">
        <v>570</v>
      </c>
      <c r="V291" s="7" t="s">
        <v>569</v>
      </c>
      <c r="W291" s="7" t="s">
        <v>1743</v>
      </c>
      <c r="X291" s="10" t="s">
        <v>572</v>
      </c>
      <c r="Y291" s="10" t="s">
        <v>573</v>
      </c>
      <c r="Z291" s="10" t="s">
        <v>19</v>
      </c>
      <c r="AB291" s="10" t="s">
        <v>573</v>
      </c>
      <c r="AC291" s="10"/>
    </row>
    <row r="292" spans="1:29" ht="246.5" x14ac:dyDescent="0.35">
      <c r="A292" s="7" t="s">
        <v>41</v>
      </c>
      <c r="B292" s="7">
        <v>2024</v>
      </c>
      <c r="C292" s="7" t="s">
        <v>31</v>
      </c>
      <c r="D292" s="7" t="s">
        <v>101</v>
      </c>
      <c r="E292" s="7" t="s">
        <v>102</v>
      </c>
      <c r="F292" s="7" t="s">
        <v>167</v>
      </c>
      <c r="G292" s="7" t="s">
        <v>762</v>
      </c>
      <c r="H292" s="7" t="s">
        <v>2388</v>
      </c>
      <c r="I292" s="7" t="s">
        <v>2389</v>
      </c>
      <c r="J292" s="7" t="s">
        <v>446</v>
      </c>
      <c r="K292" s="7" t="s">
        <v>19</v>
      </c>
      <c r="L292" s="7" t="s">
        <v>2390</v>
      </c>
      <c r="M292" s="7" t="s">
        <v>451</v>
      </c>
      <c r="N292" s="7" t="s">
        <v>2391</v>
      </c>
      <c r="O292" s="7" t="s">
        <v>111</v>
      </c>
      <c r="P292" s="7" t="s">
        <v>2392</v>
      </c>
      <c r="Q292" s="7" t="s">
        <v>566</v>
      </c>
      <c r="R292" s="7" t="s">
        <v>2393</v>
      </c>
      <c r="S292" s="7" t="s">
        <v>568</v>
      </c>
      <c r="T292" s="7" t="s">
        <v>569</v>
      </c>
      <c r="U292" s="7" t="s">
        <v>570</v>
      </c>
      <c r="V292" s="7" t="s">
        <v>569</v>
      </c>
      <c r="W292" s="7" t="s">
        <v>1743</v>
      </c>
      <c r="X292" s="10" t="s">
        <v>572</v>
      </c>
      <c r="Y292" s="10" t="s">
        <v>573</v>
      </c>
      <c r="Z292" s="10" t="s">
        <v>19</v>
      </c>
      <c r="AB292" s="10" t="s">
        <v>573</v>
      </c>
      <c r="AC292" s="10"/>
    </row>
    <row r="293" spans="1:29" ht="362.5" x14ac:dyDescent="0.35">
      <c r="A293" s="7" t="s">
        <v>41</v>
      </c>
      <c r="B293" s="7">
        <v>2024</v>
      </c>
      <c r="C293" s="7" t="s">
        <v>31</v>
      </c>
      <c r="D293" s="7" t="s">
        <v>101</v>
      </c>
      <c r="E293" s="7" t="s">
        <v>102</v>
      </c>
      <c r="F293" s="7" t="s">
        <v>167</v>
      </c>
      <c r="G293" s="7" t="s">
        <v>769</v>
      </c>
      <c r="H293" s="7" t="s">
        <v>2394</v>
      </c>
      <c r="I293" s="7" t="s">
        <v>2395</v>
      </c>
      <c r="J293" s="7" t="s">
        <v>561</v>
      </c>
      <c r="K293" s="7" t="s">
        <v>19</v>
      </c>
      <c r="L293" s="7" t="s">
        <v>2396</v>
      </c>
      <c r="M293" s="7" t="s">
        <v>451</v>
      </c>
      <c r="N293" s="7" t="s">
        <v>2397</v>
      </c>
      <c r="O293" s="7" t="s">
        <v>111</v>
      </c>
      <c r="P293" s="7" t="s">
        <v>2398</v>
      </c>
      <c r="Q293" s="7" t="s">
        <v>582</v>
      </c>
      <c r="R293" s="7" t="s">
        <v>2399</v>
      </c>
      <c r="S293" s="7" t="s">
        <v>568</v>
      </c>
      <c r="T293" s="7" t="s">
        <v>569</v>
      </c>
      <c r="U293" s="7" t="s">
        <v>570</v>
      </c>
      <c r="V293" s="7" t="s">
        <v>569</v>
      </c>
      <c r="W293" s="7" t="s">
        <v>1743</v>
      </c>
      <c r="X293" s="10" t="s">
        <v>573</v>
      </c>
      <c r="Y293" s="10" t="s">
        <v>573</v>
      </c>
      <c r="Z293" s="10" t="s">
        <v>615</v>
      </c>
      <c r="AA293" s="7" t="s">
        <v>2400</v>
      </c>
      <c r="AB293" s="10" t="s">
        <v>572</v>
      </c>
      <c r="AC293" s="10"/>
    </row>
    <row r="294" spans="1:29" ht="101.5" x14ac:dyDescent="0.35">
      <c r="A294" s="7" t="s">
        <v>41</v>
      </c>
      <c r="B294" s="7">
        <v>2024</v>
      </c>
      <c r="C294" s="7" t="s">
        <v>31</v>
      </c>
      <c r="D294" s="7" t="s">
        <v>180</v>
      </c>
      <c r="E294" s="7" t="s">
        <v>181</v>
      </c>
      <c r="F294" s="7" t="s">
        <v>164</v>
      </c>
      <c r="G294" s="7" t="s">
        <v>801</v>
      </c>
      <c r="H294" s="7" t="s">
        <v>2343</v>
      </c>
      <c r="I294" s="7" t="s">
        <v>2401</v>
      </c>
      <c r="J294" s="7" t="s">
        <v>446</v>
      </c>
      <c r="K294" s="7" t="s">
        <v>19</v>
      </c>
      <c r="L294" s="7" t="s">
        <v>2402</v>
      </c>
      <c r="M294" s="7" t="s">
        <v>451</v>
      </c>
      <c r="N294" s="7" t="s">
        <v>2403</v>
      </c>
      <c r="O294" s="7" t="s">
        <v>564</v>
      </c>
      <c r="P294" s="7" t="s">
        <v>2404</v>
      </c>
      <c r="Q294" s="7" t="s">
        <v>582</v>
      </c>
      <c r="R294" s="7" t="s">
        <v>2405</v>
      </c>
      <c r="S294" s="7" t="s">
        <v>568</v>
      </c>
      <c r="T294" s="7" t="s">
        <v>569</v>
      </c>
      <c r="U294" s="7" t="s">
        <v>570</v>
      </c>
      <c r="V294" s="7" t="s">
        <v>569</v>
      </c>
      <c r="W294" s="7" t="s">
        <v>1743</v>
      </c>
      <c r="X294" s="10" t="s">
        <v>572</v>
      </c>
      <c r="Y294" s="10" t="s">
        <v>573</v>
      </c>
      <c r="Z294" s="10" t="s">
        <v>19</v>
      </c>
      <c r="AB294" s="10" t="s">
        <v>573</v>
      </c>
      <c r="AC294" s="10"/>
    </row>
    <row r="295" spans="1:29" ht="145" x14ac:dyDescent="0.35">
      <c r="A295" s="7" t="s">
        <v>41</v>
      </c>
      <c r="B295" s="7">
        <v>2024</v>
      </c>
      <c r="C295" s="7" t="s">
        <v>31</v>
      </c>
      <c r="D295" s="7" t="s">
        <v>180</v>
      </c>
      <c r="E295" s="7" t="s">
        <v>181</v>
      </c>
      <c r="F295" s="7" t="s">
        <v>164</v>
      </c>
      <c r="G295" s="7" t="s">
        <v>816</v>
      </c>
      <c r="H295" s="7" t="s">
        <v>2406</v>
      </c>
      <c r="I295" s="7" t="s">
        <v>2407</v>
      </c>
      <c r="J295" s="7" t="s">
        <v>561</v>
      </c>
      <c r="K295" s="7" t="s">
        <v>19</v>
      </c>
      <c r="L295" s="7" t="s">
        <v>2408</v>
      </c>
      <c r="M295" s="7" t="s">
        <v>451</v>
      </c>
      <c r="N295" s="7" t="s">
        <v>2409</v>
      </c>
      <c r="O295" s="7" t="s">
        <v>564</v>
      </c>
      <c r="P295" s="7" t="s">
        <v>2410</v>
      </c>
      <c r="Q295" s="7" t="s">
        <v>566</v>
      </c>
      <c r="R295" s="7" t="s">
        <v>2411</v>
      </c>
      <c r="S295" s="7" t="s">
        <v>568</v>
      </c>
      <c r="T295" s="7" t="s">
        <v>569</v>
      </c>
      <c r="U295" s="7" t="s">
        <v>570</v>
      </c>
      <c r="V295" s="7" t="s">
        <v>569</v>
      </c>
      <c r="W295" s="7" t="s">
        <v>1743</v>
      </c>
      <c r="X295" s="10" t="s">
        <v>573</v>
      </c>
      <c r="Y295" s="10" t="s">
        <v>573</v>
      </c>
      <c r="Z295" s="10" t="s">
        <v>615</v>
      </c>
      <c r="AA295" s="7" t="s">
        <v>2367</v>
      </c>
      <c r="AB295" s="10" t="s">
        <v>572</v>
      </c>
      <c r="AC295" s="10"/>
    </row>
    <row r="296" spans="1:29" ht="116" x14ac:dyDescent="0.35">
      <c r="A296" s="7" t="s">
        <v>41</v>
      </c>
      <c r="B296" s="7">
        <v>2024</v>
      </c>
      <c r="C296" s="7" t="s">
        <v>31</v>
      </c>
      <c r="D296" s="7" t="s">
        <v>180</v>
      </c>
      <c r="E296" s="7" t="s">
        <v>181</v>
      </c>
      <c r="F296" s="7" t="s">
        <v>164</v>
      </c>
      <c r="G296" s="7" t="s">
        <v>1674</v>
      </c>
      <c r="H296" s="7" t="s">
        <v>2412</v>
      </c>
      <c r="I296" s="7" t="s">
        <v>2413</v>
      </c>
      <c r="J296" s="7" t="s">
        <v>446</v>
      </c>
      <c r="K296" s="7" t="s">
        <v>21</v>
      </c>
      <c r="L296" s="7" t="s">
        <v>2414</v>
      </c>
      <c r="M296" s="7" t="s">
        <v>610</v>
      </c>
      <c r="N296" s="7" t="s">
        <v>2415</v>
      </c>
      <c r="O296" s="7" t="s">
        <v>564</v>
      </c>
      <c r="P296" s="7" t="s">
        <v>2416</v>
      </c>
      <c r="Q296" s="7" t="s">
        <v>582</v>
      </c>
      <c r="R296" s="7" t="s">
        <v>2417</v>
      </c>
      <c r="S296" s="7" t="s">
        <v>568</v>
      </c>
      <c r="T296" s="7" t="s">
        <v>466</v>
      </c>
      <c r="U296" s="7" t="s">
        <v>470</v>
      </c>
      <c r="V296" s="7" t="s">
        <v>2414</v>
      </c>
      <c r="W296" s="7" t="s">
        <v>1743</v>
      </c>
      <c r="X296" s="10" t="s">
        <v>573</v>
      </c>
      <c r="Y296" s="10" t="s">
        <v>573</v>
      </c>
      <c r="Z296" s="10" t="s">
        <v>615</v>
      </c>
      <c r="AA296" s="7" t="s">
        <v>2418</v>
      </c>
      <c r="AB296" s="10" t="s">
        <v>572</v>
      </c>
      <c r="AC296" s="10"/>
    </row>
    <row r="297" spans="1:29" ht="188.5" x14ac:dyDescent="0.35">
      <c r="A297" s="7" t="s">
        <v>41</v>
      </c>
      <c r="B297" s="7">
        <v>2024</v>
      </c>
      <c r="C297" s="7" t="s">
        <v>31</v>
      </c>
      <c r="D297" s="7" t="s">
        <v>90</v>
      </c>
      <c r="E297" s="7" t="s">
        <v>91</v>
      </c>
      <c r="F297" s="7" t="s">
        <v>167</v>
      </c>
      <c r="G297" s="7" t="s">
        <v>822</v>
      </c>
      <c r="H297" s="7" t="s">
        <v>2419</v>
      </c>
      <c r="I297" s="7" t="s">
        <v>2420</v>
      </c>
      <c r="J297" s="7" t="s">
        <v>561</v>
      </c>
      <c r="K297" s="7" t="s">
        <v>21</v>
      </c>
      <c r="L297" s="7" t="s">
        <v>2421</v>
      </c>
      <c r="M297" s="7" t="s">
        <v>451</v>
      </c>
      <c r="N297" s="7" t="s">
        <v>2422</v>
      </c>
      <c r="O297" s="7" t="s">
        <v>564</v>
      </c>
      <c r="P297" s="7" t="s">
        <v>2423</v>
      </c>
      <c r="Q297" s="7" t="s">
        <v>582</v>
      </c>
      <c r="R297" s="7" t="s">
        <v>2424</v>
      </c>
      <c r="S297" s="7" t="s">
        <v>568</v>
      </c>
      <c r="T297" s="7" t="s">
        <v>466</v>
      </c>
      <c r="U297" s="7" t="s">
        <v>470</v>
      </c>
      <c r="V297" s="7" t="s">
        <v>2421</v>
      </c>
      <c r="W297" s="7" t="s">
        <v>1743</v>
      </c>
      <c r="X297" s="10" t="s">
        <v>573</v>
      </c>
      <c r="Y297" s="10" t="s">
        <v>573</v>
      </c>
      <c r="Z297" s="10" t="s">
        <v>615</v>
      </c>
      <c r="AA297" s="7" t="s">
        <v>2425</v>
      </c>
      <c r="AB297" s="10" t="s">
        <v>572</v>
      </c>
      <c r="AC297" s="10"/>
    </row>
    <row r="298" spans="1:29" ht="188.5" x14ac:dyDescent="0.35">
      <c r="A298" s="7" t="s">
        <v>41</v>
      </c>
      <c r="B298" s="7">
        <v>2024</v>
      </c>
      <c r="C298" s="7" t="s">
        <v>31</v>
      </c>
      <c r="D298" s="7" t="s">
        <v>90</v>
      </c>
      <c r="E298" s="7" t="s">
        <v>91</v>
      </c>
      <c r="F298" s="7" t="s">
        <v>167</v>
      </c>
      <c r="G298" s="7" t="s">
        <v>829</v>
      </c>
      <c r="H298" s="7" t="s">
        <v>2426</v>
      </c>
      <c r="I298" s="7" t="s">
        <v>2395</v>
      </c>
      <c r="J298" s="7" t="s">
        <v>561</v>
      </c>
      <c r="K298" s="7" t="s">
        <v>21</v>
      </c>
      <c r="L298" s="7" t="s">
        <v>2427</v>
      </c>
      <c r="M298" s="7" t="s">
        <v>451</v>
      </c>
      <c r="N298" s="7" t="s">
        <v>2428</v>
      </c>
      <c r="O298" s="7" t="s">
        <v>564</v>
      </c>
      <c r="P298" s="7" t="s">
        <v>2423</v>
      </c>
      <c r="Q298" s="7" t="s">
        <v>582</v>
      </c>
      <c r="R298" s="7" t="s">
        <v>2429</v>
      </c>
      <c r="S298" s="7" t="s">
        <v>568</v>
      </c>
      <c r="T298" s="7" t="s">
        <v>569</v>
      </c>
      <c r="U298" s="7" t="s">
        <v>570</v>
      </c>
      <c r="V298" s="7" t="s">
        <v>569</v>
      </c>
      <c r="W298" s="7" t="s">
        <v>1743</v>
      </c>
      <c r="X298" s="10" t="s">
        <v>573</v>
      </c>
      <c r="Y298" s="10" t="s">
        <v>573</v>
      </c>
      <c r="Z298" s="10" t="s">
        <v>615</v>
      </c>
      <c r="AA298" s="7" t="s">
        <v>2430</v>
      </c>
      <c r="AB298" s="10" t="s">
        <v>572</v>
      </c>
      <c r="AC298" s="10"/>
    </row>
    <row r="299" spans="1:29" ht="261" x14ac:dyDescent="0.35">
      <c r="A299" s="7" t="s">
        <v>41</v>
      </c>
      <c r="B299" s="7">
        <v>2024</v>
      </c>
      <c r="C299" s="7" t="s">
        <v>31</v>
      </c>
      <c r="D299" s="7" t="s">
        <v>78</v>
      </c>
      <c r="E299" s="7" t="s">
        <v>79</v>
      </c>
      <c r="F299" s="7" t="s">
        <v>164</v>
      </c>
      <c r="G299" s="7" t="s">
        <v>1703</v>
      </c>
      <c r="H299" s="7" t="s">
        <v>2431</v>
      </c>
      <c r="I299" s="7" t="s">
        <v>2432</v>
      </c>
      <c r="J299" s="7" t="s">
        <v>561</v>
      </c>
      <c r="K299" s="7" t="s">
        <v>17</v>
      </c>
      <c r="L299" s="7" t="s">
        <v>2433</v>
      </c>
      <c r="M299" s="7" t="s">
        <v>451</v>
      </c>
      <c r="N299" s="7" t="s">
        <v>2434</v>
      </c>
      <c r="O299" s="7" t="s">
        <v>564</v>
      </c>
      <c r="P299" s="7" t="s">
        <v>2435</v>
      </c>
      <c r="Q299" s="7" t="s">
        <v>582</v>
      </c>
      <c r="R299" s="7" t="s">
        <v>2436</v>
      </c>
      <c r="S299" s="7" t="s">
        <v>568</v>
      </c>
      <c r="T299" s="7" t="s">
        <v>569</v>
      </c>
      <c r="U299" s="7" t="s">
        <v>570</v>
      </c>
      <c r="V299" s="7" t="s">
        <v>569</v>
      </c>
      <c r="W299" s="7" t="s">
        <v>1743</v>
      </c>
      <c r="X299" s="10" t="s">
        <v>572</v>
      </c>
      <c r="Y299" s="10" t="s">
        <v>572</v>
      </c>
      <c r="Z299" s="10" t="s">
        <v>586</v>
      </c>
      <c r="AA299" s="7" t="s">
        <v>2437</v>
      </c>
      <c r="AB299" s="10" t="s">
        <v>573</v>
      </c>
      <c r="AC299" s="10"/>
    </row>
    <row r="300" spans="1:29" ht="203" x14ac:dyDescent="0.35">
      <c r="A300" s="7" t="s">
        <v>41</v>
      </c>
      <c r="B300" s="7">
        <v>2024</v>
      </c>
      <c r="C300" s="7" t="s">
        <v>31</v>
      </c>
      <c r="D300" s="7" t="s">
        <v>78</v>
      </c>
      <c r="E300" s="7" t="s">
        <v>79</v>
      </c>
      <c r="F300" s="7" t="s">
        <v>164</v>
      </c>
      <c r="G300" s="7" t="s">
        <v>1710</v>
      </c>
      <c r="H300" s="7" t="s">
        <v>2438</v>
      </c>
      <c r="I300" s="7" t="s">
        <v>2439</v>
      </c>
      <c r="J300" s="7" t="s">
        <v>356</v>
      </c>
      <c r="K300" s="7" t="s">
        <v>17</v>
      </c>
      <c r="L300" s="7" t="s">
        <v>2440</v>
      </c>
      <c r="M300" s="7" t="s">
        <v>451</v>
      </c>
      <c r="N300" s="7" t="s">
        <v>2441</v>
      </c>
      <c r="O300" s="7" t="s">
        <v>564</v>
      </c>
      <c r="P300" s="7" t="s">
        <v>2442</v>
      </c>
      <c r="Q300" s="7" t="s">
        <v>582</v>
      </c>
      <c r="R300" s="7" t="s">
        <v>2443</v>
      </c>
      <c r="S300" s="7" t="s">
        <v>568</v>
      </c>
      <c r="T300" s="7" t="s">
        <v>569</v>
      </c>
      <c r="U300" s="7" t="s">
        <v>570</v>
      </c>
      <c r="V300" s="7" t="s">
        <v>569</v>
      </c>
      <c r="W300" s="7" t="s">
        <v>1743</v>
      </c>
      <c r="X300" s="10" t="s">
        <v>572</v>
      </c>
      <c r="Y300" s="10" t="s">
        <v>572</v>
      </c>
      <c r="Z300" s="10" t="s">
        <v>586</v>
      </c>
      <c r="AA300" s="7" t="s">
        <v>2444</v>
      </c>
      <c r="AB300" s="10" t="s">
        <v>572</v>
      </c>
      <c r="AC300" s="10"/>
    </row>
    <row r="301" spans="1:29" ht="145" x14ac:dyDescent="0.35">
      <c r="A301" s="7" t="s">
        <v>41</v>
      </c>
      <c r="B301" s="7">
        <v>2024</v>
      </c>
      <c r="C301" s="7" t="s">
        <v>31</v>
      </c>
      <c r="D301" s="7" t="s">
        <v>78</v>
      </c>
      <c r="E301" s="7" t="s">
        <v>79</v>
      </c>
      <c r="F301" s="7" t="s">
        <v>164</v>
      </c>
      <c r="G301" s="7" t="s">
        <v>1717</v>
      </c>
      <c r="H301" s="7" t="s">
        <v>2445</v>
      </c>
      <c r="I301" s="7" t="s">
        <v>2446</v>
      </c>
      <c r="J301" s="7" t="s">
        <v>446</v>
      </c>
      <c r="K301" s="7" t="s">
        <v>19</v>
      </c>
      <c r="L301" s="7" t="s">
        <v>2447</v>
      </c>
      <c r="M301" s="7" t="s">
        <v>451</v>
      </c>
      <c r="N301" s="7" t="s">
        <v>2448</v>
      </c>
      <c r="O301" s="7" t="s">
        <v>564</v>
      </c>
      <c r="P301" s="7" t="s">
        <v>2449</v>
      </c>
      <c r="Q301" s="7" t="s">
        <v>633</v>
      </c>
      <c r="R301" s="7" t="s">
        <v>2450</v>
      </c>
      <c r="S301" s="7" t="s">
        <v>568</v>
      </c>
      <c r="T301" s="7" t="s">
        <v>569</v>
      </c>
      <c r="U301" s="7" t="s">
        <v>570</v>
      </c>
      <c r="V301" s="7" t="s">
        <v>569</v>
      </c>
      <c r="W301" s="7" t="s">
        <v>1743</v>
      </c>
      <c r="X301" s="10" t="s">
        <v>572</v>
      </c>
      <c r="Y301" s="10" t="s">
        <v>573</v>
      </c>
      <c r="Z301" s="10" t="s">
        <v>19</v>
      </c>
      <c r="AB301" s="10" t="s">
        <v>573</v>
      </c>
      <c r="AC301" s="10"/>
    </row>
    <row r="302" spans="1:29" ht="116" x14ac:dyDescent="0.35">
      <c r="A302" s="7" t="s">
        <v>41</v>
      </c>
      <c r="B302" s="7">
        <v>2024</v>
      </c>
      <c r="C302" s="7" t="s">
        <v>31</v>
      </c>
      <c r="D302" s="7" t="s">
        <v>78</v>
      </c>
      <c r="E302" s="7" t="s">
        <v>79</v>
      </c>
      <c r="F302" s="7" t="s">
        <v>164</v>
      </c>
      <c r="G302" s="7" t="s">
        <v>1723</v>
      </c>
      <c r="H302" s="7" t="s">
        <v>2451</v>
      </c>
      <c r="I302" s="7" t="s">
        <v>2401</v>
      </c>
      <c r="J302" s="7" t="s">
        <v>446</v>
      </c>
      <c r="K302" s="7" t="s">
        <v>19</v>
      </c>
      <c r="L302" s="7" t="s">
        <v>2452</v>
      </c>
      <c r="M302" s="7" t="s">
        <v>451</v>
      </c>
      <c r="N302" s="7" t="s">
        <v>2453</v>
      </c>
      <c r="O302" s="7" t="s">
        <v>111</v>
      </c>
      <c r="P302" s="7" t="s">
        <v>2454</v>
      </c>
      <c r="Q302" s="7" t="s">
        <v>566</v>
      </c>
      <c r="R302" s="7" t="s">
        <v>2455</v>
      </c>
      <c r="S302" s="7" t="s">
        <v>568</v>
      </c>
      <c r="T302" s="7" t="s">
        <v>569</v>
      </c>
      <c r="U302" s="7" t="s">
        <v>570</v>
      </c>
      <c r="V302" s="7" t="s">
        <v>569</v>
      </c>
      <c r="W302" s="7" t="s">
        <v>1743</v>
      </c>
      <c r="X302" s="10" t="s">
        <v>572</v>
      </c>
      <c r="Y302" s="10" t="s">
        <v>573</v>
      </c>
      <c r="Z302" s="10" t="s">
        <v>19</v>
      </c>
      <c r="AB302" s="10" t="s">
        <v>573</v>
      </c>
      <c r="AC302" s="10"/>
    </row>
    <row r="303" spans="1:29" ht="116" x14ac:dyDescent="0.35">
      <c r="A303" s="7" t="s">
        <v>41</v>
      </c>
      <c r="B303" s="7">
        <v>2024</v>
      </c>
      <c r="C303" s="7" t="s">
        <v>31</v>
      </c>
      <c r="D303" s="7" t="s">
        <v>78</v>
      </c>
      <c r="E303" s="7" t="s">
        <v>79</v>
      </c>
      <c r="F303" s="7" t="s">
        <v>164</v>
      </c>
      <c r="G303" s="7" t="s">
        <v>1730</v>
      </c>
      <c r="H303" s="7" t="s">
        <v>2456</v>
      </c>
      <c r="I303" s="7" t="s">
        <v>2457</v>
      </c>
      <c r="J303" s="7" t="s">
        <v>446</v>
      </c>
      <c r="K303" s="7" t="s">
        <v>19</v>
      </c>
      <c r="L303" s="7" t="s">
        <v>2458</v>
      </c>
      <c r="M303" s="7" t="s">
        <v>451</v>
      </c>
      <c r="N303" s="7" t="s">
        <v>2459</v>
      </c>
      <c r="O303" s="7" t="s">
        <v>564</v>
      </c>
      <c r="P303" s="7" t="s">
        <v>2460</v>
      </c>
      <c r="Q303" s="7" t="s">
        <v>633</v>
      </c>
      <c r="R303" s="7" t="s">
        <v>2461</v>
      </c>
      <c r="S303" s="7" t="s">
        <v>568</v>
      </c>
      <c r="T303" s="7" t="s">
        <v>569</v>
      </c>
      <c r="U303" s="7" t="s">
        <v>570</v>
      </c>
      <c r="V303" s="7" t="s">
        <v>569</v>
      </c>
      <c r="W303" s="7" t="s">
        <v>1743</v>
      </c>
      <c r="X303" s="10" t="s">
        <v>572</v>
      </c>
      <c r="Y303" s="10" t="s">
        <v>573</v>
      </c>
      <c r="Z303" s="10" t="s">
        <v>19</v>
      </c>
      <c r="AB303" s="10" t="s">
        <v>573</v>
      </c>
      <c r="AC303" s="10"/>
    </row>
    <row r="304" spans="1:29" ht="101.5" x14ac:dyDescent="0.35">
      <c r="A304" s="7" t="s">
        <v>41</v>
      </c>
      <c r="B304" s="7">
        <v>2024</v>
      </c>
      <c r="C304" s="7" t="s">
        <v>31</v>
      </c>
      <c r="D304" s="7" t="s">
        <v>78</v>
      </c>
      <c r="E304" s="7" t="s">
        <v>79</v>
      </c>
      <c r="F304" s="7" t="s">
        <v>164</v>
      </c>
      <c r="G304" s="7" t="s">
        <v>2462</v>
      </c>
      <c r="H304" s="7" t="s">
        <v>2463</v>
      </c>
      <c r="I304" s="7" t="s">
        <v>2464</v>
      </c>
      <c r="J304" s="7" t="s">
        <v>446</v>
      </c>
      <c r="K304" s="7" t="s">
        <v>19</v>
      </c>
      <c r="L304" s="7" t="s">
        <v>2465</v>
      </c>
      <c r="M304" s="7" t="s">
        <v>451</v>
      </c>
      <c r="N304" s="7" t="s">
        <v>2466</v>
      </c>
      <c r="O304" s="7" t="s">
        <v>564</v>
      </c>
      <c r="P304" s="7" t="s">
        <v>2467</v>
      </c>
      <c r="Q304" s="7" t="s">
        <v>582</v>
      </c>
      <c r="R304" s="7" t="s">
        <v>2468</v>
      </c>
      <c r="S304" s="7" t="s">
        <v>568</v>
      </c>
      <c r="T304" s="7" t="s">
        <v>569</v>
      </c>
      <c r="U304" s="7" t="s">
        <v>570</v>
      </c>
      <c r="V304" s="7" t="s">
        <v>569</v>
      </c>
      <c r="W304" s="7" t="s">
        <v>1743</v>
      </c>
      <c r="X304" s="10" t="s">
        <v>572</v>
      </c>
      <c r="Y304" s="10" t="s">
        <v>573</v>
      </c>
      <c r="Z304" s="10" t="s">
        <v>19</v>
      </c>
      <c r="AB304" s="10" t="s">
        <v>573</v>
      </c>
      <c r="AC304" s="10"/>
    </row>
    <row r="305" spans="1:29" ht="145" x14ac:dyDescent="0.35">
      <c r="A305" s="7" t="s">
        <v>41</v>
      </c>
      <c r="B305" s="7">
        <v>2024</v>
      </c>
      <c r="C305" s="7" t="s">
        <v>31</v>
      </c>
      <c r="D305" s="7" t="s">
        <v>78</v>
      </c>
      <c r="E305" s="7" t="s">
        <v>79</v>
      </c>
      <c r="F305" s="7" t="s">
        <v>164</v>
      </c>
      <c r="G305" s="7" t="s">
        <v>2469</v>
      </c>
      <c r="H305" s="7" t="s">
        <v>2470</v>
      </c>
      <c r="I305" s="7" t="s">
        <v>2471</v>
      </c>
      <c r="J305" s="7" t="s">
        <v>561</v>
      </c>
      <c r="K305" s="7" t="s">
        <v>19</v>
      </c>
      <c r="L305" s="7" t="s">
        <v>2472</v>
      </c>
      <c r="M305" s="7" t="s">
        <v>451</v>
      </c>
      <c r="N305" s="7" t="s">
        <v>2473</v>
      </c>
      <c r="O305" s="7" t="s">
        <v>564</v>
      </c>
      <c r="P305" s="7" t="s">
        <v>2474</v>
      </c>
      <c r="Q305" s="7" t="s">
        <v>582</v>
      </c>
      <c r="R305" s="7" t="s">
        <v>2475</v>
      </c>
      <c r="S305" s="7" t="s">
        <v>568</v>
      </c>
      <c r="T305" s="7" t="s">
        <v>569</v>
      </c>
      <c r="U305" s="7" t="s">
        <v>570</v>
      </c>
      <c r="V305" s="7" t="s">
        <v>569</v>
      </c>
      <c r="W305" s="7" t="s">
        <v>1743</v>
      </c>
      <c r="X305" s="10" t="s">
        <v>573</v>
      </c>
      <c r="Y305" s="10" t="s">
        <v>573</v>
      </c>
      <c r="Z305" s="10" t="s">
        <v>615</v>
      </c>
      <c r="AB305" s="10" t="s">
        <v>572</v>
      </c>
      <c r="AC305" s="10"/>
    </row>
    <row r="306" spans="1:29" ht="203" x14ac:dyDescent="0.35">
      <c r="A306" s="7" t="s">
        <v>41</v>
      </c>
      <c r="B306" s="7">
        <v>2024</v>
      </c>
      <c r="C306" s="7" t="s">
        <v>31</v>
      </c>
      <c r="D306" s="7" t="s">
        <v>78</v>
      </c>
      <c r="E306" s="7" t="s">
        <v>79</v>
      </c>
      <c r="F306" s="7" t="s">
        <v>164</v>
      </c>
      <c r="G306" s="7" t="s">
        <v>2476</v>
      </c>
      <c r="H306" s="7" t="s">
        <v>2477</v>
      </c>
      <c r="I306" s="7" t="s">
        <v>2478</v>
      </c>
      <c r="J306" s="7" t="s">
        <v>561</v>
      </c>
      <c r="K306" s="7" t="s">
        <v>19</v>
      </c>
      <c r="L306" s="7" t="s">
        <v>2479</v>
      </c>
      <c r="M306" s="7" t="s">
        <v>451</v>
      </c>
      <c r="N306" s="7" t="s">
        <v>2480</v>
      </c>
      <c r="O306" s="7" t="s">
        <v>564</v>
      </c>
      <c r="P306" s="7" t="s">
        <v>2481</v>
      </c>
      <c r="Q306" s="7" t="s">
        <v>566</v>
      </c>
      <c r="R306" s="7" t="s">
        <v>2482</v>
      </c>
      <c r="S306" s="7" t="s">
        <v>568</v>
      </c>
      <c r="T306" s="7" t="s">
        <v>569</v>
      </c>
      <c r="U306" s="7" t="s">
        <v>570</v>
      </c>
      <c r="V306" s="7" t="s">
        <v>569</v>
      </c>
      <c r="W306" s="7" t="s">
        <v>1743</v>
      </c>
      <c r="X306" s="10" t="s">
        <v>572</v>
      </c>
      <c r="Y306" s="10" t="s">
        <v>573</v>
      </c>
      <c r="Z306" s="10" t="s">
        <v>19</v>
      </c>
      <c r="AB306" s="10" t="s">
        <v>573</v>
      </c>
      <c r="AC306" s="10"/>
    </row>
    <row r="307" spans="1:29" ht="217.5" x14ac:dyDescent="0.35">
      <c r="A307" s="7" t="s">
        <v>41</v>
      </c>
      <c r="B307" s="7">
        <v>2024</v>
      </c>
      <c r="C307" s="7" t="s">
        <v>31</v>
      </c>
      <c r="D307" s="7" t="s">
        <v>78</v>
      </c>
      <c r="E307" s="7" t="s">
        <v>79</v>
      </c>
      <c r="F307" s="7" t="s">
        <v>164</v>
      </c>
      <c r="G307" s="7" t="s">
        <v>2483</v>
      </c>
      <c r="H307" s="7" t="s">
        <v>2484</v>
      </c>
      <c r="I307" s="7" t="s">
        <v>2485</v>
      </c>
      <c r="J307" s="7" t="s">
        <v>561</v>
      </c>
      <c r="K307" s="7" t="s">
        <v>19</v>
      </c>
      <c r="L307" s="7" t="s">
        <v>2486</v>
      </c>
      <c r="M307" s="7" t="s">
        <v>610</v>
      </c>
      <c r="N307" s="7" t="s">
        <v>2487</v>
      </c>
      <c r="O307" s="7" t="s">
        <v>564</v>
      </c>
      <c r="P307" s="7" t="s">
        <v>2488</v>
      </c>
      <c r="Q307" s="7" t="s">
        <v>582</v>
      </c>
      <c r="R307" s="7" t="s">
        <v>2489</v>
      </c>
      <c r="S307" s="7" t="s">
        <v>568</v>
      </c>
      <c r="T307" s="7" t="s">
        <v>569</v>
      </c>
      <c r="U307" s="7" t="s">
        <v>570</v>
      </c>
      <c r="V307" s="7" t="s">
        <v>569</v>
      </c>
      <c r="W307" s="7" t="s">
        <v>1743</v>
      </c>
      <c r="X307" s="10" t="s">
        <v>573</v>
      </c>
      <c r="Y307" s="10" t="s">
        <v>573</v>
      </c>
      <c r="Z307" s="10" t="s">
        <v>615</v>
      </c>
      <c r="AA307" s="7" t="s">
        <v>2490</v>
      </c>
      <c r="AB307" s="10" t="s">
        <v>572</v>
      </c>
      <c r="AC307" s="10"/>
    </row>
    <row r="308" spans="1:29" ht="304.5" x14ac:dyDescent="0.35">
      <c r="A308" s="7" t="s">
        <v>41</v>
      </c>
      <c r="B308" s="7">
        <v>2024</v>
      </c>
      <c r="C308" s="7" t="s">
        <v>31</v>
      </c>
      <c r="D308" s="7" t="s">
        <v>78</v>
      </c>
      <c r="E308" s="7" t="s">
        <v>79</v>
      </c>
      <c r="F308" s="7" t="s">
        <v>164</v>
      </c>
      <c r="G308" s="7" t="s">
        <v>2491</v>
      </c>
      <c r="H308" s="7" t="s">
        <v>2492</v>
      </c>
      <c r="I308" s="7" t="s">
        <v>2493</v>
      </c>
      <c r="J308" s="7" t="s">
        <v>561</v>
      </c>
      <c r="K308" s="7" t="s">
        <v>21</v>
      </c>
      <c r="L308" s="7" t="s">
        <v>2494</v>
      </c>
      <c r="M308" s="7" t="s">
        <v>610</v>
      </c>
      <c r="N308" s="7" t="s">
        <v>2495</v>
      </c>
      <c r="O308" s="7" t="s">
        <v>564</v>
      </c>
      <c r="P308" s="7" t="s">
        <v>2423</v>
      </c>
      <c r="Q308" s="7" t="s">
        <v>566</v>
      </c>
      <c r="R308" s="7" t="s">
        <v>2496</v>
      </c>
      <c r="S308" s="7" t="s">
        <v>568</v>
      </c>
      <c r="T308" s="7" t="s">
        <v>569</v>
      </c>
      <c r="U308" s="7" t="s">
        <v>570</v>
      </c>
      <c r="V308" s="7" t="s">
        <v>569</v>
      </c>
      <c r="W308" s="7" t="s">
        <v>1743</v>
      </c>
      <c r="X308" s="10" t="s">
        <v>572</v>
      </c>
      <c r="Y308" s="10" t="s">
        <v>573</v>
      </c>
      <c r="Z308" s="10" t="s">
        <v>21</v>
      </c>
      <c r="AB308" s="10" t="s">
        <v>573</v>
      </c>
      <c r="AC308" s="10"/>
    </row>
    <row r="309" spans="1:29" ht="159.5" x14ac:dyDescent="0.35">
      <c r="A309" s="7" t="s">
        <v>41</v>
      </c>
      <c r="B309" s="7">
        <v>2024</v>
      </c>
      <c r="C309" s="7" t="s">
        <v>31</v>
      </c>
      <c r="D309" s="7" t="s">
        <v>78</v>
      </c>
      <c r="E309" s="7" t="s">
        <v>79</v>
      </c>
      <c r="F309" s="7" t="s">
        <v>164</v>
      </c>
      <c r="G309" s="7" t="s">
        <v>2497</v>
      </c>
      <c r="H309" s="7" t="s">
        <v>2498</v>
      </c>
      <c r="I309" s="7" t="s">
        <v>2499</v>
      </c>
      <c r="J309" s="7" t="s">
        <v>561</v>
      </c>
      <c r="K309" s="7" t="s">
        <v>21</v>
      </c>
      <c r="L309" s="7" t="s">
        <v>2500</v>
      </c>
      <c r="M309" s="7" t="s">
        <v>610</v>
      </c>
      <c r="N309" s="7" t="s">
        <v>2501</v>
      </c>
      <c r="O309" s="7" t="s">
        <v>564</v>
      </c>
      <c r="P309" s="7" t="s">
        <v>2423</v>
      </c>
      <c r="Q309" s="7" t="s">
        <v>582</v>
      </c>
      <c r="R309" s="7" t="s">
        <v>2502</v>
      </c>
      <c r="S309" s="7" t="s">
        <v>568</v>
      </c>
      <c r="T309" s="7" t="s">
        <v>569</v>
      </c>
      <c r="U309" s="7" t="s">
        <v>570</v>
      </c>
      <c r="V309" s="7" t="s">
        <v>569</v>
      </c>
      <c r="W309" s="7" t="s">
        <v>1743</v>
      </c>
      <c r="X309" s="10" t="s">
        <v>573</v>
      </c>
      <c r="Y309" s="10" t="s">
        <v>573</v>
      </c>
      <c r="Z309" s="10" t="s">
        <v>615</v>
      </c>
      <c r="AA309" s="7" t="s">
        <v>2335</v>
      </c>
      <c r="AB309" s="10" t="s">
        <v>572</v>
      </c>
      <c r="AC309" s="10"/>
    </row>
    <row r="310" spans="1:29" ht="130.5" x14ac:dyDescent="0.35">
      <c r="A310" s="7" t="s">
        <v>41</v>
      </c>
      <c r="B310" s="7">
        <v>2024</v>
      </c>
      <c r="C310" s="7" t="s">
        <v>31</v>
      </c>
      <c r="D310" s="7" t="s">
        <v>78</v>
      </c>
      <c r="E310" s="7" t="s">
        <v>79</v>
      </c>
      <c r="F310" s="7" t="s">
        <v>164</v>
      </c>
      <c r="G310" s="7" t="s">
        <v>2503</v>
      </c>
      <c r="H310" s="7" t="s">
        <v>2504</v>
      </c>
      <c r="I310" s="7" t="s">
        <v>2471</v>
      </c>
      <c r="J310" s="7" t="s">
        <v>561</v>
      </c>
      <c r="K310" s="7" t="s">
        <v>21</v>
      </c>
      <c r="L310" s="7" t="s">
        <v>2505</v>
      </c>
      <c r="M310" s="7" t="s">
        <v>610</v>
      </c>
      <c r="N310" s="7" t="s">
        <v>2506</v>
      </c>
      <c r="O310" s="7" t="s">
        <v>564</v>
      </c>
      <c r="P310" s="7" t="s">
        <v>2423</v>
      </c>
      <c r="Q310" s="7" t="s">
        <v>582</v>
      </c>
      <c r="R310" s="7" t="s">
        <v>2507</v>
      </c>
      <c r="S310" s="7" t="s">
        <v>568</v>
      </c>
      <c r="T310" s="7" t="s">
        <v>569</v>
      </c>
      <c r="U310" s="7" t="s">
        <v>570</v>
      </c>
      <c r="V310" s="7" t="s">
        <v>569</v>
      </c>
      <c r="W310" s="7" t="s">
        <v>1743</v>
      </c>
      <c r="X310" s="10" t="s">
        <v>573</v>
      </c>
      <c r="Y310" s="10" t="s">
        <v>573</v>
      </c>
      <c r="Z310" s="10" t="s">
        <v>615</v>
      </c>
      <c r="AA310" s="7" t="s">
        <v>2335</v>
      </c>
      <c r="AB310" s="10" t="s">
        <v>572</v>
      </c>
      <c r="AC310" s="10"/>
    </row>
    <row r="311" spans="1:29" ht="145" x14ac:dyDescent="0.35">
      <c r="A311" s="7" t="s">
        <v>41</v>
      </c>
      <c r="B311" s="7">
        <v>2024</v>
      </c>
      <c r="C311" s="7" t="s">
        <v>31</v>
      </c>
      <c r="D311" s="7" t="s">
        <v>78</v>
      </c>
      <c r="E311" s="7" t="s">
        <v>79</v>
      </c>
      <c r="F311" s="7" t="s">
        <v>164</v>
      </c>
      <c r="G311" s="7" t="s">
        <v>2508</v>
      </c>
      <c r="H311" s="7" t="s">
        <v>2509</v>
      </c>
      <c r="I311" s="7" t="s">
        <v>2510</v>
      </c>
      <c r="J311" s="7" t="s">
        <v>561</v>
      </c>
      <c r="K311" s="7" t="s">
        <v>21</v>
      </c>
      <c r="L311" s="7" t="s">
        <v>2511</v>
      </c>
      <c r="M311" s="7" t="s">
        <v>579</v>
      </c>
      <c r="N311" s="7" t="s">
        <v>2512</v>
      </c>
      <c r="O311" s="7" t="s">
        <v>564</v>
      </c>
      <c r="P311" s="7" t="s">
        <v>2423</v>
      </c>
      <c r="Q311" s="7" t="s">
        <v>582</v>
      </c>
      <c r="R311" s="7" t="s">
        <v>2513</v>
      </c>
      <c r="S311" s="7" t="s">
        <v>568</v>
      </c>
      <c r="T311" s="7" t="s">
        <v>569</v>
      </c>
      <c r="U311" s="7" t="s">
        <v>570</v>
      </c>
      <c r="V311" s="7" t="s">
        <v>569</v>
      </c>
      <c r="W311" s="7" t="s">
        <v>1743</v>
      </c>
      <c r="X311" s="10" t="s">
        <v>572</v>
      </c>
      <c r="Y311" s="10" t="s">
        <v>573</v>
      </c>
      <c r="Z311" s="10" t="s">
        <v>21</v>
      </c>
      <c r="AB311" s="10" t="s">
        <v>573</v>
      </c>
      <c r="AC311" s="10"/>
    </row>
    <row r="312" spans="1:29" ht="159.5" x14ac:dyDescent="0.35">
      <c r="A312" s="7" t="s">
        <v>41</v>
      </c>
      <c r="B312" s="7">
        <v>2024</v>
      </c>
      <c r="C312" s="7" t="s">
        <v>31</v>
      </c>
      <c r="D312" s="7" t="s">
        <v>78</v>
      </c>
      <c r="E312" s="7" t="s">
        <v>79</v>
      </c>
      <c r="F312" s="7" t="s">
        <v>164</v>
      </c>
      <c r="G312" s="7" t="s">
        <v>2514</v>
      </c>
      <c r="H312" s="7" t="s">
        <v>2515</v>
      </c>
      <c r="I312" s="7" t="s">
        <v>2516</v>
      </c>
      <c r="J312" s="7" t="s">
        <v>561</v>
      </c>
      <c r="K312" s="7" t="s">
        <v>21</v>
      </c>
      <c r="L312" s="7" t="s">
        <v>2517</v>
      </c>
      <c r="M312" s="7" t="s">
        <v>451</v>
      </c>
      <c r="N312" s="7" t="s">
        <v>2518</v>
      </c>
      <c r="O312" s="7" t="s">
        <v>564</v>
      </c>
      <c r="P312" s="7" t="s">
        <v>2423</v>
      </c>
      <c r="Q312" s="7" t="s">
        <v>566</v>
      </c>
      <c r="R312" s="7" t="s">
        <v>2519</v>
      </c>
      <c r="S312" s="7" t="s">
        <v>568</v>
      </c>
      <c r="T312" s="7" t="s">
        <v>569</v>
      </c>
      <c r="U312" s="7" t="s">
        <v>570</v>
      </c>
      <c r="V312" s="7" t="s">
        <v>569</v>
      </c>
      <c r="W312" s="7" t="s">
        <v>1743</v>
      </c>
      <c r="X312" s="10" t="s">
        <v>572</v>
      </c>
      <c r="Y312" s="10" t="s">
        <v>573</v>
      </c>
      <c r="Z312" s="10" t="s">
        <v>21</v>
      </c>
      <c r="AB312" s="10" t="s">
        <v>573</v>
      </c>
      <c r="AC312" s="10"/>
    </row>
    <row r="313" spans="1:29" ht="159.5" x14ac:dyDescent="0.35">
      <c r="A313" s="7" t="s">
        <v>41</v>
      </c>
      <c r="B313" s="7">
        <v>2024</v>
      </c>
      <c r="C313" s="7" t="s">
        <v>31</v>
      </c>
      <c r="D313" s="7" t="s">
        <v>78</v>
      </c>
      <c r="E313" s="7" t="s">
        <v>79</v>
      </c>
      <c r="F313" s="7" t="s">
        <v>164</v>
      </c>
      <c r="G313" s="7" t="s">
        <v>2520</v>
      </c>
      <c r="H313" s="7" t="s">
        <v>2521</v>
      </c>
      <c r="I313" s="7" t="s">
        <v>2522</v>
      </c>
      <c r="J313" s="7" t="s">
        <v>561</v>
      </c>
      <c r="K313" s="7" t="s">
        <v>21</v>
      </c>
      <c r="L313" s="7" t="s">
        <v>2523</v>
      </c>
      <c r="M313" s="7" t="s">
        <v>610</v>
      </c>
      <c r="N313" s="7" t="s">
        <v>2524</v>
      </c>
      <c r="O313" s="7" t="s">
        <v>564</v>
      </c>
      <c r="P313" s="7" t="s">
        <v>2423</v>
      </c>
      <c r="Q313" s="7" t="s">
        <v>582</v>
      </c>
      <c r="R313" s="7" t="s">
        <v>2525</v>
      </c>
      <c r="S313" s="7" t="s">
        <v>568</v>
      </c>
      <c r="T313" s="7" t="s">
        <v>569</v>
      </c>
      <c r="U313" s="7" t="s">
        <v>570</v>
      </c>
      <c r="V313" s="7" t="s">
        <v>569</v>
      </c>
      <c r="W313" s="7" t="s">
        <v>1743</v>
      </c>
      <c r="X313" s="10" t="s">
        <v>572</v>
      </c>
      <c r="Y313" s="10" t="s">
        <v>573</v>
      </c>
      <c r="Z313" s="10" t="s">
        <v>21</v>
      </c>
      <c r="AB313" s="10" t="s">
        <v>573</v>
      </c>
      <c r="AC313" s="10"/>
    </row>
    <row r="314" spans="1:29" ht="101.5" x14ac:dyDescent="0.35">
      <c r="A314" s="7" t="s">
        <v>41</v>
      </c>
      <c r="B314" s="7">
        <v>2024</v>
      </c>
      <c r="C314" s="7" t="s">
        <v>31</v>
      </c>
      <c r="D314" s="7" t="s">
        <v>78</v>
      </c>
      <c r="E314" s="7" t="s">
        <v>79</v>
      </c>
      <c r="F314" s="7" t="s">
        <v>164</v>
      </c>
      <c r="G314" s="7" t="s">
        <v>2526</v>
      </c>
      <c r="H314" s="7" t="s">
        <v>2527</v>
      </c>
      <c r="I314" s="7" t="s">
        <v>2499</v>
      </c>
      <c r="J314" s="7" t="s">
        <v>561</v>
      </c>
      <c r="K314" s="7" t="s">
        <v>21</v>
      </c>
      <c r="L314" s="7" t="s">
        <v>2528</v>
      </c>
      <c r="M314" s="7" t="s">
        <v>579</v>
      </c>
      <c r="N314" s="7" t="s">
        <v>2529</v>
      </c>
      <c r="O314" s="7" t="s">
        <v>564</v>
      </c>
      <c r="P314" s="7" t="s">
        <v>2423</v>
      </c>
      <c r="Q314" s="7" t="s">
        <v>566</v>
      </c>
      <c r="R314" s="7" t="s">
        <v>2530</v>
      </c>
      <c r="S314" s="7" t="s">
        <v>568</v>
      </c>
      <c r="T314" s="7" t="s">
        <v>569</v>
      </c>
      <c r="U314" s="7" t="s">
        <v>570</v>
      </c>
      <c r="V314" s="7" t="s">
        <v>569</v>
      </c>
      <c r="W314" s="7" t="s">
        <v>1743</v>
      </c>
      <c r="X314" s="10" t="s">
        <v>572</v>
      </c>
      <c r="Y314" s="10" t="s">
        <v>573</v>
      </c>
      <c r="Z314" s="10" t="s">
        <v>21</v>
      </c>
      <c r="AB314" s="10" t="s">
        <v>573</v>
      </c>
      <c r="AC314" s="10"/>
    </row>
    <row r="315" spans="1:29" ht="101.5" x14ac:dyDescent="0.35">
      <c r="A315" s="7" t="s">
        <v>43</v>
      </c>
      <c r="B315" s="7">
        <v>2024</v>
      </c>
      <c r="C315" s="7" t="s">
        <v>31</v>
      </c>
      <c r="D315" s="7" t="s">
        <v>93</v>
      </c>
      <c r="E315" s="7" t="s">
        <v>94</v>
      </c>
      <c r="F315" s="7" t="s">
        <v>164</v>
      </c>
      <c r="G315" s="7" t="s">
        <v>558</v>
      </c>
      <c r="H315" s="7" t="s">
        <v>2531</v>
      </c>
      <c r="I315" s="7" t="s">
        <v>2532</v>
      </c>
      <c r="J315" s="7" t="s">
        <v>446</v>
      </c>
      <c r="K315" s="7" t="s">
        <v>19</v>
      </c>
      <c r="L315" s="7" t="s">
        <v>2533</v>
      </c>
      <c r="M315" s="7" t="s">
        <v>451</v>
      </c>
      <c r="N315" s="7" t="s">
        <v>2534</v>
      </c>
      <c r="O315" s="7" t="s">
        <v>564</v>
      </c>
      <c r="P315" s="7" t="s">
        <v>2535</v>
      </c>
      <c r="Q315" s="7" t="s">
        <v>633</v>
      </c>
      <c r="R315" s="7" t="s">
        <v>2536</v>
      </c>
      <c r="S315" s="7" t="s">
        <v>568</v>
      </c>
      <c r="T315" s="7" t="s">
        <v>569</v>
      </c>
      <c r="U315" s="7" t="s">
        <v>570</v>
      </c>
      <c r="V315" s="7" t="s">
        <v>569</v>
      </c>
      <c r="W315" s="7" t="s">
        <v>1743</v>
      </c>
      <c r="X315" s="10" t="s">
        <v>573</v>
      </c>
      <c r="Y315" s="10" t="s">
        <v>573</v>
      </c>
      <c r="Z315" s="10" t="s">
        <v>615</v>
      </c>
      <c r="AA315" s="7" t="s">
        <v>2537</v>
      </c>
      <c r="AB315" s="10" t="s">
        <v>572</v>
      </c>
      <c r="AC315" s="10"/>
    </row>
    <row r="316" spans="1:29" ht="101.5" x14ac:dyDescent="0.35">
      <c r="A316" s="7" t="s">
        <v>43</v>
      </c>
      <c r="B316" s="7">
        <v>2024</v>
      </c>
      <c r="C316" s="7" t="s">
        <v>31</v>
      </c>
      <c r="D316" s="7" t="s">
        <v>93</v>
      </c>
      <c r="E316" s="7" t="s">
        <v>94</v>
      </c>
      <c r="F316" s="7" t="s">
        <v>164</v>
      </c>
      <c r="G316" s="7" t="s">
        <v>575</v>
      </c>
      <c r="H316" s="7" t="s">
        <v>2538</v>
      </c>
      <c r="I316" s="7" t="s">
        <v>2539</v>
      </c>
      <c r="J316" s="7" t="s">
        <v>446</v>
      </c>
      <c r="K316" s="7" t="s">
        <v>19</v>
      </c>
      <c r="L316" s="7" t="s">
        <v>2540</v>
      </c>
      <c r="M316" s="7" t="s">
        <v>451</v>
      </c>
      <c r="N316" s="7" t="s">
        <v>2541</v>
      </c>
      <c r="O316" s="7" t="s">
        <v>564</v>
      </c>
      <c r="P316" s="7" t="s">
        <v>2542</v>
      </c>
      <c r="Q316" s="7" t="s">
        <v>566</v>
      </c>
      <c r="R316" s="7" t="s">
        <v>2543</v>
      </c>
      <c r="S316" s="7" t="s">
        <v>568</v>
      </c>
      <c r="T316" s="7" t="s">
        <v>569</v>
      </c>
      <c r="U316" s="7" t="s">
        <v>570</v>
      </c>
      <c r="V316" s="7" t="s">
        <v>569</v>
      </c>
      <c r="W316" s="7" t="s">
        <v>1743</v>
      </c>
      <c r="X316" s="10" t="s">
        <v>572</v>
      </c>
      <c r="Y316" s="10" t="s">
        <v>573</v>
      </c>
      <c r="Z316" s="10" t="s">
        <v>19</v>
      </c>
      <c r="AA316" s="7" t="s">
        <v>2544</v>
      </c>
      <c r="AB316" s="10" t="s">
        <v>573</v>
      </c>
      <c r="AC316" s="10"/>
    </row>
    <row r="317" spans="1:29" ht="203" x14ac:dyDescent="0.35">
      <c r="A317" s="7" t="s">
        <v>43</v>
      </c>
      <c r="B317" s="7">
        <v>2024</v>
      </c>
      <c r="C317" s="7" t="s">
        <v>31</v>
      </c>
      <c r="D317" s="7" t="s">
        <v>93</v>
      </c>
      <c r="E317" s="7" t="s">
        <v>94</v>
      </c>
      <c r="F317" s="7" t="s">
        <v>164</v>
      </c>
      <c r="G317" s="7" t="s">
        <v>1751</v>
      </c>
      <c r="H317" s="7" t="s">
        <v>2545</v>
      </c>
      <c r="I317" s="7" t="s">
        <v>2546</v>
      </c>
      <c r="J317" s="7" t="s">
        <v>561</v>
      </c>
      <c r="K317" s="7" t="s">
        <v>19</v>
      </c>
      <c r="L317" s="7" t="s">
        <v>2547</v>
      </c>
      <c r="M317" s="7" t="s">
        <v>451</v>
      </c>
      <c r="N317" s="7" t="s">
        <v>2548</v>
      </c>
      <c r="O317" s="7" t="s">
        <v>564</v>
      </c>
      <c r="P317" s="7" t="s">
        <v>2549</v>
      </c>
      <c r="Q317" s="7" t="s">
        <v>582</v>
      </c>
      <c r="R317" s="7" t="s">
        <v>2550</v>
      </c>
      <c r="S317" s="7" t="s">
        <v>568</v>
      </c>
      <c r="T317" s="7" t="s">
        <v>569</v>
      </c>
      <c r="U317" s="7" t="s">
        <v>570</v>
      </c>
      <c r="V317" s="7" t="s">
        <v>569</v>
      </c>
      <c r="W317" s="7" t="s">
        <v>1743</v>
      </c>
      <c r="X317" s="10" t="s">
        <v>572</v>
      </c>
      <c r="Y317" s="10" t="s">
        <v>573</v>
      </c>
      <c r="Z317" s="10" t="s">
        <v>19</v>
      </c>
      <c r="AB317" s="10" t="s">
        <v>573</v>
      </c>
      <c r="AC317" s="10"/>
    </row>
    <row r="318" spans="1:29" ht="159.5" x14ac:dyDescent="0.35">
      <c r="A318" s="7" t="s">
        <v>43</v>
      </c>
      <c r="B318" s="7">
        <v>2024</v>
      </c>
      <c r="C318" s="7" t="s">
        <v>31</v>
      </c>
      <c r="D318" s="7" t="s">
        <v>93</v>
      </c>
      <c r="E318" s="7" t="s">
        <v>94</v>
      </c>
      <c r="F318" s="7" t="s">
        <v>164</v>
      </c>
      <c r="G318" s="7" t="s">
        <v>1759</v>
      </c>
      <c r="H318" s="7" t="s">
        <v>2551</v>
      </c>
      <c r="I318" s="7" t="s">
        <v>2552</v>
      </c>
      <c r="J318" s="7" t="s">
        <v>561</v>
      </c>
      <c r="K318" s="7" t="s">
        <v>19</v>
      </c>
      <c r="L318" s="7" t="s">
        <v>2553</v>
      </c>
      <c r="M318" s="7" t="s">
        <v>451</v>
      </c>
      <c r="N318" s="7" t="s">
        <v>2554</v>
      </c>
      <c r="O318" s="7" t="s">
        <v>564</v>
      </c>
      <c r="P318" s="7" t="s">
        <v>2555</v>
      </c>
      <c r="Q318" s="7" t="s">
        <v>582</v>
      </c>
      <c r="R318" s="7" t="s">
        <v>2556</v>
      </c>
      <c r="S318" s="7" t="s">
        <v>568</v>
      </c>
      <c r="T318" s="7" t="s">
        <v>569</v>
      </c>
      <c r="U318" s="7" t="s">
        <v>570</v>
      </c>
      <c r="V318" s="7" t="s">
        <v>569</v>
      </c>
      <c r="W318" s="7" t="s">
        <v>1743</v>
      </c>
      <c r="X318" s="10" t="s">
        <v>572</v>
      </c>
      <c r="Y318" s="10" t="s">
        <v>573</v>
      </c>
      <c r="Z318" s="10" t="s">
        <v>19</v>
      </c>
      <c r="AB318" s="10" t="s">
        <v>573</v>
      </c>
      <c r="AC318" s="10"/>
    </row>
    <row r="319" spans="1:29" ht="159.5" x14ac:dyDescent="0.35">
      <c r="A319" s="7" t="s">
        <v>43</v>
      </c>
      <c r="B319" s="7">
        <v>2024</v>
      </c>
      <c r="C319" s="7" t="s">
        <v>31</v>
      </c>
      <c r="D319" s="7" t="s">
        <v>93</v>
      </c>
      <c r="E319" s="7" t="s">
        <v>94</v>
      </c>
      <c r="F319" s="7" t="s">
        <v>164</v>
      </c>
      <c r="G319" s="7" t="s">
        <v>2557</v>
      </c>
      <c r="H319" s="7" t="s">
        <v>2558</v>
      </c>
      <c r="I319" s="7" t="s">
        <v>2559</v>
      </c>
      <c r="J319" s="7" t="s">
        <v>561</v>
      </c>
      <c r="K319" s="7" t="s">
        <v>19</v>
      </c>
      <c r="L319" s="7" t="s">
        <v>2560</v>
      </c>
      <c r="M319" s="7" t="s">
        <v>451</v>
      </c>
      <c r="N319" s="7" t="s">
        <v>2561</v>
      </c>
      <c r="O319" s="7" t="s">
        <v>564</v>
      </c>
      <c r="P319" s="7" t="s">
        <v>2562</v>
      </c>
      <c r="Q319" s="7" t="s">
        <v>582</v>
      </c>
      <c r="R319" s="7" t="s">
        <v>2563</v>
      </c>
      <c r="S319" s="7" t="s">
        <v>568</v>
      </c>
      <c r="T319" s="7" t="s">
        <v>569</v>
      </c>
      <c r="U319" s="7" t="s">
        <v>570</v>
      </c>
      <c r="V319" s="7" t="s">
        <v>569</v>
      </c>
      <c r="W319" s="7" t="s">
        <v>1743</v>
      </c>
      <c r="X319" s="10" t="s">
        <v>572</v>
      </c>
      <c r="Y319" s="10" t="s">
        <v>573</v>
      </c>
      <c r="Z319" s="10" t="s">
        <v>19</v>
      </c>
      <c r="AB319" s="10" t="s">
        <v>573</v>
      </c>
      <c r="AC319" s="10"/>
    </row>
    <row r="320" spans="1:29" ht="145" x14ac:dyDescent="0.35">
      <c r="A320" s="7" t="s">
        <v>43</v>
      </c>
      <c r="B320" s="7">
        <v>2024</v>
      </c>
      <c r="C320" s="7" t="s">
        <v>31</v>
      </c>
      <c r="D320" s="7" t="s">
        <v>93</v>
      </c>
      <c r="E320" s="7" t="s">
        <v>94</v>
      </c>
      <c r="F320" s="7" t="s">
        <v>164</v>
      </c>
      <c r="G320" s="7" t="s">
        <v>2564</v>
      </c>
      <c r="H320" s="7" t="s">
        <v>2565</v>
      </c>
      <c r="I320" s="7" t="s">
        <v>2566</v>
      </c>
      <c r="J320" s="7" t="s">
        <v>561</v>
      </c>
      <c r="K320" s="7" t="s">
        <v>19</v>
      </c>
      <c r="L320" s="7" t="s">
        <v>2567</v>
      </c>
      <c r="M320" s="7" t="s">
        <v>610</v>
      </c>
      <c r="N320" s="7" t="s">
        <v>2568</v>
      </c>
      <c r="O320" s="7" t="s">
        <v>564</v>
      </c>
      <c r="P320" s="7" t="s">
        <v>2569</v>
      </c>
      <c r="Q320" s="7" t="s">
        <v>582</v>
      </c>
      <c r="R320" s="7" t="s">
        <v>2570</v>
      </c>
      <c r="S320" s="7" t="s">
        <v>568</v>
      </c>
      <c r="T320" s="7" t="s">
        <v>569</v>
      </c>
      <c r="U320" s="7" t="s">
        <v>570</v>
      </c>
      <c r="V320" s="7" t="s">
        <v>569</v>
      </c>
      <c r="W320" s="7" t="s">
        <v>1743</v>
      </c>
      <c r="X320" s="10" t="s">
        <v>572</v>
      </c>
      <c r="Y320" s="10" t="s">
        <v>573</v>
      </c>
      <c r="Z320" s="10" t="s">
        <v>19</v>
      </c>
      <c r="AA320" s="7" t="s">
        <v>2571</v>
      </c>
      <c r="AB320" s="10" t="s">
        <v>573</v>
      </c>
      <c r="AC320" s="10"/>
    </row>
    <row r="321" spans="1:29" ht="130.5" x14ac:dyDescent="0.35">
      <c r="A321" s="7" t="s">
        <v>43</v>
      </c>
      <c r="B321" s="7">
        <v>2024</v>
      </c>
      <c r="C321" s="7" t="s">
        <v>31</v>
      </c>
      <c r="D321" s="7" t="s">
        <v>93</v>
      </c>
      <c r="E321" s="7" t="s">
        <v>94</v>
      </c>
      <c r="F321" s="7" t="s">
        <v>164</v>
      </c>
      <c r="G321" s="7" t="s">
        <v>2572</v>
      </c>
      <c r="H321" s="7" t="s">
        <v>2573</v>
      </c>
      <c r="I321" s="7" t="s">
        <v>2574</v>
      </c>
      <c r="J321" s="7" t="s">
        <v>561</v>
      </c>
      <c r="K321" s="7" t="s">
        <v>19</v>
      </c>
      <c r="L321" s="7" t="s">
        <v>2575</v>
      </c>
      <c r="M321" s="7" t="s">
        <v>610</v>
      </c>
      <c r="N321" s="7" t="s">
        <v>2576</v>
      </c>
      <c r="O321" s="7" t="s">
        <v>564</v>
      </c>
      <c r="P321" s="7" t="s">
        <v>2577</v>
      </c>
      <c r="Q321" s="7" t="s">
        <v>582</v>
      </c>
      <c r="R321" s="7" t="s">
        <v>2578</v>
      </c>
      <c r="S321" s="7" t="s">
        <v>568</v>
      </c>
      <c r="T321" s="7" t="s">
        <v>569</v>
      </c>
      <c r="U321" s="7" t="s">
        <v>570</v>
      </c>
      <c r="V321" s="7" t="s">
        <v>569</v>
      </c>
      <c r="W321" s="7" t="s">
        <v>1743</v>
      </c>
      <c r="X321" s="10" t="s">
        <v>572</v>
      </c>
      <c r="Y321" s="10" t="s">
        <v>573</v>
      </c>
      <c r="Z321" s="10" t="s">
        <v>21</v>
      </c>
      <c r="AA321" s="7" t="s">
        <v>2579</v>
      </c>
      <c r="AB321" s="10" t="s">
        <v>573</v>
      </c>
      <c r="AC321" s="10"/>
    </row>
    <row r="322" spans="1:29" ht="116" x14ac:dyDescent="0.35">
      <c r="A322" s="7" t="s">
        <v>43</v>
      </c>
      <c r="B322" s="7">
        <v>2024</v>
      </c>
      <c r="C322" s="7" t="s">
        <v>31</v>
      </c>
      <c r="D322" s="7" t="s">
        <v>93</v>
      </c>
      <c r="E322" s="7" t="s">
        <v>94</v>
      </c>
      <c r="F322" s="7" t="s">
        <v>164</v>
      </c>
      <c r="G322" s="7" t="s">
        <v>2580</v>
      </c>
      <c r="H322" s="7" t="s">
        <v>2581</v>
      </c>
      <c r="I322" s="7" t="s">
        <v>2582</v>
      </c>
      <c r="J322" s="7" t="s">
        <v>561</v>
      </c>
      <c r="K322" s="7" t="s">
        <v>19</v>
      </c>
      <c r="L322" s="7" t="s">
        <v>2583</v>
      </c>
      <c r="M322" s="7" t="s">
        <v>451</v>
      </c>
      <c r="N322" s="7" t="s">
        <v>2584</v>
      </c>
      <c r="O322" s="7" t="s">
        <v>564</v>
      </c>
      <c r="P322" s="7" t="s">
        <v>2585</v>
      </c>
      <c r="Q322" s="7" t="s">
        <v>582</v>
      </c>
      <c r="R322" s="7" t="s">
        <v>2586</v>
      </c>
      <c r="S322" s="7" t="s">
        <v>568</v>
      </c>
      <c r="T322" s="7" t="s">
        <v>569</v>
      </c>
      <c r="U322" s="7" t="s">
        <v>570</v>
      </c>
      <c r="V322" s="7" t="s">
        <v>569</v>
      </c>
      <c r="W322" s="7" t="s">
        <v>1743</v>
      </c>
      <c r="X322" s="10" t="s">
        <v>572</v>
      </c>
      <c r="Y322" s="10" t="s">
        <v>573</v>
      </c>
      <c r="Z322" s="10" t="s">
        <v>19</v>
      </c>
      <c r="AB322" s="10" t="s">
        <v>573</v>
      </c>
      <c r="AC322" s="10"/>
    </row>
    <row r="323" spans="1:29" ht="130.5" x14ac:dyDescent="0.35">
      <c r="A323" s="7" t="s">
        <v>43</v>
      </c>
      <c r="B323" s="7">
        <v>2024</v>
      </c>
      <c r="C323" s="7" t="s">
        <v>31</v>
      </c>
      <c r="D323" s="7" t="s">
        <v>93</v>
      </c>
      <c r="E323" s="7" t="s">
        <v>94</v>
      </c>
      <c r="F323" s="7" t="s">
        <v>164</v>
      </c>
      <c r="G323" s="7" t="s">
        <v>2587</v>
      </c>
      <c r="H323" s="7" t="s">
        <v>2588</v>
      </c>
      <c r="I323" s="7" t="s">
        <v>2582</v>
      </c>
      <c r="J323" s="7" t="s">
        <v>561</v>
      </c>
      <c r="K323" s="7" t="s">
        <v>19</v>
      </c>
      <c r="L323" s="7" t="s">
        <v>2589</v>
      </c>
      <c r="M323" s="7" t="s">
        <v>451</v>
      </c>
      <c r="N323" s="7" t="s">
        <v>2590</v>
      </c>
      <c r="O323" s="7" t="s">
        <v>564</v>
      </c>
      <c r="P323" s="7" t="s">
        <v>2591</v>
      </c>
      <c r="Q323" s="7" t="s">
        <v>566</v>
      </c>
      <c r="R323" s="7" t="s">
        <v>2592</v>
      </c>
      <c r="S323" s="7" t="s">
        <v>568</v>
      </c>
      <c r="T323" s="7" t="s">
        <v>569</v>
      </c>
      <c r="U323" s="7" t="s">
        <v>570</v>
      </c>
      <c r="V323" s="7" t="s">
        <v>569</v>
      </c>
      <c r="W323" s="7" t="s">
        <v>1743</v>
      </c>
      <c r="X323" s="10" t="s">
        <v>572</v>
      </c>
      <c r="Y323" s="10" t="s">
        <v>573</v>
      </c>
      <c r="Z323" s="10" t="s">
        <v>19</v>
      </c>
      <c r="AB323" s="10" t="s">
        <v>573</v>
      </c>
      <c r="AC323" s="10"/>
    </row>
    <row r="324" spans="1:29" ht="159.5" x14ac:dyDescent="0.35">
      <c r="A324" s="7" t="s">
        <v>43</v>
      </c>
      <c r="B324" s="7">
        <v>2024</v>
      </c>
      <c r="C324" s="7" t="s">
        <v>31</v>
      </c>
      <c r="D324" s="7" t="s">
        <v>93</v>
      </c>
      <c r="E324" s="7" t="s">
        <v>94</v>
      </c>
      <c r="F324" s="7" t="s">
        <v>164</v>
      </c>
      <c r="G324" s="7" t="s">
        <v>2593</v>
      </c>
      <c r="H324" s="7" t="s">
        <v>2594</v>
      </c>
      <c r="I324" s="7" t="s">
        <v>2595</v>
      </c>
      <c r="J324" s="7" t="s">
        <v>561</v>
      </c>
      <c r="K324" s="7" t="s">
        <v>19</v>
      </c>
      <c r="L324" s="7" t="s">
        <v>2596</v>
      </c>
      <c r="M324" s="7" t="s">
        <v>451</v>
      </c>
      <c r="N324" s="7" t="s">
        <v>2597</v>
      </c>
      <c r="O324" s="7" t="s">
        <v>564</v>
      </c>
      <c r="P324" s="7" t="s">
        <v>2598</v>
      </c>
      <c r="Q324" s="7" t="s">
        <v>582</v>
      </c>
      <c r="R324" s="7" t="s">
        <v>2599</v>
      </c>
      <c r="S324" s="7" t="s">
        <v>568</v>
      </c>
      <c r="T324" s="7" t="s">
        <v>569</v>
      </c>
      <c r="U324" s="7" t="s">
        <v>570</v>
      </c>
      <c r="V324" s="7" t="s">
        <v>569</v>
      </c>
      <c r="W324" s="7" t="s">
        <v>1743</v>
      </c>
      <c r="X324" s="10" t="s">
        <v>572</v>
      </c>
      <c r="Y324" s="10" t="s">
        <v>573</v>
      </c>
      <c r="Z324" s="10" t="s">
        <v>19</v>
      </c>
      <c r="AB324" s="10" t="s">
        <v>573</v>
      </c>
      <c r="AC324" s="10"/>
    </row>
    <row r="325" spans="1:29" ht="130.5" x14ac:dyDescent="0.35">
      <c r="A325" s="7" t="s">
        <v>43</v>
      </c>
      <c r="B325" s="7">
        <v>2024</v>
      </c>
      <c r="C325" s="7" t="s">
        <v>31</v>
      </c>
      <c r="D325" s="7" t="s">
        <v>93</v>
      </c>
      <c r="E325" s="7" t="s">
        <v>94</v>
      </c>
      <c r="F325" s="7" t="s">
        <v>164</v>
      </c>
      <c r="G325" s="7" t="s">
        <v>2600</v>
      </c>
      <c r="H325" s="7" t="s">
        <v>2601</v>
      </c>
      <c r="I325" s="7" t="s">
        <v>2602</v>
      </c>
      <c r="J325" s="7" t="s">
        <v>356</v>
      </c>
      <c r="K325" s="7" t="s">
        <v>19</v>
      </c>
      <c r="L325" s="7" t="s">
        <v>2603</v>
      </c>
      <c r="M325" s="7" t="s">
        <v>451</v>
      </c>
      <c r="N325" s="7" t="s">
        <v>2604</v>
      </c>
      <c r="O325" s="7" t="s">
        <v>564</v>
      </c>
      <c r="P325" s="7" t="s">
        <v>2605</v>
      </c>
      <c r="Q325" s="7" t="s">
        <v>633</v>
      </c>
      <c r="R325" s="7" t="s">
        <v>2606</v>
      </c>
      <c r="S325" s="7" t="s">
        <v>568</v>
      </c>
      <c r="T325" s="7" t="s">
        <v>569</v>
      </c>
      <c r="U325" s="7" t="s">
        <v>570</v>
      </c>
      <c r="V325" s="7" t="s">
        <v>569</v>
      </c>
      <c r="W325" s="7" t="s">
        <v>1743</v>
      </c>
      <c r="X325" s="10" t="s">
        <v>572</v>
      </c>
      <c r="Y325" s="10" t="s">
        <v>573</v>
      </c>
      <c r="Z325" s="10" t="s">
        <v>21</v>
      </c>
      <c r="AA325" s="7" t="s">
        <v>2579</v>
      </c>
      <c r="AB325" s="10" t="s">
        <v>573</v>
      </c>
      <c r="AC325" s="10"/>
    </row>
    <row r="326" spans="1:29" ht="116" x14ac:dyDescent="0.35">
      <c r="A326" s="7" t="s">
        <v>43</v>
      </c>
      <c r="B326" s="7">
        <v>2024</v>
      </c>
      <c r="C326" s="7" t="s">
        <v>31</v>
      </c>
      <c r="D326" s="7" t="s">
        <v>81</v>
      </c>
      <c r="E326" s="7" t="s">
        <v>82</v>
      </c>
      <c r="F326" s="7" t="s">
        <v>162</v>
      </c>
      <c r="G326" s="7" t="s">
        <v>434</v>
      </c>
      <c r="H326" s="7" t="s">
        <v>2607</v>
      </c>
      <c r="I326" s="7" t="s">
        <v>2608</v>
      </c>
      <c r="J326" s="7" t="s">
        <v>561</v>
      </c>
      <c r="K326" s="7" t="s">
        <v>17</v>
      </c>
      <c r="L326" s="7" t="s">
        <v>2609</v>
      </c>
      <c r="M326" s="7" t="s">
        <v>451</v>
      </c>
      <c r="N326" s="7" t="s">
        <v>2610</v>
      </c>
      <c r="O326" s="7" t="s">
        <v>111</v>
      </c>
      <c r="P326" s="7" t="s">
        <v>2611</v>
      </c>
      <c r="Q326" s="7" t="s">
        <v>633</v>
      </c>
      <c r="R326" s="7" t="s">
        <v>2612</v>
      </c>
      <c r="S326" s="7" t="s">
        <v>568</v>
      </c>
      <c r="T326" s="7" t="s">
        <v>466</v>
      </c>
      <c r="U326" s="7" t="s">
        <v>470</v>
      </c>
      <c r="V326" s="7" t="s">
        <v>2609</v>
      </c>
      <c r="W326" s="7" t="s">
        <v>1743</v>
      </c>
      <c r="X326" s="10" t="s">
        <v>572</v>
      </c>
      <c r="Y326" s="10" t="s">
        <v>572</v>
      </c>
      <c r="Z326" s="10" t="s">
        <v>586</v>
      </c>
      <c r="AA326" s="7" t="s">
        <v>1802</v>
      </c>
      <c r="AB326" s="10" t="s">
        <v>572</v>
      </c>
      <c r="AC326" s="10"/>
    </row>
    <row r="327" spans="1:29" ht="101.5" x14ac:dyDescent="0.35">
      <c r="A327" s="7" t="s">
        <v>43</v>
      </c>
      <c r="B327" s="7">
        <v>2024</v>
      </c>
      <c r="C327" s="7" t="s">
        <v>31</v>
      </c>
      <c r="D327" s="7" t="s">
        <v>81</v>
      </c>
      <c r="E327" s="7" t="s">
        <v>82</v>
      </c>
      <c r="F327" s="7" t="s">
        <v>162</v>
      </c>
      <c r="G327" s="7" t="s">
        <v>591</v>
      </c>
      <c r="H327" s="7" t="s">
        <v>2613</v>
      </c>
      <c r="I327" s="7" t="s">
        <v>2614</v>
      </c>
      <c r="J327" s="7" t="s">
        <v>561</v>
      </c>
      <c r="K327" s="7" t="s">
        <v>17</v>
      </c>
      <c r="L327" s="7" t="s">
        <v>2615</v>
      </c>
      <c r="M327" s="7" t="s">
        <v>451</v>
      </c>
      <c r="N327" s="7" t="s">
        <v>2616</v>
      </c>
      <c r="O327" s="7" t="s">
        <v>564</v>
      </c>
      <c r="P327" s="7" t="s">
        <v>2617</v>
      </c>
      <c r="Q327" s="7" t="s">
        <v>613</v>
      </c>
      <c r="R327" s="7" t="s">
        <v>2618</v>
      </c>
      <c r="S327" s="7" t="s">
        <v>568</v>
      </c>
      <c r="T327" s="7" t="s">
        <v>569</v>
      </c>
      <c r="U327" s="7" t="s">
        <v>570</v>
      </c>
      <c r="V327" s="7" t="s">
        <v>569</v>
      </c>
      <c r="W327" s="7" t="s">
        <v>1743</v>
      </c>
      <c r="X327" s="10" t="s">
        <v>572</v>
      </c>
      <c r="Y327" s="10" t="s">
        <v>573</v>
      </c>
      <c r="Z327" s="10" t="s">
        <v>586</v>
      </c>
      <c r="AB327" s="10" t="s">
        <v>573</v>
      </c>
      <c r="AC327" s="10"/>
    </row>
    <row r="328" spans="1:29" ht="101.5" x14ac:dyDescent="0.35">
      <c r="A328" s="7" t="s">
        <v>43</v>
      </c>
      <c r="B328" s="7">
        <v>2024</v>
      </c>
      <c r="C328" s="7" t="s">
        <v>31</v>
      </c>
      <c r="D328" s="7" t="s">
        <v>81</v>
      </c>
      <c r="E328" s="7" t="s">
        <v>82</v>
      </c>
      <c r="F328" s="7" t="s">
        <v>162</v>
      </c>
      <c r="G328" s="7" t="s">
        <v>598</v>
      </c>
      <c r="H328" s="7" t="s">
        <v>2619</v>
      </c>
      <c r="I328" s="7" t="s">
        <v>2620</v>
      </c>
      <c r="J328" s="7" t="s">
        <v>446</v>
      </c>
      <c r="K328" s="7" t="s">
        <v>19</v>
      </c>
      <c r="L328" s="7" t="s">
        <v>2621</v>
      </c>
      <c r="M328" s="7" t="s">
        <v>451</v>
      </c>
      <c r="N328" s="7" t="s">
        <v>2622</v>
      </c>
      <c r="O328" s="7" t="s">
        <v>111</v>
      </c>
      <c r="P328" s="7" t="s">
        <v>2623</v>
      </c>
      <c r="Q328" s="7" t="s">
        <v>582</v>
      </c>
      <c r="R328" s="7" t="s">
        <v>2624</v>
      </c>
      <c r="S328" s="7" t="s">
        <v>568</v>
      </c>
      <c r="T328" s="7" t="s">
        <v>569</v>
      </c>
      <c r="U328" s="7" t="s">
        <v>570</v>
      </c>
      <c r="V328" s="7" t="s">
        <v>569</v>
      </c>
      <c r="W328" s="7" t="s">
        <v>1743</v>
      </c>
      <c r="X328" s="10" t="s">
        <v>572</v>
      </c>
      <c r="Y328" s="10" t="s">
        <v>573</v>
      </c>
      <c r="Z328" s="10" t="s">
        <v>19</v>
      </c>
      <c r="AB328" s="10" t="s">
        <v>573</v>
      </c>
      <c r="AC328" s="10"/>
    </row>
    <row r="329" spans="1:29" ht="87" x14ac:dyDescent="0.35">
      <c r="A329" s="7" t="s">
        <v>43</v>
      </c>
      <c r="B329" s="7">
        <v>2024</v>
      </c>
      <c r="C329" s="7" t="s">
        <v>31</v>
      </c>
      <c r="D329" s="7" t="s">
        <v>81</v>
      </c>
      <c r="E329" s="7" t="s">
        <v>82</v>
      </c>
      <c r="F329" s="7" t="s">
        <v>162</v>
      </c>
      <c r="G329" s="7" t="s">
        <v>866</v>
      </c>
      <c r="H329" s="7" t="s">
        <v>2625</v>
      </c>
      <c r="I329" s="7" t="s">
        <v>2626</v>
      </c>
      <c r="J329" s="7" t="s">
        <v>446</v>
      </c>
      <c r="K329" s="7" t="s">
        <v>19</v>
      </c>
      <c r="L329" s="7" t="s">
        <v>2627</v>
      </c>
      <c r="M329" s="7" t="s">
        <v>451</v>
      </c>
      <c r="N329" s="7" t="s">
        <v>2628</v>
      </c>
      <c r="O329" s="7" t="s">
        <v>564</v>
      </c>
      <c r="P329" s="7" t="s">
        <v>2629</v>
      </c>
      <c r="Q329" s="7" t="s">
        <v>566</v>
      </c>
      <c r="R329" s="7" t="s">
        <v>2630</v>
      </c>
      <c r="S329" s="7" t="s">
        <v>568</v>
      </c>
      <c r="T329" s="7" t="s">
        <v>569</v>
      </c>
      <c r="U329" s="7" t="s">
        <v>570</v>
      </c>
      <c r="V329" s="7" t="s">
        <v>569</v>
      </c>
      <c r="W329" s="7" t="s">
        <v>1743</v>
      </c>
      <c r="X329" s="10" t="s">
        <v>572</v>
      </c>
      <c r="Y329" s="10" t="s">
        <v>573</v>
      </c>
      <c r="Z329" s="10" t="s">
        <v>19</v>
      </c>
      <c r="AB329" s="10" t="s">
        <v>573</v>
      </c>
      <c r="AC329" s="10"/>
    </row>
    <row r="330" spans="1:29" ht="87" x14ac:dyDescent="0.35">
      <c r="A330" s="7" t="s">
        <v>43</v>
      </c>
      <c r="B330" s="7">
        <v>2024</v>
      </c>
      <c r="C330" s="7" t="s">
        <v>31</v>
      </c>
      <c r="D330" s="7" t="s">
        <v>81</v>
      </c>
      <c r="E330" s="7" t="s">
        <v>82</v>
      </c>
      <c r="F330" s="7" t="s">
        <v>162</v>
      </c>
      <c r="G330" s="7" t="s">
        <v>874</v>
      </c>
      <c r="H330" s="7" t="s">
        <v>2631</v>
      </c>
      <c r="I330" s="7" t="s">
        <v>2632</v>
      </c>
      <c r="J330" s="7" t="s">
        <v>446</v>
      </c>
      <c r="K330" s="7" t="s">
        <v>19</v>
      </c>
      <c r="L330" s="7" t="s">
        <v>2633</v>
      </c>
      <c r="M330" s="7" t="s">
        <v>451</v>
      </c>
      <c r="N330" s="7" t="s">
        <v>2634</v>
      </c>
      <c r="O330" s="7" t="s">
        <v>564</v>
      </c>
      <c r="P330" s="7" t="s">
        <v>2635</v>
      </c>
      <c r="Q330" s="7" t="s">
        <v>566</v>
      </c>
      <c r="R330" s="7" t="s">
        <v>2636</v>
      </c>
      <c r="S330" s="7" t="s">
        <v>568</v>
      </c>
      <c r="T330" s="7" t="s">
        <v>569</v>
      </c>
      <c r="U330" s="7" t="s">
        <v>570</v>
      </c>
      <c r="V330" s="7" t="s">
        <v>569</v>
      </c>
      <c r="W330" s="7" t="s">
        <v>1743</v>
      </c>
      <c r="X330" s="10" t="s">
        <v>572</v>
      </c>
      <c r="Y330" s="10" t="s">
        <v>573</v>
      </c>
      <c r="Z330" s="10" t="s">
        <v>19</v>
      </c>
      <c r="AB330" s="10" t="s">
        <v>573</v>
      </c>
      <c r="AC330" s="10"/>
    </row>
    <row r="331" spans="1:29" ht="174" x14ac:dyDescent="0.35">
      <c r="A331" s="7" t="s">
        <v>43</v>
      </c>
      <c r="B331" s="7">
        <v>2024</v>
      </c>
      <c r="C331" s="7" t="s">
        <v>31</v>
      </c>
      <c r="D331" s="7" t="s">
        <v>81</v>
      </c>
      <c r="E331" s="7" t="s">
        <v>82</v>
      </c>
      <c r="F331" s="7" t="s">
        <v>162</v>
      </c>
      <c r="G331" s="7" t="s">
        <v>882</v>
      </c>
      <c r="H331" s="7" t="s">
        <v>2637</v>
      </c>
      <c r="I331" s="7" t="s">
        <v>2638</v>
      </c>
      <c r="J331" s="7" t="s">
        <v>561</v>
      </c>
      <c r="K331" s="7" t="s">
        <v>19</v>
      </c>
      <c r="L331" s="7" t="s">
        <v>2639</v>
      </c>
      <c r="M331" s="7" t="s">
        <v>451</v>
      </c>
      <c r="N331" s="7" t="s">
        <v>2640</v>
      </c>
      <c r="O331" s="7" t="s">
        <v>564</v>
      </c>
      <c r="P331" s="7" t="s">
        <v>2641</v>
      </c>
      <c r="Q331" s="7" t="s">
        <v>566</v>
      </c>
      <c r="R331" s="7" t="s">
        <v>2642</v>
      </c>
      <c r="S331" s="7" t="s">
        <v>568</v>
      </c>
      <c r="T331" s="7" t="s">
        <v>569</v>
      </c>
      <c r="U331" s="7" t="s">
        <v>570</v>
      </c>
      <c r="V331" s="7" t="s">
        <v>569</v>
      </c>
      <c r="W331" s="7" t="s">
        <v>1743</v>
      </c>
      <c r="X331" s="10" t="s">
        <v>572</v>
      </c>
      <c r="Y331" s="10" t="s">
        <v>573</v>
      </c>
      <c r="Z331" s="10" t="s">
        <v>19</v>
      </c>
      <c r="AB331" s="10" t="s">
        <v>573</v>
      </c>
      <c r="AC331" s="10"/>
    </row>
    <row r="332" spans="1:29" ht="130.5" x14ac:dyDescent="0.35">
      <c r="A332" s="7" t="s">
        <v>43</v>
      </c>
      <c r="B332" s="7">
        <v>2024</v>
      </c>
      <c r="C332" s="7" t="s">
        <v>31</v>
      </c>
      <c r="D332" s="7" t="s">
        <v>81</v>
      </c>
      <c r="E332" s="7" t="s">
        <v>82</v>
      </c>
      <c r="F332" s="7" t="s">
        <v>162</v>
      </c>
      <c r="G332" s="7" t="s">
        <v>890</v>
      </c>
      <c r="H332" s="7" t="s">
        <v>2643</v>
      </c>
      <c r="I332" s="7" t="s">
        <v>2644</v>
      </c>
      <c r="J332" s="7" t="s">
        <v>561</v>
      </c>
      <c r="K332" s="7" t="s">
        <v>19</v>
      </c>
      <c r="L332" s="7" t="s">
        <v>2645</v>
      </c>
      <c r="M332" s="7" t="s">
        <v>451</v>
      </c>
      <c r="N332" s="7" t="s">
        <v>2646</v>
      </c>
      <c r="O332" s="7" t="s">
        <v>564</v>
      </c>
      <c r="P332" s="7" t="s">
        <v>2647</v>
      </c>
      <c r="Q332" s="7" t="s">
        <v>582</v>
      </c>
      <c r="R332" s="7" t="s">
        <v>2648</v>
      </c>
      <c r="S332" s="7" t="s">
        <v>568</v>
      </c>
      <c r="T332" s="7" t="s">
        <v>569</v>
      </c>
      <c r="U332" s="7" t="s">
        <v>570</v>
      </c>
      <c r="V332" s="7" t="s">
        <v>569</v>
      </c>
      <c r="W332" s="7" t="s">
        <v>1743</v>
      </c>
      <c r="X332" s="10" t="s">
        <v>572</v>
      </c>
      <c r="Y332" s="10" t="s">
        <v>573</v>
      </c>
      <c r="Z332" s="10" t="s">
        <v>19</v>
      </c>
      <c r="AB332" s="10" t="s">
        <v>573</v>
      </c>
      <c r="AC332" s="10"/>
    </row>
    <row r="333" spans="1:29" ht="130.5" x14ac:dyDescent="0.35">
      <c r="A333" s="7" t="s">
        <v>43</v>
      </c>
      <c r="B333" s="7">
        <v>2024</v>
      </c>
      <c r="C333" s="7" t="s">
        <v>31</v>
      </c>
      <c r="D333" s="7" t="s">
        <v>81</v>
      </c>
      <c r="E333" s="7" t="s">
        <v>82</v>
      </c>
      <c r="F333" s="7" t="s">
        <v>162</v>
      </c>
      <c r="G333" s="7" t="s">
        <v>1153</v>
      </c>
      <c r="H333" s="7" t="s">
        <v>2649</v>
      </c>
      <c r="I333" s="7" t="s">
        <v>2650</v>
      </c>
      <c r="J333" s="7" t="s">
        <v>561</v>
      </c>
      <c r="K333" s="7" t="s">
        <v>19</v>
      </c>
      <c r="L333" s="7" t="s">
        <v>2651</v>
      </c>
      <c r="M333" s="7" t="s">
        <v>451</v>
      </c>
      <c r="N333" s="7" t="s">
        <v>2652</v>
      </c>
      <c r="O333" s="7" t="s">
        <v>564</v>
      </c>
      <c r="P333" s="7" t="s">
        <v>2653</v>
      </c>
      <c r="Q333" s="7" t="s">
        <v>582</v>
      </c>
      <c r="R333" s="7" t="s">
        <v>2654</v>
      </c>
      <c r="S333" s="7" t="s">
        <v>568</v>
      </c>
      <c r="T333" s="7" t="s">
        <v>569</v>
      </c>
      <c r="U333" s="7" t="s">
        <v>570</v>
      </c>
      <c r="V333" s="7" t="s">
        <v>569</v>
      </c>
      <c r="W333" s="7" t="s">
        <v>1743</v>
      </c>
      <c r="X333" s="10" t="s">
        <v>572</v>
      </c>
      <c r="Y333" s="10" t="s">
        <v>573</v>
      </c>
      <c r="Z333" s="10" t="s">
        <v>19</v>
      </c>
      <c r="AB333" s="10" t="s">
        <v>573</v>
      </c>
      <c r="AC333" s="10"/>
    </row>
    <row r="334" spans="1:29" ht="246.5" x14ac:dyDescent="0.35">
      <c r="A334" s="7" t="s">
        <v>43</v>
      </c>
      <c r="B334" s="7">
        <v>2024</v>
      </c>
      <c r="C334" s="7" t="s">
        <v>31</v>
      </c>
      <c r="D334" s="7" t="s">
        <v>81</v>
      </c>
      <c r="E334" s="7" t="s">
        <v>82</v>
      </c>
      <c r="F334" s="7" t="s">
        <v>162</v>
      </c>
      <c r="G334" s="7" t="s">
        <v>1159</v>
      </c>
      <c r="H334" s="7" t="s">
        <v>2655</v>
      </c>
      <c r="I334" s="7" t="s">
        <v>2656</v>
      </c>
      <c r="J334" s="7" t="s">
        <v>561</v>
      </c>
      <c r="K334" s="7" t="s">
        <v>19</v>
      </c>
      <c r="L334" s="7" t="s">
        <v>2657</v>
      </c>
      <c r="M334" s="7" t="s">
        <v>451</v>
      </c>
      <c r="N334" s="7" t="s">
        <v>2658</v>
      </c>
      <c r="O334" s="7" t="s">
        <v>564</v>
      </c>
      <c r="P334" s="7" t="s">
        <v>2659</v>
      </c>
      <c r="Q334" s="7" t="s">
        <v>582</v>
      </c>
      <c r="R334" s="7" t="s">
        <v>2660</v>
      </c>
      <c r="S334" s="7" t="s">
        <v>568</v>
      </c>
      <c r="T334" s="7" t="s">
        <v>569</v>
      </c>
      <c r="U334" s="7" t="s">
        <v>570</v>
      </c>
      <c r="V334" s="7" t="s">
        <v>569</v>
      </c>
      <c r="W334" s="7" t="s">
        <v>1743</v>
      </c>
      <c r="X334" s="10" t="s">
        <v>572</v>
      </c>
      <c r="Y334" s="10" t="s">
        <v>573</v>
      </c>
      <c r="Z334" s="10" t="s">
        <v>19</v>
      </c>
      <c r="AB334" s="10" t="s">
        <v>573</v>
      </c>
      <c r="AC334" s="10"/>
    </row>
    <row r="335" spans="1:29" ht="116" x14ac:dyDescent="0.35">
      <c r="A335" s="7" t="s">
        <v>43</v>
      </c>
      <c r="B335" s="7">
        <v>2024</v>
      </c>
      <c r="C335" s="7" t="s">
        <v>31</v>
      </c>
      <c r="D335" s="7" t="s">
        <v>81</v>
      </c>
      <c r="E335" s="7" t="s">
        <v>82</v>
      </c>
      <c r="F335" s="7" t="s">
        <v>162</v>
      </c>
      <c r="G335" s="7" t="s">
        <v>1834</v>
      </c>
      <c r="H335" s="7" t="s">
        <v>2661</v>
      </c>
      <c r="I335" s="7" t="s">
        <v>2532</v>
      </c>
      <c r="J335" s="7" t="s">
        <v>356</v>
      </c>
      <c r="K335" s="7" t="s">
        <v>19</v>
      </c>
      <c r="L335" s="7" t="s">
        <v>2662</v>
      </c>
      <c r="M335" s="7" t="s">
        <v>451</v>
      </c>
      <c r="N335" s="7" t="s">
        <v>2663</v>
      </c>
      <c r="O335" s="7" t="s">
        <v>564</v>
      </c>
      <c r="P335" s="7" t="s">
        <v>2664</v>
      </c>
      <c r="Q335" s="7" t="s">
        <v>582</v>
      </c>
      <c r="R335" s="7" t="s">
        <v>2665</v>
      </c>
      <c r="S335" s="7" t="s">
        <v>568</v>
      </c>
      <c r="T335" s="7" t="s">
        <v>569</v>
      </c>
      <c r="U335" s="7" t="s">
        <v>570</v>
      </c>
      <c r="V335" s="7" t="s">
        <v>569</v>
      </c>
      <c r="W335" s="7" t="s">
        <v>1743</v>
      </c>
      <c r="X335" s="10" t="s">
        <v>572</v>
      </c>
      <c r="Y335" s="10" t="s">
        <v>573</v>
      </c>
      <c r="Z335" s="10" t="s">
        <v>19</v>
      </c>
      <c r="AB335" s="10" t="s">
        <v>573</v>
      </c>
      <c r="AC335" s="10"/>
    </row>
    <row r="336" spans="1:29" ht="174" x14ac:dyDescent="0.35">
      <c r="A336" s="7" t="s">
        <v>43</v>
      </c>
      <c r="B336" s="7">
        <v>2024</v>
      </c>
      <c r="C336" s="7" t="s">
        <v>31</v>
      </c>
      <c r="D336" s="7" t="s">
        <v>84</v>
      </c>
      <c r="E336" s="7" t="s">
        <v>85</v>
      </c>
      <c r="F336" s="7" t="s">
        <v>167</v>
      </c>
      <c r="G336" s="7" t="s">
        <v>617</v>
      </c>
      <c r="H336" s="7" t="s">
        <v>2666</v>
      </c>
      <c r="I336" s="7" t="s">
        <v>2667</v>
      </c>
      <c r="J336" s="7" t="s">
        <v>446</v>
      </c>
      <c r="K336" s="7" t="s">
        <v>19</v>
      </c>
      <c r="L336" s="7" t="s">
        <v>2668</v>
      </c>
      <c r="M336" s="7" t="s">
        <v>451</v>
      </c>
      <c r="N336" s="7" t="s">
        <v>2669</v>
      </c>
      <c r="O336" s="7" t="s">
        <v>111</v>
      </c>
      <c r="P336" s="7" t="s">
        <v>2670</v>
      </c>
      <c r="Q336" s="7" t="s">
        <v>566</v>
      </c>
      <c r="R336" s="7" t="s">
        <v>2671</v>
      </c>
      <c r="S336" s="7" t="s">
        <v>568</v>
      </c>
      <c r="T336" s="7" t="s">
        <v>569</v>
      </c>
      <c r="U336" s="7" t="s">
        <v>570</v>
      </c>
      <c r="V336" s="7" t="s">
        <v>569</v>
      </c>
      <c r="W336" s="7" t="s">
        <v>1743</v>
      </c>
      <c r="X336" s="10" t="s">
        <v>572</v>
      </c>
      <c r="Y336" s="10" t="s">
        <v>573</v>
      </c>
      <c r="Z336" s="10" t="s">
        <v>19</v>
      </c>
      <c r="AB336" s="10" t="s">
        <v>573</v>
      </c>
      <c r="AC336" s="10"/>
    </row>
    <row r="337" spans="1:29" ht="362.5" x14ac:dyDescent="0.35">
      <c r="A337" s="7" t="s">
        <v>43</v>
      </c>
      <c r="B337" s="7">
        <v>2024</v>
      </c>
      <c r="C337" s="7" t="s">
        <v>31</v>
      </c>
      <c r="D337" s="7" t="s">
        <v>84</v>
      </c>
      <c r="E337" s="7" t="s">
        <v>85</v>
      </c>
      <c r="F337" s="7" t="s">
        <v>167</v>
      </c>
      <c r="G337" s="7" t="s">
        <v>623</v>
      </c>
      <c r="H337" s="7" t="s">
        <v>2672</v>
      </c>
      <c r="I337" s="7" t="s">
        <v>2673</v>
      </c>
      <c r="J337" s="7" t="s">
        <v>561</v>
      </c>
      <c r="K337" s="7" t="s">
        <v>19</v>
      </c>
      <c r="L337" s="7" t="s">
        <v>2674</v>
      </c>
      <c r="M337" s="7" t="s">
        <v>451</v>
      </c>
      <c r="N337" s="7" t="s">
        <v>2675</v>
      </c>
      <c r="O337" s="7" t="s">
        <v>111</v>
      </c>
      <c r="P337" s="7" t="s">
        <v>2676</v>
      </c>
      <c r="Q337" s="7" t="s">
        <v>566</v>
      </c>
      <c r="R337" s="7" t="s">
        <v>2677</v>
      </c>
      <c r="S337" s="7" t="s">
        <v>568</v>
      </c>
      <c r="T337" s="7" t="s">
        <v>569</v>
      </c>
      <c r="U337" s="7" t="s">
        <v>570</v>
      </c>
      <c r="V337" s="7" t="s">
        <v>569</v>
      </c>
      <c r="W337" s="7" t="s">
        <v>1743</v>
      </c>
      <c r="X337" s="10" t="s">
        <v>572</v>
      </c>
      <c r="Y337" s="10" t="s">
        <v>572</v>
      </c>
      <c r="Z337" s="10" t="s">
        <v>19</v>
      </c>
      <c r="AA337" s="7" t="s">
        <v>2678</v>
      </c>
      <c r="AB337" s="10" t="s">
        <v>573</v>
      </c>
      <c r="AC337" s="10"/>
    </row>
    <row r="338" spans="1:29" ht="188.5" x14ac:dyDescent="0.35">
      <c r="A338" s="7" t="s">
        <v>43</v>
      </c>
      <c r="B338" s="7">
        <v>2024</v>
      </c>
      <c r="C338" s="7" t="s">
        <v>31</v>
      </c>
      <c r="D338" s="7" t="s">
        <v>84</v>
      </c>
      <c r="E338" s="7" t="s">
        <v>85</v>
      </c>
      <c r="F338" s="7" t="s">
        <v>167</v>
      </c>
      <c r="G338" s="7" t="s">
        <v>910</v>
      </c>
      <c r="H338" s="7" t="s">
        <v>2679</v>
      </c>
      <c r="I338" s="7" t="s">
        <v>2680</v>
      </c>
      <c r="J338" s="7" t="s">
        <v>356</v>
      </c>
      <c r="K338" s="7" t="s">
        <v>19</v>
      </c>
      <c r="L338" s="7" t="s">
        <v>2681</v>
      </c>
      <c r="M338" s="7" t="s">
        <v>451</v>
      </c>
      <c r="N338" s="7" t="s">
        <v>2682</v>
      </c>
      <c r="O338" s="7" t="s">
        <v>111</v>
      </c>
      <c r="P338" s="7" t="s">
        <v>2683</v>
      </c>
      <c r="Q338" s="7" t="s">
        <v>566</v>
      </c>
      <c r="R338" s="7" t="s">
        <v>2684</v>
      </c>
      <c r="S338" s="7" t="s">
        <v>568</v>
      </c>
      <c r="T338" s="7" t="s">
        <v>569</v>
      </c>
      <c r="U338" s="7" t="s">
        <v>570</v>
      </c>
      <c r="V338" s="7" t="s">
        <v>569</v>
      </c>
      <c r="W338" s="7" t="s">
        <v>1743</v>
      </c>
      <c r="X338" s="10" t="s">
        <v>572</v>
      </c>
      <c r="Y338" s="10" t="s">
        <v>572</v>
      </c>
      <c r="Z338" s="10" t="s">
        <v>19</v>
      </c>
      <c r="AA338" s="7" t="s">
        <v>2685</v>
      </c>
      <c r="AB338" s="10" t="s">
        <v>572</v>
      </c>
      <c r="AC338" s="10"/>
    </row>
    <row r="339" spans="1:29" ht="159.5" x14ac:dyDescent="0.35">
      <c r="A339" s="7" t="s">
        <v>43</v>
      </c>
      <c r="B339" s="7">
        <v>2024</v>
      </c>
      <c r="C339" s="7" t="s">
        <v>31</v>
      </c>
      <c r="D339" s="7" t="s">
        <v>84</v>
      </c>
      <c r="E339" s="7" t="s">
        <v>85</v>
      </c>
      <c r="F339" s="7" t="s">
        <v>167</v>
      </c>
      <c r="G339" s="7" t="s">
        <v>918</v>
      </c>
      <c r="H339" s="7" t="s">
        <v>2686</v>
      </c>
      <c r="I339" s="7" t="s">
        <v>2687</v>
      </c>
      <c r="J339" s="7" t="s">
        <v>356</v>
      </c>
      <c r="K339" s="7" t="s">
        <v>21</v>
      </c>
      <c r="L339" s="7" t="s">
        <v>2688</v>
      </c>
      <c r="M339" s="7" t="s">
        <v>579</v>
      </c>
      <c r="N339" s="7" t="s">
        <v>2689</v>
      </c>
      <c r="O339" s="7" t="s">
        <v>111</v>
      </c>
      <c r="P339" s="7" t="s">
        <v>2690</v>
      </c>
      <c r="Q339" s="7" t="s">
        <v>566</v>
      </c>
      <c r="R339" s="7" t="s">
        <v>2691</v>
      </c>
      <c r="S339" s="7" t="s">
        <v>568</v>
      </c>
      <c r="T339" s="7" t="s">
        <v>466</v>
      </c>
      <c r="U339" s="7" t="s">
        <v>470</v>
      </c>
      <c r="V339" s="7" t="s">
        <v>2688</v>
      </c>
      <c r="W339" s="7" t="s">
        <v>1743</v>
      </c>
      <c r="X339" s="10" t="s">
        <v>573</v>
      </c>
      <c r="Y339" s="10" t="s">
        <v>573</v>
      </c>
      <c r="Z339" s="10" t="s">
        <v>615</v>
      </c>
      <c r="AA339" s="7" t="s">
        <v>2692</v>
      </c>
      <c r="AB339" s="10" t="s">
        <v>572</v>
      </c>
      <c r="AC339" s="10"/>
    </row>
    <row r="340" spans="1:29" ht="159.5" x14ac:dyDescent="0.35">
      <c r="A340" s="7" t="s">
        <v>43</v>
      </c>
      <c r="B340" s="7">
        <v>2024</v>
      </c>
      <c r="C340" s="7" t="s">
        <v>31</v>
      </c>
      <c r="D340" s="7" t="s">
        <v>98</v>
      </c>
      <c r="E340" s="7" t="s">
        <v>99</v>
      </c>
      <c r="F340" s="7" t="s">
        <v>169</v>
      </c>
      <c r="G340" s="7" t="s">
        <v>629</v>
      </c>
      <c r="H340" s="7" t="s">
        <v>2693</v>
      </c>
      <c r="I340" s="7" t="s">
        <v>2559</v>
      </c>
      <c r="J340" s="7" t="s">
        <v>561</v>
      </c>
      <c r="K340" s="7" t="s">
        <v>19</v>
      </c>
      <c r="L340" s="7" t="s">
        <v>2694</v>
      </c>
      <c r="M340" s="7" t="s">
        <v>579</v>
      </c>
      <c r="N340" s="7" t="s">
        <v>2695</v>
      </c>
      <c r="O340" s="7" t="s">
        <v>564</v>
      </c>
      <c r="P340" s="7" t="s">
        <v>2696</v>
      </c>
      <c r="Q340" s="7" t="s">
        <v>582</v>
      </c>
      <c r="R340" s="7" t="s">
        <v>2697</v>
      </c>
      <c r="S340" s="7" t="s">
        <v>568</v>
      </c>
      <c r="T340" s="7" t="s">
        <v>569</v>
      </c>
      <c r="U340" s="7" t="s">
        <v>570</v>
      </c>
      <c r="V340" s="7" t="s">
        <v>569</v>
      </c>
      <c r="W340" s="7" t="s">
        <v>1743</v>
      </c>
      <c r="X340" s="10" t="s">
        <v>573</v>
      </c>
      <c r="Y340" s="10" t="s">
        <v>573</v>
      </c>
      <c r="Z340" s="10" t="s">
        <v>615</v>
      </c>
      <c r="AA340" s="7" t="s">
        <v>2698</v>
      </c>
      <c r="AB340" s="10" t="s">
        <v>572</v>
      </c>
      <c r="AC340" s="10"/>
    </row>
    <row r="341" spans="1:29" ht="145" x14ac:dyDescent="0.35">
      <c r="A341" s="7" t="s">
        <v>43</v>
      </c>
      <c r="B341" s="7">
        <v>2024</v>
      </c>
      <c r="C341" s="7" t="s">
        <v>31</v>
      </c>
      <c r="D341" s="7" t="s">
        <v>98</v>
      </c>
      <c r="E341" s="7" t="s">
        <v>99</v>
      </c>
      <c r="F341" s="7" t="s">
        <v>169</v>
      </c>
      <c r="G341" s="7" t="s">
        <v>1209</v>
      </c>
      <c r="H341" s="7" t="s">
        <v>2699</v>
      </c>
      <c r="I341" s="7" t="s">
        <v>2700</v>
      </c>
      <c r="J341" s="7" t="s">
        <v>561</v>
      </c>
      <c r="K341" s="7" t="s">
        <v>19</v>
      </c>
      <c r="L341" s="7" t="s">
        <v>2701</v>
      </c>
      <c r="M341" s="7" t="s">
        <v>451</v>
      </c>
      <c r="N341" s="7" t="s">
        <v>2702</v>
      </c>
      <c r="O341" s="7" t="s">
        <v>564</v>
      </c>
      <c r="P341" s="7" t="s">
        <v>2703</v>
      </c>
      <c r="Q341" s="7" t="s">
        <v>566</v>
      </c>
      <c r="R341" s="7" t="s">
        <v>2704</v>
      </c>
      <c r="S341" s="7" t="s">
        <v>568</v>
      </c>
      <c r="T341" s="7" t="s">
        <v>569</v>
      </c>
      <c r="U341" s="7" t="s">
        <v>570</v>
      </c>
      <c r="V341" s="7" t="s">
        <v>569</v>
      </c>
      <c r="W341" s="7" t="s">
        <v>1743</v>
      </c>
      <c r="X341" s="10" t="s">
        <v>573</v>
      </c>
      <c r="Y341" s="10" t="s">
        <v>573</v>
      </c>
      <c r="Z341" s="10" t="s">
        <v>615</v>
      </c>
      <c r="AA341" s="7" t="s">
        <v>2705</v>
      </c>
      <c r="AB341" s="10" t="s">
        <v>572</v>
      </c>
      <c r="AC341" s="10"/>
    </row>
    <row r="342" spans="1:29" ht="145" x14ac:dyDescent="0.35">
      <c r="A342" s="7" t="s">
        <v>43</v>
      </c>
      <c r="B342" s="7">
        <v>2024</v>
      </c>
      <c r="C342" s="7" t="s">
        <v>31</v>
      </c>
      <c r="D342" s="7" t="s">
        <v>98</v>
      </c>
      <c r="E342" s="7" t="s">
        <v>99</v>
      </c>
      <c r="F342" s="7" t="s">
        <v>169</v>
      </c>
      <c r="G342" s="7" t="s">
        <v>1217</v>
      </c>
      <c r="H342" s="7" t="s">
        <v>2706</v>
      </c>
      <c r="I342" s="7" t="s">
        <v>2707</v>
      </c>
      <c r="J342" s="7" t="s">
        <v>561</v>
      </c>
      <c r="K342" s="7" t="s">
        <v>19</v>
      </c>
      <c r="L342" s="7" t="s">
        <v>2708</v>
      </c>
      <c r="M342" s="7" t="s">
        <v>451</v>
      </c>
      <c r="N342" s="7" t="s">
        <v>2709</v>
      </c>
      <c r="O342" s="7" t="s">
        <v>111</v>
      </c>
      <c r="P342" s="7" t="s">
        <v>2710</v>
      </c>
      <c r="Q342" s="7" t="s">
        <v>582</v>
      </c>
      <c r="R342" s="7" t="s">
        <v>2711</v>
      </c>
      <c r="S342" s="7" t="s">
        <v>568</v>
      </c>
      <c r="T342" s="7" t="s">
        <v>569</v>
      </c>
      <c r="U342" s="7" t="s">
        <v>570</v>
      </c>
      <c r="V342" s="7" t="s">
        <v>569</v>
      </c>
      <c r="W342" s="7" t="s">
        <v>1743</v>
      </c>
      <c r="X342" s="10" t="s">
        <v>572</v>
      </c>
      <c r="Y342" s="10" t="s">
        <v>573</v>
      </c>
      <c r="Z342" s="10" t="s">
        <v>21</v>
      </c>
      <c r="AA342" s="7" t="s">
        <v>2712</v>
      </c>
      <c r="AB342" s="10" t="s">
        <v>573</v>
      </c>
      <c r="AC342" s="10"/>
    </row>
    <row r="343" spans="1:29" ht="145" x14ac:dyDescent="0.35">
      <c r="A343" s="7" t="s">
        <v>43</v>
      </c>
      <c r="B343" s="7">
        <v>2024</v>
      </c>
      <c r="C343" s="7" t="s">
        <v>31</v>
      </c>
      <c r="D343" s="7" t="s">
        <v>98</v>
      </c>
      <c r="E343" s="7" t="s">
        <v>99</v>
      </c>
      <c r="F343" s="7" t="s">
        <v>169</v>
      </c>
      <c r="G343" s="7" t="s">
        <v>1224</v>
      </c>
      <c r="H343" s="7" t="s">
        <v>2713</v>
      </c>
      <c r="I343" s="7" t="s">
        <v>2714</v>
      </c>
      <c r="J343" s="7" t="s">
        <v>561</v>
      </c>
      <c r="K343" s="7" t="s">
        <v>21</v>
      </c>
      <c r="L343" s="7" t="s">
        <v>2715</v>
      </c>
      <c r="M343" s="7" t="s">
        <v>610</v>
      </c>
      <c r="N343" s="7" t="s">
        <v>2716</v>
      </c>
      <c r="O343" s="7" t="s">
        <v>564</v>
      </c>
      <c r="P343" s="7" t="s">
        <v>2717</v>
      </c>
      <c r="Q343" s="7" t="s">
        <v>582</v>
      </c>
      <c r="R343" s="7" t="s">
        <v>2718</v>
      </c>
      <c r="S343" s="7" t="s">
        <v>568</v>
      </c>
      <c r="T343" s="7" t="s">
        <v>569</v>
      </c>
      <c r="U343" s="7" t="s">
        <v>570</v>
      </c>
      <c r="V343" s="7" t="s">
        <v>569</v>
      </c>
      <c r="W343" s="7" t="s">
        <v>1743</v>
      </c>
      <c r="X343" s="10" t="s">
        <v>572</v>
      </c>
      <c r="Y343" s="10" t="s">
        <v>573</v>
      </c>
      <c r="Z343" s="10" t="s">
        <v>21</v>
      </c>
      <c r="AB343" s="10" t="s">
        <v>573</v>
      </c>
      <c r="AC343" s="10"/>
    </row>
    <row r="344" spans="1:29" ht="304.5" x14ac:dyDescent="0.35">
      <c r="A344" s="7" t="s">
        <v>43</v>
      </c>
      <c r="B344" s="7">
        <v>2024</v>
      </c>
      <c r="C344" s="7" t="s">
        <v>31</v>
      </c>
      <c r="D344" s="7" t="s">
        <v>75</v>
      </c>
      <c r="E344" s="7" t="s">
        <v>76</v>
      </c>
      <c r="F344" s="7" t="s">
        <v>162</v>
      </c>
      <c r="G344" s="7" t="s">
        <v>634</v>
      </c>
      <c r="H344" s="7" t="s">
        <v>2719</v>
      </c>
      <c r="I344" s="7" t="s">
        <v>2626</v>
      </c>
      <c r="J344" s="7" t="s">
        <v>446</v>
      </c>
      <c r="K344" s="7" t="s">
        <v>17</v>
      </c>
      <c r="L344" s="7" t="s">
        <v>2720</v>
      </c>
      <c r="M344" s="7" t="s">
        <v>451</v>
      </c>
      <c r="N344" s="7" t="s">
        <v>2721</v>
      </c>
      <c r="O344" s="7" t="s">
        <v>111</v>
      </c>
      <c r="P344" s="7" t="s">
        <v>2722</v>
      </c>
      <c r="Q344" s="7" t="s">
        <v>566</v>
      </c>
      <c r="R344" s="7" t="s">
        <v>2723</v>
      </c>
      <c r="S344" s="7" t="s">
        <v>568</v>
      </c>
      <c r="T344" s="7" t="s">
        <v>466</v>
      </c>
      <c r="U344" s="7" t="s">
        <v>470</v>
      </c>
      <c r="V344" s="7" t="s">
        <v>2720</v>
      </c>
      <c r="W344" s="7" t="s">
        <v>1743</v>
      </c>
      <c r="X344" s="10" t="s">
        <v>572</v>
      </c>
      <c r="Y344" s="10" t="s">
        <v>572</v>
      </c>
      <c r="Z344" s="10" t="s">
        <v>586</v>
      </c>
      <c r="AA344" s="7" t="s">
        <v>2724</v>
      </c>
      <c r="AB344" s="10" t="s">
        <v>572</v>
      </c>
      <c r="AC344" s="10"/>
    </row>
    <row r="345" spans="1:29" ht="377" x14ac:dyDescent="0.35">
      <c r="A345" s="7" t="s">
        <v>43</v>
      </c>
      <c r="B345" s="7">
        <v>2024</v>
      </c>
      <c r="C345" s="7" t="s">
        <v>31</v>
      </c>
      <c r="D345" s="7" t="s">
        <v>75</v>
      </c>
      <c r="E345" s="7" t="s">
        <v>76</v>
      </c>
      <c r="F345" s="7" t="s">
        <v>162</v>
      </c>
      <c r="G345" s="7" t="s">
        <v>638</v>
      </c>
      <c r="H345" s="7" t="s">
        <v>2725</v>
      </c>
      <c r="I345" s="7" t="s">
        <v>2726</v>
      </c>
      <c r="J345" s="7" t="s">
        <v>446</v>
      </c>
      <c r="K345" s="7" t="s">
        <v>17</v>
      </c>
      <c r="L345" s="7" t="s">
        <v>2727</v>
      </c>
      <c r="M345" s="7" t="s">
        <v>451</v>
      </c>
      <c r="N345" s="7" t="s">
        <v>2728</v>
      </c>
      <c r="O345" s="7" t="s">
        <v>564</v>
      </c>
      <c r="P345" s="7" t="s">
        <v>2729</v>
      </c>
      <c r="Q345" s="7" t="s">
        <v>566</v>
      </c>
      <c r="R345" s="7" t="s">
        <v>2730</v>
      </c>
      <c r="S345" s="7" t="s">
        <v>568</v>
      </c>
      <c r="T345" s="7" t="s">
        <v>569</v>
      </c>
      <c r="U345" s="7" t="s">
        <v>570</v>
      </c>
      <c r="V345" s="7" t="s">
        <v>569</v>
      </c>
      <c r="W345" s="7" t="s">
        <v>1743</v>
      </c>
      <c r="X345" s="10" t="s">
        <v>572</v>
      </c>
      <c r="Y345" s="10" t="s">
        <v>572</v>
      </c>
      <c r="Z345" s="10" t="s">
        <v>586</v>
      </c>
      <c r="AA345" s="7" t="s">
        <v>2731</v>
      </c>
      <c r="AB345" s="10" t="s">
        <v>573</v>
      </c>
      <c r="AC345" s="10"/>
    </row>
    <row r="346" spans="1:29" ht="261" x14ac:dyDescent="0.35">
      <c r="A346" s="7" t="s">
        <v>43</v>
      </c>
      <c r="B346" s="7">
        <v>2024</v>
      </c>
      <c r="C346" s="7" t="s">
        <v>31</v>
      </c>
      <c r="D346" s="7" t="s">
        <v>75</v>
      </c>
      <c r="E346" s="7" t="s">
        <v>76</v>
      </c>
      <c r="F346" s="7" t="s">
        <v>162</v>
      </c>
      <c r="G346" s="7" t="s">
        <v>646</v>
      </c>
      <c r="H346" s="7" t="s">
        <v>2732</v>
      </c>
      <c r="I346" s="7" t="s">
        <v>2733</v>
      </c>
      <c r="J346" s="7" t="s">
        <v>561</v>
      </c>
      <c r="K346" s="7" t="s">
        <v>17</v>
      </c>
      <c r="L346" s="7" t="s">
        <v>2734</v>
      </c>
      <c r="M346" s="7" t="s">
        <v>610</v>
      </c>
      <c r="N346" s="7" t="s">
        <v>2735</v>
      </c>
      <c r="O346" s="7" t="s">
        <v>111</v>
      </c>
      <c r="P346" s="7" t="s">
        <v>2736</v>
      </c>
      <c r="Q346" s="7" t="s">
        <v>633</v>
      </c>
      <c r="R346" s="7" t="s">
        <v>2737</v>
      </c>
      <c r="S346" s="7" t="s">
        <v>568</v>
      </c>
      <c r="T346" s="7" t="s">
        <v>569</v>
      </c>
      <c r="U346" s="7" t="s">
        <v>570</v>
      </c>
      <c r="V346" s="7" t="s">
        <v>569</v>
      </c>
      <c r="W346" s="7" t="s">
        <v>1743</v>
      </c>
      <c r="X346" s="10" t="s">
        <v>572</v>
      </c>
      <c r="Y346" s="10" t="s">
        <v>573</v>
      </c>
      <c r="Z346" s="10" t="s">
        <v>21</v>
      </c>
      <c r="AA346" s="7" t="s">
        <v>2738</v>
      </c>
      <c r="AB346" s="10" t="s">
        <v>573</v>
      </c>
      <c r="AC346" s="10"/>
    </row>
    <row r="347" spans="1:29" ht="319" x14ac:dyDescent="0.35">
      <c r="A347" s="7" t="s">
        <v>43</v>
      </c>
      <c r="B347" s="7">
        <v>2024</v>
      </c>
      <c r="C347" s="7" t="s">
        <v>31</v>
      </c>
      <c r="D347" s="7" t="s">
        <v>75</v>
      </c>
      <c r="E347" s="7" t="s">
        <v>76</v>
      </c>
      <c r="F347" s="7" t="s">
        <v>162</v>
      </c>
      <c r="G347" s="7" t="s">
        <v>652</v>
      </c>
      <c r="H347" s="7" t="s">
        <v>2739</v>
      </c>
      <c r="I347" s="7" t="s">
        <v>2740</v>
      </c>
      <c r="J347" s="7" t="s">
        <v>446</v>
      </c>
      <c r="K347" s="7" t="s">
        <v>19</v>
      </c>
      <c r="L347" s="7" t="s">
        <v>2741</v>
      </c>
      <c r="M347" s="7" t="s">
        <v>451</v>
      </c>
      <c r="N347" s="7" t="s">
        <v>2742</v>
      </c>
      <c r="O347" s="7" t="s">
        <v>564</v>
      </c>
      <c r="P347" s="7" t="s">
        <v>2743</v>
      </c>
      <c r="Q347" s="7" t="s">
        <v>633</v>
      </c>
      <c r="R347" s="7" t="s">
        <v>2744</v>
      </c>
      <c r="S347" s="7" t="s">
        <v>568</v>
      </c>
      <c r="T347" s="7" t="s">
        <v>466</v>
      </c>
      <c r="U347" s="7" t="s">
        <v>470</v>
      </c>
      <c r="V347" s="7" t="s">
        <v>2741</v>
      </c>
      <c r="W347" s="7" t="s">
        <v>1743</v>
      </c>
      <c r="X347" s="10" t="s">
        <v>572</v>
      </c>
      <c r="Y347" s="10" t="s">
        <v>573</v>
      </c>
      <c r="Z347" s="10" t="s">
        <v>19</v>
      </c>
      <c r="AB347" s="10" t="s">
        <v>573</v>
      </c>
      <c r="AC347" s="10"/>
    </row>
    <row r="348" spans="1:29" ht="101.5" x14ac:dyDescent="0.35">
      <c r="A348" s="7" t="s">
        <v>43</v>
      </c>
      <c r="B348" s="7">
        <v>2024</v>
      </c>
      <c r="C348" s="7" t="s">
        <v>31</v>
      </c>
      <c r="D348" s="7" t="s">
        <v>75</v>
      </c>
      <c r="E348" s="7" t="s">
        <v>76</v>
      </c>
      <c r="F348" s="7" t="s">
        <v>162</v>
      </c>
      <c r="G348" s="7" t="s">
        <v>659</v>
      </c>
      <c r="H348" s="7" t="s">
        <v>2745</v>
      </c>
      <c r="I348" s="7" t="s">
        <v>2608</v>
      </c>
      <c r="J348" s="7" t="s">
        <v>561</v>
      </c>
      <c r="K348" s="7" t="s">
        <v>19</v>
      </c>
      <c r="L348" s="7" t="s">
        <v>2746</v>
      </c>
      <c r="M348" s="7" t="s">
        <v>451</v>
      </c>
      <c r="N348" s="7" t="s">
        <v>2747</v>
      </c>
      <c r="O348" s="7" t="s">
        <v>564</v>
      </c>
      <c r="P348" s="7" t="s">
        <v>2748</v>
      </c>
      <c r="Q348" s="7" t="s">
        <v>566</v>
      </c>
      <c r="R348" s="7" t="s">
        <v>2749</v>
      </c>
      <c r="S348" s="7" t="s">
        <v>568</v>
      </c>
      <c r="T348" s="7" t="s">
        <v>466</v>
      </c>
      <c r="U348" s="7" t="s">
        <v>470</v>
      </c>
      <c r="V348" s="7" t="s">
        <v>2746</v>
      </c>
      <c r="W348" s="7" t="s">
        <v>1743</v>
      </c>
      <c r="X348" s="10" t="s">
        <v>572</v>
      </c>
      <c r="Y348" s="10" t="s">
        <v>573</v>
      </c>
      <c r="Z348" s="10" t="s">
        <v>19</v>
      </c>
      <c r="AB348" s="10" t="s">
        <v>573</v>
      </c>
      <c r="AC348" s="10"/>
    </row>
    <row r="349" spans="1:29" ht="188.5" x14ac:dyDescent="0.35">
      <c r="A349" s="7" t="s">
        <v>43</v>
      </c>
      <c r="B349" s="7">
        <v>2024</v>
      </c>
      <c r="C349" s="7" t="s">
        <v>31</v>
      </c>
      <c r="D349" s="7" t="s">
        <v>75</v>
      </c>
      <c r="E349" s="7" t="s">
        <v>76</v>
      </c>
      <c r="F349" s="7" t="s">
        <v>162</v>
      </c>
      <c r="G349" s="7" t="s">
        <v>665</v>
      </c>
      <c r="H349" s="7" t="s">
        <v>2750</v>
      </c>
      <c r="I349" s="7" t="s">
        <v>2751</v>
      </c>
      <c r="J349" s="7" t="s">
        <v>561</v>
      </c>
      <c r="K349" s="7" t="s">
        <v>19</v>
      </c>
      <c r="L349" s="7" t="s">
        <v>2752</v>
      </c>
      <c r="M349" s="7" t="s">
        <v>451</v>
      </c>
      <c r="N349" s="7" t="s">
        <v>2753</v>
      </c>
      <c r="O349" s="7" t="s">
        <v>564</v>
      </c>
      <c r="P349" s="7" t="s">
        <v>2754</v>
      </c>
      <c r="Q349" s="7" t="s">
        <v>582</v>
      </c>
      <c r="R349" s="7" t="s">
        <v>2755</v>
      </c>
      <c r="S349" s="7" t="s">
        <v>568</v>
      </c>
      <c r="T349" s="7" t="s">
        <v>466</v>
      </c>
      <c r="U349" s="7" t="s">
        <v>470</v>
      </c>
      <c r="V349" s="7" t="s">
        <v>2752</v>
      </c>
      <c r="W349" s="7" t="s">
        <v>1743</v>
      </c>
      <c r="X349" s="10" t="s">
        <v>572</v>
      </c>
      <c r="Y349" s="10" t="s">
        <v>573</v>
      </c>
      <c r="Z349" s="10" t="s">
        <v>19</v>
      </c>
      <c r="AB349" s="10" t="s">
        <v>573</v>
      </c>
      <c r="AC349" s="10"/>
    </row>
    <row r="350" spans="1:29" ht="275.5" x14ac:dyDescent="0.35">
      <c r="A350" s="7" t="s">
        <v>43</v>
      </c>
      <c r="B350" s="7">
        <v>2024</v>
      </c>
      <c r="C350" s="7" t="s">
        <v>31</v>
      </c>
      <c r="D350" s="7" t="s">
        <v>75</v>
      </c>
      <c r="E350" s="7" t="s">
        <v>76</v>
      </c>
      <c r="F350" s="7" t="s">
        <v>162</v>
      </c>
      <c r="G350" s="7" t="s">
        <v>672</v>
      </c>
      <c r="H350" s="7" t="s">
        <v>2756</v>
      </c>
      <c r="I350" s="7" t="s">
        <v>2757</v>
      </c>
      <c r="J350" s="7" t="s">
        <v>561</v>
      </c>
      <c r="K350" s="7" t="s">
        <v>19</v>
      </c>
      <c r="L350" s="7" t="s">
        <v>2758</v>
      </c>
      <c r="M350" s="7" t="s">
        <v>451</v>
      </c>
      <c r="N350" s="7" t="s">
        <v>2759</v>
      </c>
      <c r="O350" s="7" t="s">
        <v>564</v>
      </c>
      <c r="P350" s="7" t="s">
        <v>2760</v>
      </c>
      <c r="Q350" s="7" t="s">
        <v>582</v>
      </c>
      <c r="R350" s="7" t="s">
        <v>2761</v>
      </c>
      <c r="S350" s="7" t="s">
        <v>568</v>
      </c>
      <c r="T350" s="7" t="s">
        <v>466</v>
      </c>
      <c r="U350" s="7" t="s">
        <v>470</v>
      </c>
      <c r="V350" s="7" t="s">
        <v>2758</v>
      </c>
      <c r="W350" s="7" t="s">
        <v>1743</v>
      </c>
      <c r="X350" s="10" t="s">
        <v>572</v>
      </c>
      <c r="Y350" s="10" t="s">
        <v>573</v>
      </c>
      <c r="Z350" s="10" t="s">
        <v>19</v>
      </c>
      <c r="AB350" s="10" t="s">
        <v>573</v>
      </c>
      <c r="AC350" s="10"/>
    </row>
    <row r="351" spans="1:29" ht="101.5" x14ac:dyDescent="0.35">
      <c r="A351" s="7" t="s">
        <v>43</v>
      </c>
      <c r="B351" s="7">
        <v>2024</v>
      </c>
      <c r="C351" s="7" t="s">
        <v>31</v>
      </c>
      <c r="D351" s="7" t="s">
        <v>75</v>
      </c>
      <c r="E351" s="7" t="s">
        <v>76</v>
      </c>
      <c r="F351" s="7" t="s">
        <v>162</v>
      </c>
      <c r="G351" s="7" t="s">
        <v>958</v>
      </c>
      <c r="H351" s="7" t="s">
        <v>2762</v>
      </c>
      <c r="I351" s="7" t="s">
        <v>2763</v>
      </c>
      <c r="J351" s="7" t="s">
        <v>561</v>
      </c>
      <c r="K351" s="7" t="s">
        <v>19</v>
      </c>
      <c r="L351" s="7" t="s">
        <v>2764</v>
      </c>
      <c r="M351" s="7" t="s">
        <v>451</v>
      </c>
      <c r="N351" s="7" t="s">
        <v>2765</v>
      </c>
      <c r="O351" s="7" t="s">
        <v>564</v>
      </c>
      <c r="P351" s="7" t="s">
        <v>2766</v>
      </c>
      <c r="Q351" s="7" t="s">
        <v>582</v>
      </c>
      <c r="R351" s="7" t="s">
        <v>2767</v>
      </c>
      <c r="S351" s="7" t="s">
        <v>568</v>
      </c>
      <c r="T351" s="7" t="s">
        <v>466</v>
      </c>
      <c r="U351" s="7" t="s">
        <v>470</v>
      </c>
      <c r="V351" s="7" t="s">
        <v>2764</v>
      </c>
      <c r="W351" s="7" t="s">
        <v>1743</v>
      </c>
      <c r="X351" s="10" t="s">
        <v>572</v>
      </c>
      <c r="Y351" s="10" t="s">
        <v>573</v>
      </c>
      <c r="Z351" s="10" t="s">
        <v>19</v>
      </c>
      <c r="AB351" s="10" t="s">
        <v>573</v>
      </c>
      <c r="AC351" s="10"/>
    </row>
    <row r="352" spans="1:29" ht="87" x14ac:dyDescent="0.35">
      <c r="A352" s="7" t="s">
        <v>43</v>
      </c>
      <c r="B352" s="7">
        <v>2024</v>
      </c>
      <c r="C352" s="7" t="s">
        <v>31</v>
      </c>
      <c r="D352" s="7" t="s">
        <v>75</v>
      </c>
      <c r="E352" s="7" t="s">
        <v>76</v>
      </c>
      <c r="F352" s="7" t="s">
        <v>162</v>
      </c>
      <c r="G352" s="7" t="s">
        <v>963</v>
      </c>
      <c r="H352" s="7" t="s">
        <v>2768</v>
      </c>
      <c r="I352" s="7" t="s">
        <v>2769</v>
      </c>
      <c r="J352" s="7" t="s">
        <v>356</v>
      </c>
      <c r="K352" s="7" t="s">
        <v>19</v>
      </c>
      <c r="L352" s="7" t="s">
        <v>2770</v>
      </c>
      <c r="M352" s="7" t="s">
        <v>451</v>
      </c>
      <c r="N352" s="7" t="s">
        <v>2771</v>
      </c>
      <c r="O352" s="7" t="s">
        <v>564</v>
      </c>
      <c r="P352" s="7" t="s">
        <v>2772</v>
      </c>
      <c r="Q352" s="7" t="s">
        <v>633</v>
      </c>
      <c r="R352" s="7" t="s">
        <v>2773</v>
      </c>
      <c r="S352" s="7" t="s">
        <v>568</v>
      </c>
      <c r="T352" s="7" t="s">
        <v>569</v>
      </c>
      <c r="U352" s="7" t="s">
        <v>570</v>
      </c>
      <c r="V352" s="7" t="s">
        <v>569</v>
      </c>
      <c r="W352" s="7" t="s">
        <v>1743</v>
      </c>
      <c r="X352" s="10" t="s">
        <v>572</v>
      </c>
      <c r="Y352" s="10" t="s">
        <v>573</v>
      </c>
      <c r="Z352" s="10" t="s">
        <v>19</v>
      </c>
      <c r="AB352" s="10" t="s">
        <v>573</v>
      </c>
      <c r="AC352" s="10"/>
    </row>
    <row r="353" spans="1:29" ht="87" x14ac:dyDescent="0.35">
      <c r="A353" s="7" t="s">
        <v>43</v>
      </c>
      <c r="B353" s="7">
        <v>2024</v>
      </c>
      <c r="C353" s="7" t="s">
        <v>31</v>
      </c>
      <c r="D353" s="7" t="s">
        <v>75</v>
      </c>
      <c r="E353" s="7" t="s">
        <v>76</v>
      </c>
      <c r="F353" s="7" t="s">
        <v>162</v>
      </c>
      <c r="G353" s="7" t="s">
        <v>2774</v>
      </c>
      <c r="H353" s="7" t="s">
        <v>2775</v>
      </c>
      <c r="I353" s="7" t="s">
        <v>2776</v>
      </c>
      <c r="J353" s="7" t="s">
        <v>356</v>
      </c>
      <c r="K353" s="7" t="s">
        <v>19</v>
      </c>
      <c r="L353" s="7" t="s">
        <v>2777</v>
      </c>
      <c r="M353" s="7" t="s">
        <v>451</v>
      </c>
      <c r="N353" s="7" t="s">
        <v>2778</v>
      </c>
      <c r="O353" s="7" t="s">
        <v>564</v>
      </c>
      <c r="P353" s="7" t="s">
        <v>2779</v>
      </c>
      <c r="Q353" s="7" t="s">
        <v>582</v>
      </c>
      <c r="R353" s="7" t="s">
        <v>2780</v>
      </c>
      <c r="S353" s="7" t="s">
        <v>568</v>
      </c>
      <c r="T353" s="7" t="s">
        <v>569</v>
      </c>
      <c r="U353" s="7" t="s">
        <v>570</v>
      </c>
      <c r="V353" s="7" t="s">
        <v>569</v>
      </c>
      <c r="W353" s="7" t="s">
        <v>1743</v>
      </c>
      <c r="X353" s="10" t="s">
        <v>572</v>
      </c>
      <c r="Y353" s="10" t="s">
        <v>572</v>
      </c>
      <c r="Z353" s="10" t="s">
        <v>21</v>
      </c>
      <c r="AA353" s="7" t="s">
        <v>2781</v>
      </c>
      <c r="AB353" s="10" t="s">
        <v>572</v>
      </c>
      <c r="AC353" s="10"/>
    </row>
    <row r="354" spans="1:29" ht="87" x14ac:dyDescent="0.35">
      <c r="A354" s="7" t="s">
        <v>43</v>
      </c>
      <c r="B354" s="7">
        <v>2024</v>
      </c>
      <c r="C354" s="7" t="s">
        <v>31</v>
      </c>
      <c r="D354" s="7" t="s">
        <v>75</v>
      </c>
      <c r="E354" s="7" t="s">
        <v>76</v>
      </c>
      <c r="F354" s="7" t="s">
        <v>162</v>
      </c>
      <c r="G354" s="7" t="s">
        <v>2782</v>
      </c>
      <c r="H354" s="7" t="s">
        <v>2783</v>
      </c>
      <c r="I354" s="7" t="s">
        <v>2784</v>
      </c>
      <c r="J354" s="7" t="s">
        <v>356</v>
      </c>
      <c r="K354" s="7" t="s">
        <v>19</v>
      </c>
      <c r="L354" s="7" t="s">
        <v>2785</v>
      </c>
      <c r="M354" s="7" t="s">
        <v>451</v>
      </c>
      <c r="N354" s="7" t="s">
        <v>2786</v>
      </c>
      <c r="O354" s="7" t="s">
        <v>564</v>
      </c>
      <c r="P354" s="7" t="s">
        <v>2787</v>
      </c>
      <c r="Q354" s="7" t="s">
        <v>633</v>
      </c>
      <c r="R354" s="7" t="s">
        <v>2788</v>
      </c>
      <c r="S354" s="7" t="s">
        <v>568</v>
      </c>
      <c r="T354" s="7" t="s">
        <v>569</v>
      </c>
      <c r="U354" s="7" t="s">
        <v>570</v>
      </c>
      <c r="V354" s="7" t="s">
        <v>569</v>
      </c>
      <c r="W354" s="7" t="s">
        <v>1743</v>
      </c>
      <c r="X354" s="10" t="s">
        <v>572</v>
      </c>
      <c r="Y354" s="10" t="s">
        <v>573</v>
      </c>
      <c r="Z354" s="10" t="s">
        <v>19</v>
      </c>
      <c r="AB354" s="10" t="s">
        <v>573</v>
      </c>
      <c r="AC354" s="10"/>
    </row>
    <row r="355" spans="1:29" ht="188.5" x14ac:dyDescent="0.35">
      <c r="A355" s="7" t="s">
        <v>43</v>
      </c>
      <c r="B355" s="7">
        <v>2024</v>
      </c>
      <c r="C355" s="7" t="s">
        <v>31</v>
      </c>
      <c r="D355" s="7" t="s">
        <v>75</v>
      </c>
      <c r="E355" s="7" t="s">
        <v>76</v>
      </c>
      <c r="F355" s="7" t="s">
        <v>162</v>
      </c>
      <c r="G355" s="7" t="s">
        <v>2789</v>
      </c>
      <c r="H355" s="7" t="s">
        <v>2790</v>
      </c>
      <c r="I355" s="7" t="s">
        <v>2791</v>
      </c>
      <c r="J355" s="7" t="s">
        <v>561</v>
      </c>
      <c r="K355" s="7" t="s">
        <v>21</v>
      </c>
      <c r="L355" s="7" t="s">
        <v>2792</v>
      </c>
      <c r="M355" s="7" t="s">
        <v>610</v>
      </c>
      <c r="N355" s="7" t="s">
        <v>2793</v>
      </c>
      <c r="O355" s="7" t="s">
        <v>564</v>
      </c>
      <c r="P355" s="7" t="s">
        <v>2794</v>
      </c>
      <c r="Q355" s="7" t="s">
        <v>582</v>
      </c>
      <c r="R355" s="7" t="s">
        <v>2795</v>
      </c>
      <c r="S355" s="7" t="s">
        <v>568</v>
      </c>
      <c r="T355" s="7" t="s">
        <v>466</v>
      </c>
      <c r="U355" s="7" t="s">
        <v>470</v>
      </c>
      <c r="V355" s="7" t="s">
        <v>2792</v>
      </c>
      <c r="W355" s="7" t="s">
        <v>1743</v>
      </c>
      <c r="X355" s="10" t="s">
        <v>572</v>
      </c>
      <c r="Y355" s="10" t="s">
        <v>572</v>
      </c>
      <c r="Z355" s="10" t="s">
        <v>21</v>
      </c>
      <c r="AA355" s="7" t="s">
        <v>2796</v>
      </c>
      <c r="AB355" s="10" t="s">
        <v>573</v>
      </c>
      <c r="AC355" s="10"/>
    </row>
    <row r="356" spans="1:29" ht="87" x14ac:dyDescent="0.35">
      <c r="A356" s="7" t="s">
        <v>43</v>
      </c>
      <c r="B356" s="7">
        <v>2024</v>
      </c>
      <c r="C356" s="7" t="s">
        <v>31</v>
      </c>
      <c r="D356" s="7" t="s">
        <v>75</v>
      </c>
      <c r="E356" s="7" t="s">
        <v>76</v>
      </c>
      <c r="F356" s="7" t="s">
        <v>162</v>
      </c>
      <c r="G356" s="7" t="s">
        <v>2797</v>
      </c>
      <c r="H356" s="7" t="s">
        <v>2798</v>
      </c>
      <c r="I356" s="7" t="s">
        <v>2799</v>
      </c>
      <c r="J356" s="7" t="s">
        <v>561</v>
      </c>
      <c r="K356" s="7" t="s">
        <v>21</v>
      </c>
      <c r="L356" s="7" t="s">
        <v>2800</v>
      </c>
      <c r="M356" s="7" t="s">
        <v>610</v>
      </c>
      <c r="N356" s="7" t="s">
        <v>2801</v>
      </c>
      <c r="O356" s="7" t="s">
        <v>564</v>
      </c>
      <c r="P356" s="7" t="s">
        <v>2802</v>
      </c>
      <c r="Q356" s="7" t="s">
        <v>582</v>
      </c>
      <c r="R356" s="7" t="s">
        <v>2803</v>
      </c>
      <c r="S356" s="7" t="s">
        <v>568</v>
      </c>
      <c r="T356" s="7" t="s">
        <v>466</v>
      </c>
      <c r="U356" s="7" t="s">
        <v>470</v>
      </c>
      <c r="V356" s="7" t="s">
        <v>2800</v>
      </c>
      <c r="W356" s="7" t="s">
        <v>1743</v>
      </c>
      <c r="X356" s="10" t="s">
        <v>572</v>
      </c>
      <c r="Y356" s="10" t="s">
        <v>572</v>
      </c>
      <c r="Z356" s="10" t="s">
        <v>21</v>
      </c>
      <c r="AA356" s="7" t="s">
        <v>2804</v>
      </c>
      <c r="AB356" s="10" t="s">
        <v>572</v>
      </c>
      <c r="AC356" s="10"/>
    </row>
    <row r="357" spans="1:29" ht="159.5" x14ac:dyDescent="0.35">
      <c r="A357" s="7" t="s">
        <v>43</v>
      </c>
      <c r="B357" s="7">
        <v>2024</v>
      </c>
      <c r="C357" s="7" t="s">
        <v>31</v>
      </c>
      <c r="D357" s="7" t="s">
        <v>75</v>
      </c>
      <c r="E357" s="7" t="s">
        <v>76</v>
      </c>
      <c r="F357" s="7" t="s">
        <v>162</v>
      </c>
      <c r="G357" s="7" t="s">
        <v>2805</v>
      </c>
      <c r="H357" s="7" t="s">
        <v>2806</v>
      </c>
      <c r="I357" s="7" t="s">
        <v>2807</v>
      </c>
      <c r="J357" s="7" t="s">
        <v>561</v>
      </c>
      <c r="K357" s="7" t="s">
        <v>21</v>
      </c>
      <c r="L357" s="7" t="s">
        <v>2808</v>
      </c>
      <c r="M357" s="7" t="s">
        <v>610</v>
      </c>
      <c r="N357" s="7" t="s">
        <v>2809</v>
      </c>
      <c r="O357" s="7" t="s">
        <v>564</v>
      </c>
      <c r="P357" s="7" t="s">
        <v>2810</v>
      </c>
      <c r="Q357" s="7" t="s">
        <v>613</v>
      </c>
      <c r="R357" s="7" t="s">
        <v>2811</v>
      </c>
      <c r="S357" s="7" t="s">
        <v>568</v>
      </c>
      <c r="T357" s="7" t="s">
        <v>466</v>
      </c>
      <c r="U357" s="7" t="s">
        <v>470</v>
      </c>
      <c r="V357" s="7" t="s">
        <v>2808</v>
      </c>
      <c r="W357" s="7" t="s">
        <v>1743</v>
      </c>
      <c r="X357" s="10" t="s">
        <v>572</v>
      </c>
      <c r="Y357" s="10" t="s">
        <v>572</v>
      </c>
      <c r="Z357" s="10" t="s">
        <v>21</v>
      </c>
      <c r="AA357" s="7" t="s">
        <v>2812</v>
      </c>
      <c r="AB357" s="10" t="s">
        <v>572</v>
      </c>
      <c r="AC357" s="10"/>
    </row>
    <row r="358" spans="1:29" ht="87" x14ac:dyDescent="0.35">
      <c r="A358" s="7" t="s">
        <v>43</v>
      </c>
      <c r="B358" s="7">
        <v>2024</v>
      </c>
      <c r="C358" s="7" t="s">
        <v>31</v>
      </c>
      <c r="D358" s="7" t="s">
        <v>189</v>
      </c>
      <c r="E358" s="7" t="s">
        <v>190</v>
      </c>
      <c r="F358" s="7" t="s">
        <v>169</v>
      </c>
      <c r="G358" s="7" t="s">
        <v>680</v>
      </c>
      <c r="H358" s="7" t="s">
        <v>630</v>
      </c>
      <c r="I358" s="7" t="s">
        <v>631</v>
      </c>
      <c r="J358" s="7" t="s">
        <v>569</v>
      </c>
      <c r="K358" s="7" t="s">
        <v>23</v>
      </c>
      <c r="L358" s="7" t="s">
        <v>569</v>
      </c>
      <c r="M358" s="7" t="s">
        <v>610</v>
      </c>
      <c r="N358" s="7" t="s">
        <v>569</v>
      </c>
      <c r="O358" s="7" t="s">
        <v>564</v>
      </c>
      <c r="P358" s="7" t="s">
        <v>569</v>
      </c>
      <c r="Q358" s="7" t="s">
        <v>633</v>
      </c>
      <c r="R358" s="7" t="s">
        <v>569</v>
      </c>
      <c r="S358" s="7" t="s">
        <v>568</v>
      </c>
      <c r="T358" s="7" t="s">
        <v>569</v>
      </c>
      <c r="U358" s="7" t="s">
        <v>570</v>
      </c>
      <c r="V358" s="7" t="s">
        <v>569</v>
      </c>
      <c r="W358" s="7" t="s">
        <v>1743</v>
      </c>
      <c r="X358" s="10" t="s">
        <v>573</v>
      </c>
      <c r="Y358" s="10" t="s">
        <v>573</v>
      </c>
      <c r="Z358" s="10" t="s">
        <v>615</v>
      </c>
      <c r="AB358" s="10" t="s">
        <v>572</v>
      </c>
      <c r="AC358" s="10"/>
    </row>
    <row r="359" spans="1:29" ht="275.5" x14ac:dyDescent="0.35">
      <c r="A359" s="7" t="s">
        <v>43</v>
      </c>
      <c r="B359" s="7">
        <v>2024</v>
      </c>
      <c r="C359" s="7" t="s">
        <v>31</v>
      </c>
      <c r="D359" s="7" t="s">
        <v>197</v>
      </c>
      <c r="E359" s="7" t="s">
        <v>198</v>
      </c>
      <c r="F359" s="7" t="s">
        <v>164</v>
      </c>
      <c r="G359" s="7" t="s">
        <v>694</v>
      </c>
      <c r="H359" s="7" t="s">
        <v>2813</v>
      </c>
      <c r="I359" s="7" t="s">
        <v>2667</v>
      </c>
      <c r="J359" s="7" t="s">
        <v>356</v>
      </c>
      <c r="K359" s="7" t="s">
        <v>19</v>
      </c>
      <c r="L359" s="7" t="s">
        <v>2814</v>
      </c>
      <c r="M359" s="7" t="s">
        <v>451</v>
      </c>
      <c r="N359" s="7" t="s">
        <v>2815</v>
      </c>
      <c r="O359" s="7" t="s">
        <v>564</v>
      </c>
      <c r="P359" s="7" t="s">
        <v>2816</v>
      </c>
      <c r="Q359" s="7" t="s">
        <v>566</v>
      </c>
      <c r="R359" s="7" t="s">
        <v>2817</v>
      </c>
      <c r="S359" s="7" t="s">
        <v>568</v>
      </c>
      <c r="T359" s="7" t="s">
        <v>569</v>
      </c>
      <c r="U359" s="7" t="s">
        <v>570</v>
      </c>
      <c r="V359" s="7" t="s">
        <v>569</v>
      </c>
      <c r="W359" s="7" t="s">
        <v>1743</v>
      </c>
      <c r="X359" s="10" t="s">
        <v>573</v>
      </c>
      <c r="Y359" s="10" t="s">
        <v>573</v>
      </c>
      <c r="Z359" s="10" t="s">
        <v>615</v>
      </c>
      <c r="AA359" s="7" t="s">
        <v>2818</v>
      </c>
      <c r="AB359" s="10" t="s">
        <v>572</v>
      </c>
      <c r="AC359" s="10"/>
    </row>
    <row r="360" spans="1:29" ht="116" x14ac:dyDescent="0.35">
      <c r="A360" s="7" t="s">
        <v>43</v>
      </c>
      <c r="B360" s="7">
        <v>2024</v>
      </c>
      <c r="C360" s="7" t="s">
        <v>31</v>
      </c>
      <c r="D360" s="7" t="s">
        <v>193</v>
      </c>
      <c r="E360" s="7" t="s">
        <v>194</v>
      </c>
      <c r="F360" s="7" t="s">
        <v>169</v>
      </c>
      <c r="G360" s="7" t="s">
        <v>710</v>
      </c>
      <c r="H360" s="7" t="s">
        <v>630</v>
      </c>
      <c r="I360" s="7" t="s">
        <v>631</v>
      </c>
      <c r="J360" s="7" t="s">
        <v>569</v>
      </c>
      <c r="K360" s="7" t="s">
        <v>23</v>
      </c>
      <c r="L360" s="7" t="s">
        <v>569</v>
      </c>
      <c r="M360" s="7" t="s">
        <v>610</v>
      </c>
      <c r="N360" s="7" t="s">
        <v>569</v>
      </c>
      <c r="O360" s="7" t="s">
        <v>564</v>
      </c>
      <c r="P360" s="7" t="s">
        <v>569</v>
      </c>
      <c r="Q360" s="7" t="s">
        <v>633</v>
      </c>
      <c r="R360" s="7" t="s">
        <v>569</v>
      </c>
      <c r="S360" s="7" t="s">
        <v>568</v>
      </c>
      <c r="T360" s="7" t="s">
        <v>569</v>
      </c>
      <c r="U360" s="7" t="s">
        <v>570</v>
      </c>
      <c r="V360" s="7" t="s">
        <v>569</v>
      </c>
      <c r="W360" s="7" t="s">
        <v>1743</v>
      </c>
      <c r="X360" s="10" t="s">
        <v>573</v>
      </c>
      <c r="Y360" s="10" t="s">
        <v>573</v>
      </c>
      <c r="Z360" s="10" t="s">
        <v>615</v>
      </c>
      <c r="AB360" s="10" t="s">
        <v>572</v>
      </c>
      <c r="AC360" s="10"/>
    </row>
    <row r="361" spans="1:29" ht="409.5" x14ac:dyDescent="0.35">
      <c r="A361" s="7" t="s">
        <v>43</v>
      </c>
      <c r="B361" s="7">
        <v>2024</v>
      </c>
      <c r="C361" s="7" t="s">
        <v>31</v>
      </c>
      <c r="D361" s="7" t="s">
        <v>96</v>
      </c>
      <c r="E361" s="7" t="s">
        <v>97</v>
      </c>
      <c r="F361" s="7" t="s">
        <v>167</v>
      </c>
      <c r="G361" s="7" t="s">
        <v>711</v>
      </c>
      <c r="H361" s="7" t="s">
        <v>2819</v>
      </c>
      <c r="I361" s="7" t="s">
        <v>2667</v>
      </c>
      <c r="J361" s="7" t="s">
        <v>446</v>
      </c>
      <c r="K361" s="7" t="s">
        <v>17</v>
      </c>
      <c r="L361" s="7" t="s">
        <v>2820</v>
      </c>
      <c r="M361" s="7" t="s">
        <v>451</v>
      </c>
      <c r="N361" s="7" t="s">
        <v>2821</v>
      </c>
      <c r="O361" s="7" t="s">
        <v>111</v>
      </c>
      <c r="P361" s="7" t="s">
        <v>2822</v>
      </c>
      <c r="Q361" s="7" t="s">
        <v>566</v>
      </c>
      <c r="R361" s="7" t="s">
        <v>2823</v>
      </c>
      <c r="S361" s="7" t="s">
        <v>568</v>
      </c>
      <c r="T361" s="7" t="s">
        <v>569</v>
      </c>
      <c r="U361" s="7" t="s">
        <v>570</v>
      </c>
      <c r="V361" s="7" t="s">
        <v>569</v>
      </c>
      <c r="W361" s="7" t="s">
        <v>1743</v>
      </c>
      <c r="X361" s="10" t="s">
        <v>572</v>
      </c>
      <c r="Y361" s="10" t="s">
        <v>573</v>
      </c>
      <c r="Z361" s="10" t="s">
        <v>586</v>
      </c>
      <c r="AB361" s="10" t="s">
        <v>573</v>
      </c>
      <c r="AC361" s="10"/>
    </row>
    <row r="362" spans="1:29" ht="391.5" x14ac:dyDescent="0.35">
      <c r="A362" s="7" t="s">
        <v>43</v>
      </c>
      <c r="B362" s="7">
        <v>2024</v>
      </c>
      <c r="C362" s="7" t="s">
        <v>31</v>
      </c>
      <c r="D362" s="7" t="s">
        <v>87</v>
      </c>
      <c r="E362" s="7" t="s">
        <v>88</v>
      </c>
      <c r="F362" s="7" t="s">
        <v>169</v>
      </c>
      <c r="G362" s="7" t="s">
        <v>725</v>
      </c>
      <c r="H362" s="7" t="s">
        <v>2824</v>
      </c>
      <c r="I362" s="7" t="s">
        <v>2608</v>
      </c>
      <c r="J362" s="7" t="s">
        <v>446</v>
      </c>
      <c r="K362" s="7" t="s">
        <v>17</v>
      </c>
      <c r="L362" s="7" t="s">
        <v>2825</v>
      </c>
      <c r="M362" s="7" t="s">
        <v>451</v>
      </c>
      <c r="N362" s="7" t="s">
        <v>2826</v>
      </c>
      <c r="O362" s="7" t="s">
        <v>111</v>
      </c>
      <c r="P362" s="7" t="s">
        <v>2827</v>
      </c>
      <c r="Q362" s="7" t="s">
        <v>633</v>
      </c>
      <c r="R362" s="7" t="s">
        <v>2828</v>
      </c>
      <c r="S362" s="7" t="s">
        <v>568</v>
      </c>
      <c r="T362" s="7" t="s">
        <v>569</v>
      </c>
      <c r="U362" s="7" t="s">
        <v>570</v>
      </c>
      <c r="V362" s="7" t="s">
        <v>569</v>
      </c>
      <c r="W362" s="7" t="s">
        <v>1743</v>
      </c>
      <c r="X362" s="10" t="s">
        <v>572</v>
      </c>
      <c r="Y362" s="10" t="s">
        <v>572</v>
      </c>
      <c r="Z362" s="10" t="s">
        <v>586</v>
      </c>
      <c r="AA362" s="7" t="s">
        <v>2829</v>
      </c>
      <c r="AB362" s="10" t="s">
        <v>573</v>
      </c>
      <c r="AC362" s="10"/>
    </row>
    <row r="363" spans="1:29" ht="130.5" x14ac:dyDescent="0.35">
      <c r="A363" s="7" t="s">
        <v>43</v>
      </c>
      <c r="B363" s="7">
        <v>2024</v>
      </c>
      <c r="C363" s="7" t="s">
        <v>31</v>
      </c>
      <c r="D363" s="7" t="s">
        <v>87</v>
      </c>
      <c r="E363" s="7" t="s">
        <v>88</v>
      </c>
      <c r="F363" s="7" t="s">
        <v>169</v>
      </c>
      <c r="G363" s="7" t="s">
        <v>733</v>
      </c>
      <c r="H363" s="7" t="s">
        <v>2830</v>
      </c>
      <c r="I363" s="7" t="s">
        <v>2831</v>
      </c>
      <c r="J363" s="7" t="s">
        <v>356</v>
      </c>
      <c r="K363" s="7" t="s">
        <v>17</v>
      </c>
      <c r="L363" s="7" t="s">
        <v>2832</v>
      </c>
      <c r="M363" s="7" t="s">
        <v>451</v>
      </c>
      <c r="N363" s="7" t="s">
        <v>2833</v>
      </c>
      <c r="O363" s="7" t="s">
        <v>111</v>
      </c>
      <c r="P363" s="7" t="s">
        <v>2834</v>
      </c>
      <c r="Q363" s="7" t="s">
        <v>566</v>
      </c>
      <c r="R363" s="7" t="s">
        <v>2835</v>
      </c>
      <c r="S363" s="7" t="s">
        <v>568</v>
      </c>
      <c r="T363" s="7" t="s">
        <v>569</v>
      </c>
      <c r="U363" s="7" t="s">
        <v>570</v>
      </c>
      <c r="V363" s="7" t="s">
        <v>569</v>
      </c>
      <c r="W363" s="7" t="s">
        <v>1743</v>
      </c>
      <c r="X363" s="10" t="s">
        <v>572</v>
      </c>
      <c r="Y363" s="10" t="s">
        <v>573</v>
      </c>
      <c r="Z363" s="10" t="s">
        <v>586</v>
      </c>
      <c r="AB363" s="10" t="s">
        <v>573</v>
      </c>
      <c r="AC363" s="10"/>
    </row>
    <row r="364" spans="1:29" ht="304.5" x14ac:dyDescent="0.35">
      <c r="A364" s="7" t="s">
        <v>43</v>
      </c>
      <c r="B364" s="7">
        <v>2024</v>
      </c>
      <c r="C364" s="7" t="s">
        <v>31</v>
      </c>
      <c r="D364" s="7" t="s">
        <v>87</v>
      </c>
      <c r="E364" s="7" t="s">
        <v>88</v>
      </c>
      <c r="F364" s="7" t="s">
        <v>169</v>
      </c>
      <c r="G364" s="7" t="s">
        <v>741</v>
      </c>
      <c r="H364" s="7" t="s">
        <v>2836</v>
      </c>
      <c r="I364" s="7" t="s">
        <v>2608</v>
      </c>
      <c r="J364" s="7" t="s">
        <v>356</v>
      </c>
      <c r="K364" s="7" t="s">
        <v>19</v>
      </c>
      <c r="L364" s="7" t="s">
        <v>2837</v>
      </c>
      <c r="M364" s="7" t="s">
        <v>451</v>
      </c>
      <c r="N364" s="7" t="s">
        <v>2838</v>
      </c>
      <c r="O364" s="7" t="s">
        <v>111</v>
      </c>
      <c r="P364" s="7" t="s">
        <v>2839</v>
      </c>
      <c r="Q364" s="7" t="s">
        <v>633</v>
      </c>
      <c r="R364" s="7" t="s">
        <v>2840</v>
      </c>
      <c r="S364" s="7" t="s">
        <v>568</v>
      </c>
      <c r="T364" s="7" t="s">
        <v>569</v>
      </c>
      <c r="U364" s="7" t="s">
        <v>570</v>
      </c>
      <c r="V364" s="7" t="s">
        <v>569</v>
      </c>
      <c r="W364" s="7" t="s">
        <v>1743</v>
      </c>
      <c r="X364" s="10" t="s">
        <v>572</v>
      </c>
      <c r="Y364" s="10" t="s">
        <v>572</v>
      </c>
      <c r="Z364" s="10" t="s">
        <v>19</v>
      </c>
      <c r="AA364" s="7" t="s">
        <v>2841</v>
      </c>
      <c r="AB364" s="10" t="s">
        <v>572</v>
      </c>
      <c r="AC364" s="10"/>
    </row>
    <row r="365" spans="1:29" ht="174" x14ac:dyDescent="0.35">
      <c r="A365" s="7" t="s">
        <v>43</v>
      </c>
      <c r="B365" s="7">
        <v>2024</v>
      </c>
      <c r="C365" s="7" t="s">
        <v>31</v>
      </c>
      <c r="D365" s="7" t="s">
        <v>87</v>
      </c>
      <c r="E365" s="7" t="s">
        <v>88</v>
      </c>
      <c r="F365" s="7" t="s">
        <v>169</v>
      </c>
      <c r="G365" s="7" t="s">
        <v>748</v>
      </c>
      <c r="H365" s="7" t="s">
        <v>2842</v>
      </c>
      <c r="I365" s="7" t="s">
        <v>2843</v>
      </c>
      <c r="J365" s="7" t="s">
        <v>356</v>
      </c>
      <c r="K365" s="7" t="s">
        <v>19</v>
      </c>
      <c r="L365" s="7" t="s">
        <v>2844</v>
      </c>
      <c r="M365" s="7" t="s">
        <v>451</v>
      </c>
      <c r="N365" s="7" t="s">
        <v>2845</v>
      </c>
      <c r="O365" s="7" t="s">
        <v>111</v>
      </c>
      <c r="P365" s="7" t="s">
        <v>2846</v>
      </c>
      <c r="Q365" s="7" t="s">
        <v>566</v>
      </c>
      <c r="R365" s="7" t="s">
        <v>2847</v>
      </c>
      <c r="S365" s="7" t="s">
        <v>568</v>
      </c>
      <c r="T365" s="7" t="s">
        <v>569</v>
      </c>
      <c r="U365" s="7" t="s">
        <v>570</v>
      </c>
      <c r="V365" s="7" t="s">
        <v>569</v>
      </c>
      <c r="W365" s="7" t="s">
        <v>1743</v>
      </c>
      <c r="X365" s="10" t="s">
        <v>572</v>
      </c>
      <c r="Y365" s="10" t="s">
        <v>573</v>
      </c>
      <c r="Z365" s="10" t="s">
        <v>19</v>
      </c>
      <c r="AB365" s="10" t="s">
        <v>573</v>
      </c>
      <c r="AC365" s="10"/>
    </row>
    <row r="366" spans="1:29" ht="145" x14ac:dyDescent="0.35">
      <c r="A366" s="7" t="s">
        <v>43</v>
      </c>
      <c r="B366" s="7">
        <v>2024</v>
      </c>
      <c r="C366" s="7" t="s">
        <v>31</v>
      </c>
      <c r="D366" s="7" t="s">
        <v>87</v>
      </c>
      <c r="E366" s="7" t="s">
        <v>88</v>
      </c>
      <c r="F366" s="7" t="s">
        <v>169</v>
      </c>
      <c r="G366" s="7" t="s">
        <v>755</v>
      </c>
      <c r="H366" s="7" t="s">
        <v>2848</v>
      </c>
      <c r="I366" s="7" t="s">
        <v>2707</v>
      </c>
      <c r="J366" s="7" t="s">
        <v>356</v>
      </c>
      <c r="K366" s="7" t="s">
        <v>19</v>
      </c>
      <c r="L366" s="7" t="s">
        <v>2849</v>
      </c>
      <c r="M366" s="7" t="s">
        <v>451</v>
      </c>
      <c r="N366" s="7" t="s">
        <v>2850</v>
      </c>
      <c r="O366" s="7" t="s">
        <v>564</v>
      </c>
      <c r="P366" s="7" t="s">
        <v>2851</v>
      </c>
      <c r="Q366" s="7" t="s">
        <v>582</v>
      </c>
      <c r="R366" s="7" t="s">
        <v>2852</v>
      </c>
      <c r="S366" s="7" t="s">
        <v>568</v>
      </c>
      <c r="T366" s="7" t="s">
        <v>569</v>
      </c>
      <c r="U366" s="7" t="s">
        <v>570</v>
      </c>
      <c r="V366" s="7" t="s">
        <v>569</v>
      </c>
      <c r="W366" s="7" t="s">
        <v>1743</v>
      </c>
      <c r="X366" s="10" t="s">
        <v>572</v>
      </c>
      <c r="Y366" s="10" t="s">
        <v>573</v>
      </c>
      <c r="Z366" s="10" t="s">
        <v>19</v>
      </c>
      <c r="AB366" s="10" t="s">
        <v>573</v>
      </c>
      <c r="AC366" s="10"/>
    </row>
    <row r="367" spans="1:29" ht="145" x14ac:dyDescent="0.35">
      <c r="A367" s="7" t="s">
        <v>43</v>
      </c>
      <c r="B367" s="7">
        <v>2024</v>
      </c>
      <c r="C367" s="7" t="s">
        <v>31</v>
      </c>
      <c r="D367" s="7" t="s">
        <v>87</v>
      </c>
      <c r="E367" s="7" t="s">
        <v>88</v>
      </c>
      <c r="F367" s="7" t="s">
        <v>169</v>
      </c>
      <c r="G367" s="7" t="s">
        <v>1366</v>
      </c>
      <c r="H367" s="7" t="s">
        <v>2853</v>
      </c>
      <c r="I367" s="7" t="s">
        <v>2854</v>
      </c>
      <c r="J367" s="7" t="s">
        <v>446</v>
      </c>
      <c r="K367" s="7" t="s">
        <v>21</v>
      </c>
      <c r="L367" s="7" t="s">
        <v>2855</v>
      </c>
      <c r="M367" s="7" t="s">
        <v>610</v>
      </c>
      <c r="N367" s="7" t="s">
        <v>2856</v>
      </c>
      <c r="O367" s="7" t="s">
        <v>564</v>
      </c>
      <c r="P367" s="7" t="s">
        <v>2857</v>
      </c>
      <c r="Q367" s="7" t="s">
        <v>566</v>
      </c>
      <c r="R367" s="7" t="s">
        <v>2858</v>
      </c>
      <c r="S367" s="7" t="s">
        <v>568</v>
      </c>
      <c r="T367" s="7" t="s">
        <v>466</v>
      </c>
      <c r="U367" s="7" t="s">
        <v>470</v>
      </c>
      <c r="V367" s="7" t="s">
        <v>2855</v>
      </c>
      <c r="W367" s="7" t="s">
        <v>1743</v>
      </c>
      <c r="X367" s="10" t="s">
        <v>572</v>
      </c>
      <c r="Y367" s="10" t="s">
        <v>573</v>
      </c>
      <c r="Z367" s="10" t="s">
        <v>21</v>
      </c>
      <c r="AB367" s="10" t="s">
        <v>573</v>
      </c>
      <c r="AC367" s="10"/>
    </row>
    <row r="368" spans="1:29" ht="130.5" x14ac:dyDescent="0.35">
      <c r="A368" s="7" t="s">
        <v>43</v>
      </c>
      <c r="B368" s="7">
        <v>2024</v>
      </c>
      <c r="C368" s="7" t="s">
        <v>31</v>
      </c>
      <c r="D368" s="7" t="s">
        <v>87</v>
      </c>
      <c r="E368" s="7" t="s">
        <v>88</v>
      </c>
      <c r="F368" s="7" t="s">
        <v>169</v>
      </c>
      <c r="G368" s="7" t="s">
        <v>2021</v>
      </c>
      <c r="H368" s="7" t="s">
        <v>2859</v>
      </c>
      <c r="I368" s="7" t="s">
        <v>2860</v>
      </c>
      <c r="J368" s="7" t="s">
        <v>561</v>
      </c>
      <c r="K368" s="7" t="s">
        <v>21</v>
      </c>
      <c r="L368" s="7" t="s">
        <v>2861</v>
      </c>
      <c r="M368" s="7" t="s">
        <v>610</v>
      </c>
      <c r="N368" s="7" t="s">
        <v>2862</v>
      </c>
      <c r="O368" s="7" t="s">
        <v>564</v>
      </c>
      <c r="P368" s="7" t="s">
        <v>2863</v>
      </c>
      <c r="Q368" s="7" t="s">
        <v>633</v>
      </c>
      <c r="R368" s="7" t="s">
        <v>2864</v>
      </c>
      <c r="S368" s="7" t="s">
        <v>568</v>
      </c>
      <c r="T368" s="7" t="s">
        <v>466</v>
      </c>
      <c r="U368" s="7" t="s">
        <v>470</v>
      </c>
      <c r="V368" s="7" t="s">
        <v>2861</v>
      </c>
      <c r="W368" s="7" t="s">
        <v>1743</v>
      </c>
      <c r="X368" s="10" t="s">
        <v>572</v>
      </c>
      <c r="Y368" s="10" t="s">
        <v>573</v>
      </c>
      <c r="Z368" s="10" t="s">
        <v>21</v>
      </c>
      <c r="AB368" s="10" t="s">
        <v>573</v>
      </c>
      <c r="AC368" s="10"/>
    </row>
    <row r="369" spans="1:29" ht="145" x14ac:dyDescent="0.35">
      <c r="A369" s="7" t="s">
        <v>43</v>
      </c>
      <c r="B369" s="7">
        <v>2024</v>
      </c>
      <c r="C369" s="7" t="s">
        <v>31</v>
      </c>
      <c r="D369" s="7" t="s">
        <v>87</v>
      </c>
      <c r="E369" s="7" t="s">
        <v>88</v>
      </c>
      <c r="F369" s="7" t="s">
        <v>169</v>
      </c>
      <c r="G369" s="7" t="s">
        <v>2027</v>
      </c>
      <c r="H369" s="7" t="s">
        <v>2865</v>
      </c>
      <c r="I369" s="7" t="s">
        <v>2866</v>
      </c>
      <c r="J369" s="7" t="s">
        <v>356</v>
      </c>
      <c r="K369" s="7" t="s">
        <v>21</v>
      </c>
      <c r="L369" s="7" t="s">
        <v>2867</v>
      </c>
      <c r="M369" s="7" t="s">
        <v>610</v>
      </c>
      <c r="N369" s="7" t="s">
        <v>2868</v>
      </c>
      <c r="O369" s="7" t="s">
        <v>564</v>
      </c>
      <c r="P369" s="7" t="s">
        <v>2869</v>
      </c>
      <c r="Q369" s="7" t="s">
        <v>566</v>
      </c>
      <c r="R369" s="7" t="s">
        <v>2870</v>
      </c>
      <c r="S369" s="7" t="s">
        <v>568</v>
      </c>
      <c r="T369" s="7" t="s">
        <v>466</v>
      </c>
      <c r="U369" s="7" t="s">
        <v>470</v>
      </c>
      <c r="V369" s="7" t="s">
        <v>2867</v>
      </c>
      <c r="W369" s="7" t="s">
        <v>1743</v>
      </c>
      <c r="X369" s="10" t="s">
        <v>572</v>
      </c>
      <c r="Y369" s="10" t="s">
        <v>573</v>
      </c>
      <c r="Z369" s="10" t="s">
        <v>21</v>
      </c>
      <c r="AB369" s="10" t="s">
        <v>573</v>
      </c>
      <c r="AC369" s="10"/>
    </row>
    <row r="370" spans="1:29" ht="188.5" x14ac:dyDescent="0.35">
      <c r="A370" s="7" t="s">
        <v>43</v>
      </c>
      <c r="B370" s="7">
        <v>2024</v>
      </c>
      <c r="C370" s="7" t="s">
        <v>31</v>
      </c>
      <c r="D370" s="7" t="s">
        <v>87</v>
      </c>
      <c r="E370" s="7" t="s">
        <v>88</v>
      </c>
      <c r="F370" s="7" t="s">
        <v>169</v>
      </c>
      <c r="G370" s="7" t="s">
        <v>2871</v>
      </c>
      <c r="H370" s="7" t="s">
        <v>2872</v>
      </c>
      <c r="I370" s="7" t="s">
        <v>2843</v>
      </c>
      <c r="J370" s="7" t="s">
        <v>356</v>
      </c>
      <c r="K370" s="7" t="s">
        <v>21</v>
      </c>
      <c r="L370" s="7" t="s">
        <v>2873</v>
      </c>
      <c r="M370" s="7" t="s">
        <v>610</v>
      </c>
      <c r="N370" s="7" t="s">
        <v>2874</v>
      </c>
      <c r="O370" s="7" t="s">
        <v>564</v>
      </c>
      <c r="P370" s="7" t="s">
        <v>2875</v>
      </c>
      <c r="Q370" s="7" t="s">
        <v>633</v>
      </c>
      <c r="R370" s="7" t="s">
        <v>2876</v>
      </c>
      <c r="S370" s="7" t="s">
        <v>568</v>
      </c>
      <c r="T370" s="7" t="s">
        <v>466</v>
      </c>
      <c r="U370" s="7" t="s">
        <v>470</v>
      </c>
      <c r="V370" s="7" t="s">
        <v>2873</v>
      </c>
      <c r="W370" s="7" t="s">
        <v>1743</v>
      </c>
      <c r="X370" s="10" t="s">
        <v>572</v>
      </c>
      <c r="Y370" s="10" t="s">
        <v>573</v>
      </c>
      <c r="Z370" s="10" t="s">
        <v>21</v>
      </c>
      <c r="AB370" s="10" t="s">
        <v>573</v>
      </c>
      <c r="AC370" s="10"/>
    </row>
    <row r="371" spans="1:29" ht="116" x14ac:dyDescent="0.35">
      <c r="A371" s="7" t="s">
        <v>43</v>
      </c>
      <c r="B371" s="7">
        <v>2024</v>
      </c>
      <c r="C371" s="7" t="s">
        <v>31</v>
      </c>
      <c r="D371" s="7" t="s">
        <v>183</v>
      </c>
      <c r="E371" s="7" t="s">
        <v>184</v>
      </c>
      <c r="F371" s="7" t="s">
        <v>169</v>
      </c>
      <c r="G371" s="7" t="s">
        <v>761</v>
      </c>
      <c r="H371" s="7" t="s">
        <v>2877</v>
      </c>
      <c r="I371" s="7" t="s">
        <v>2878</v>
      </c>
      <c r="J371" s="7" t="s">
        <v>356</v>
      </c>
      <c r="K371" s="7" t="s">
        <v>17</v>
      </c>
      <c r="L371" s="7" t="s">
        <v>2879</v>
      </c>
      <c r="M371" s="7" t="s">
        <v>451</v>
      </c>
      <c r="N371" s="7" t="s">
        <v>2880</v>
      </c>
      <c r="O371" s="7" t="s">
        <v>111</v>
      </c>
      <c r="P371" s="7" t="s">
        <v>2881</v>
      </c>
      <c r="Q371" s="7" t="s">
        <v>633</v>
      </c>
      <c r="R371" s="7" t="s">
        <v>2882</v>
      </c>
      <c r="S371" s="7" t="s">
        <v>568</v>
      </c>
      <c r="T371" s="7" t="s">
        <v>569</v>
      </c>
      <c r="U371" s="7" t="s">
        <v>570</v>
      </c>
      <c r="V371" s="7" t="s">
        <v>569</v>
      </c>
      <c r="W371" s="7" t="s">
        <v>1743</v>
      </c>
      <c r="X371" s="10" t="s">
        <v>572</v>
      </c>
      <c r="Y371" s="10" t="s">
        <v>573</v>
      </c>
      <c r="Z371" s="10" t="s">
        <v>21</v>
      </c>
      <c r="AA371" s="7" t="s">
        <v>2883</v>
      </c>
      <c r="AB371" s="10" t="s">
        <v>573</v>
      </c>
      <c r="AC371" s="10"/>
    </row>
    <row r="372" spans="1:29" ht="159.5" x14ac:dyDescent="0.35">
      <c r="A372" s="7" t="s">
        <v>43</v>
      </c>
      <c r="B372" s="7">
        <v>2024</v>
      </c>
      <c r="C372" s="7" t="s">
        <v>31</v>
      </c>
      <c r="D372" s="7" t="s">
        <v>183</v>
      </c>
      <c r="E372" s="7" t="s">
        <v>184</v>
      </c>
      <c r="F372" s="7" t="s">
        <v>169</v>
      </c>
      <c r="G372" s="7" t="s">
        <v>1017</v>
      </c>
      <c r="H372" s="7" t="s">
        <v>2884</v>
      </c>
      <c r="I372" s="7" t="s">
        <v>2559</v>
      </c>
      <c r="J372" s="7" t="s">
        <v>561</v>
      </c>
      <c r="K372" s="7" t="s">
        <v>19</v>
      </c>
      <c r="L372" s="7" t="s">
        <v>2885</v>
      </c>
      <c r="M372" s="7" t="s">
        <v>451</v>
      </c>
      <c r="N372" s="7" t="s">
        <v>2886</v>
      </c>
      <c r="O372" s="7" t="s">
        <v>564</v>
      </c>
      <c r="P372" s="7" t="s">
        <v>2887</v>
      </c>
      <c r="Q372" s="7" t="s">
        <v>633</v>
      </c>
      <c r="R372" s="7" t="s">
        <v>2888</v>
      </c>
      <c r="S372" s="7" t="s">
        <v>568</v>
      </c>
      <c r="T372" s="7" t="s">
        <v>569</v>
      </c>
      <c r="U372" s="7" t="s">
        <v>570</v>
      </c>
      <c r="V372" s="7" t="s">
        <v>569</v>
      </c>
      <c r="W372" s="7" t="s">
        <v>1743</v>
      </c>
      <c r="X372" s="10" t="s">
        <v>572</v>
      </c>
      <c r="Y372" s="10" t="s">
        <v>573</v>
      </c>
      <c r="Z372" s="10" t="s">
        <v>19</v>
      </c>
      <c r="AB372" s="10" t="s">
        <v>573</v>
      </c>
      <c r="AC372" s="10"/>
    </row>
    <row r="373" spans="1:29" ht="145" x14ac:dyDescent="0.35">
      <c r="A373" s="7" t="s">
        <v>43</v>
      </c>
      <c r="B373" s="7">
        <v>2024</v>
      </c>
      <c r="C373" s="7" t="s">
        <v>31</v>
      </c>
      <c r="D373" s="7" t="s">
        <v>183</v>
      </c>
      <c r="E373" s="7" t="s">
        <v>184</v>
      </c>
      <c r="F373" s="7" t="s">
        <v>169</v>
      </c>
      <c r="G373" s="7" t="s">
        <v>1023</v>
      </c>
      <c r="H373" s="7" t="s">
        <v>2889</v>
      </c>
      <c r="I373" s="7" t="s">
        <v>2700</v>
      </c>
      <c r="J373" s="7" t="s">
        <v>561</v>
      </c>
      <c r="K373" s="7" t="s">
        <v>19</v>
      </c>
      <c r="L373" s="7" t="s">
        <v>2890</v>
      </c>
      <c r="M373" s="7" t="s">
        <v>451</v>
      </c>
      <c r="N373" s="7" t="s">
        <v>2891</v>
      </c>
      <c r="O373" s="7" t="s">
        <v>564</v>
      </c>
      <c r="P373" s="7" t="s">
        <v>2892</v>
      </c>
      <c r="Q373" s="7" t="s">
        <v>582</v>
      </c>
      <c r="R373" s="7" t="s">
        <v>2893</v>
      </c>
      <c r="S373" s="7" t="s">
        <v>568</v>
      </c>
      <c r="T373" s="7" t="s">
        <v>569</v>
      </c>
      <c r="U373" s="7" t="s">
        <v>570</v>
      </c>
      <c r="V373" s="7" t="s">
        <v>569</v>
      </c>
      <c r="W373" s="7" t="s">
        <v>1743</v>
      </c>
      <c r="X373" s="10" t="s">
        <v>572</v>
      </c>
      <c r="Y373" s="10" t="s">
        <v>573</v>
      </c>
      <c r="Z373" s="10" t="s">
        <v>19</v>
      </c>
      <c r="AB373" s="10" t="s">
        <v>573</v>
      </c>
      <c r="AC373" s="10"/>
    </row>
    <row r="374" spans="1:29" ht="145" x14ac:dyDescent="0.35">
      <c r="A374" s="7" t="s">
        <v>43</v>
      </c>
      <c r="B374" s="7">
        <v>2024</v>
      </c>
      <c r="C374" s="7" t="s">
        <v>31</v>
      </c>
      <c r="D374" s="7" t="s">
        <v>183</v>
      </c>
      <c r="E374" s="7" t="s">
        <v>184</v>
      </c>
      <c r="F374" s="7" t="s">
        <v>169</v>
      </c>
      <c r="G374" s="7" t="s">
        <v>1031</v>
      </c>
      <c r="H374" s="7" t="s">
        <v>2894</v>
      </c>
      <c r="I374" s="7" t="s">
        <v>2700</v>
      </c>
      <c r="J374" s="7" t="s">
        <v>356</v>
      </c>
      <c r="K374" s="7" t="s">
        <v>19</v>
      </c>
      <c r="L374" s="7" t="s">
        <v>2895</v>
      </c>
      <c r="M374" s="7" t="s">
        <v>451</v>
      </c>
      <c r="N374" s="7" t="s">
        <v>2896</v>
      </c>
      <c r="O374" s="7" t="s">
        <v>564</v>
      </c>
      <c r="P374" s="7" t="s">
        <v>2897</v>
      </c>
      <c r="Q374" s="7" t="s">
        <v>566</v>
      </c>
      <c r="R374" s="7" t="s">
        <v>2898</v>
      </c>
      <c r="S374" s="7" t="s">
        <v>568</v>
      </c>
      <c r="T374" s="7" t="s">
        <v>569</v>
      </c>
      <c r="U374" s="7" t="s">
        <v>570</v>
      </c>
      <c r="V374" s="7" t="s">
        <v>569</v>
      </c>
      <c r="W374" s="7" t="s">
        <v>1743</v>
      </c>
      <c r="X374" s="10" t="s">
        <v>572</v>
      </c>
      <c r="Y374" s="10" t="s">
        <v>573</v>
      </c>
      <c r="Z374" s="10" t="s">
        <v>19</v>
      </c>
      <c r="AA374" s="7" t="s">
        <v>2899</v>
      </c>
      <c r="AB374" s="10" t="s">
        <v>573</v>
      </c>
      <c r="AC374" s="10"/>
    </row>
    <row r="375" spans="1:29" ht="116" x14ac:dyDescent="0.35">
      <c r="A375" s="7" t="s">
        <v>43</v>
      </c>
      <c r="B375" s="7">
        <v>2024</v>
      </c>
      <c r="C375" s="7" t="s">
        <v>31</v>
      </c>
      <c r="D375" s="7" t="s">
        <v>183</v>
      </c>
      <c r="E375" s="7" t="s">
        <v>184</v>
      </c>
      <c r="F375" s="7" t="s">
        <v>169</v>
      </c>
      <c r="G375" s="7" t="s">
        <v>2900</v>
      </c>
      <c r="H375" s="7" t="s">
        <v>2901</v>
      </c>
      <c r="I375" s="7" t="s">
        <v>2902</v>
      </c>
      <c r="J375" s="7" t="s">
        <v>356</v>
      </c>
      <c r="K375" s="7" t="s">
        <v>19</v>
      </c>
      <c r="L375" s="7" t="s">
        <v>2903</v>
      </c>
      <c r="M375" s="7" t="s">
        <v>451</v>
      </c>
      <c r="N375" s="7" t="s">
        <v>2904</v>
      </c>
      <c r="O375" s="7" t="s">
        <v>111</v>
      </c>
      <c r="P375" s="7" t="s">
        <v>2905</v>
      </c>
      <c r="Q375" s="7" t="s">
        <v>566</v>
      </c>
      <c r="R375" s="7" t="s">
        <v>2906</v>
      </c>
      <c r="S375" s="7" t="s">
        <v>568</v>
      </c>
      <c r="T375" s="7" t="s">
        <v>569</v>
      </c>
      <c r="U375" s="7" t="s">
        <v>570</v>
      </c>
      <c r="V375" s="7" t="s">
        <v>569</v>
      </c>
      <c r="W375" s="7" t="s">
        <v>1743</v>
      </c>
      <c r="X375" s="10" t="s">
        <v>572</v>
      </c>
      <c r="Y375" s="10" t="s">
        <v>573</v>
      </c>
      <c r="Z375" s="10" t="s">
        <v>19</v>
      </c>
      <c r="AA375" s="7" t="s">
        <v>2899</v>
      </c>
      <c r="AB375" s="10" t="s">
        <v>573</v>
      </c>
      <c r="AC375" s="10"/>
    </row>
    <row r="376" spans="1:29" ht="203" x14ac:dyDescent="0.35">
      <c r="A376" s="7" t="s">
        <v>43</v>
      </c>
      <c r="B376" s="7">
        <v>2024</v>
      </c>
      <c r="C376" s="7" t="s">
        <v>31</v>
      </c>
      <c r="D376" s="7" t="s">
        <v>183</v>
      </c>
      <c r="E376" s="7" t="s">
        <v>184</v>
      </c>
      <c r="F376" s="7" t="s">
        <v>169</v>
      </c>
      <c r="G376" s="7" t="s">
        <v>2907</v>
      </c>
      <c r="H376" s="7" t="s">
        <v>2908</v>
      </c>
      <c r="I376" s="7" t="s">
        <v>2726</v>
      </c>
      <c r="J376" s="7" t="s">
        <v>356</v>
      </c>
      <c r="K376" s="7" t="s">
        <v>19</v>
      </c>
      <c r="L376" s="7" t="s">
        <v>2909</v>
      </c>
      <c r="M376" s="7" t="s">
        <v>451</v>
      </c>
      <c r="N376" s="7" t="s">
        <v>2910</v>
      </c>
      <c r="O376" s="7" t="s">
        <v>564</v>
      </c>
      <c r="P376" s="7" t="s">
        <v>2911</v>
      </c>
      <c r="Q376" s="7" t="s">
        <v>566</v>
      </c>
      <c r="R376" s="7" t="s">
        <v>2912</v>
      </c>
      <c r="S376" s="7" t="s">
        <v>568</v>
      </c>
      <c r="T376" s="7" t="s">
        <v>569</v>
      </c>
      <c r="U376" s="7" t="s">
        <v>570</v>
      </c>
      <c r="V376" s="7" t="s">
        <v>569</v>
      </c>
      <c r="W376" s="7" t="s">
        <v>1743</v>
      </c>
      <c r="X376" s="10" t="s">
        <v>573</v>
      </c>
      <c r="Y376" s="10" t="s">
        <v>573</v>
      </c>
      <c r="Z376" s="10" t="s">
        <v>615</v>
      </c>
      <c r="AA376" s="7" t="s">
        <v>2913</v>
      </c>
      <c r="AB376" s="10" t="s">
        <v>572</v>
      </c>
      <c r="AC376" s="10"/>
    </row>
    <row r="377" spans="1:29" ht="116" x14ac:dyDescent="0.35">
      <c r="A377" s="7" t="s">
        <v>43</v>
      </c>
      <c r="B377" s="7">
        <v>2024</v>
      </c>
      <c r="C377" s="7" t="s">
        <v>31</v>
      </c>
      <c r="D377" s="7" t="s">
        <v>183</v>
      </c>
      <c r="E377" s="7" t="s">
        <v>184</v>
      </c>
      <c r="F377" s="7" t="s">
        <v>169</v>
      </c>
      <c r="G377" s="7" t="s">
        <v>2914</v>
      </c>
      <c r="H377" s="7" t="s">
        <v>2915</v>
      </c>
      <c r="I377" s="7" t="s">
        <v>2916</v>
      </c>
      <c r="J377" s="7" t="s">
        <v>561</v>
      </c>
      <c r="K377" s="7" t="s">
        <v>21</v>
      </c>
      <c r="L377" s="7" t="s">
        <v>2917</v>
      </c>
      <c r="M377" s="7" t="s">
        <v>579</v>
      </c>
      <c r="N377" s="7" t="s">
        <v>2918</v>
      </c>
      <c r="O377" s="7" t="s">
        <v>564</v>
      </c>
      <c r="P377" s="7" t="s">
        <v>2919</v>
      </c>
      <c r="Q377" s="7" t="s">
        <v>566</v>
      </c>
      <c r="R377" s="7" t="s">
        <v>2920</v>
      </c>
      <c r="S377" s="7" t="s">
        <v>568</v>
      </c>
      <c r="T377" s="7" t="s">
        <v>466</v>
      </c>
      <c r="U377" s="7" t="s">
        <v>470</v>
      </c>
      <c r="V377" s="7" t="s">
        <v>2917</v>
      </c>
      <c r="W377" s="7" t="s">
        <v>1743</v>
      </c>
      <c r="X377" s="10" t="s">
        <v>572</v>
      </c>
      <c r="Y377" s="10" t="s">
        <v>573</v>
      </c>
      <c r="Z377" s="10" t="s">
        <v>21</v>
      </c>
      <c r="AB377" s="10" t="s">
        <v>573</v>
      </c>
      <c r="AC377" s="10"/>
    </row>
    <row r="378" spans="1:29" ht="159.5" x14ac:dyDescent="0.35">
      <c r="A378" s="7" t="s">
        <v>43</v>
      </c>
      <c r="B378" s="7">
        <v>2024</v>
      </c>
      <c r="C378" s="7" t="s">
        <v>31</v>
      </c>
      <c r="D378" s="7" t="s">
        <v>183</v>
      </c>
      <c r="E378" s="7" t="s">
        <v>184</v>
      </c>
      <c r="F378" s="7" t="s">
        <v>169</v>
      </c>
      <c r="G378" s="7" t="s">
        <v>2921</v>
      </c>
      <c r="H378" s="7" t="s">
        <v>2922</v>
      </c>
      <c r="I378" s="7" t="s">
        <v>2644</v>
      </c>
      <c r="J378" s="7" t="s">
        <v>561</v>
      </c>
      <c r="K378" s="7" t="s">
        <v>21</v>
      </c>
      <c r="L378" s="7" t="s">
        <v>2923</v>
      </c>
      <c r="M378" s="7" t="s">
        <v>579</v>
      </c>
      <c r="N378" s="7" t="s">
        <v>2924</v>
      </c>
      <c r="O378" s="7" t="s">
        <v>564</v>
      </c>
      <c r="P378" s="7" t="s">
        <v>2925</v>
      </c>
      <c r="Q378" s="7" t="s">
        <v>633</v>
      </c>
      <c r="R378" s="7" t="s">
        <v>2926</v>
      </c>
      <c r="S378" s="7" t="s">
        <v>568</v>
      </c>
      <c r="T378" s="7" t="s">
        <v>466</v>
      </c>
      <c r="U378" s="7" t="s">
        <v>470</v>
      </c>
      <c r="V378" s="7" t="s">
        <v>2923</v>
      </c>
      <c r="W378" s="7" t="s">
        <v>1743</v>
      </c>
      <c r="X378" s="10" t="s">
        <v>572</v>
      </c>
      <c r="Y378" s="10" t="s">
        <v>573</v>
      </c>
      <c r="Z378" s="10" t="s">
        <v>21</v>
      </c>
      <c r="AB378" s="10" t="s">
        <v>573</v>
      </c>
      <c r="AC378" s="10"/>
    </row>
    <row r="379" spans="1:29" ht="116" x14ac:dyDescent="0.35">
      <c r="A379" s="7" t="s">
        <v>43</v>
      </c>
      <c r="B379" s="7">
        <v>2024</v>
      </c>
      <c r="C379" s="7" t="s">
        <v>31</v>
      </c>
      <c r="D379" s="7" t="s">
        <v>101</v>
      </c>
      <c r="E379" s="7" t="s">
        <v>102</v>
      </c>
      <c r="F379" s="7" t="s">
        <v>167</v>
      </c>
      <c r="G379" s="7" t="s">
        <v>762</v>
      </c>
      <c r="H379" s="7" t="s">
        <v>2927</v>
      </c>
      <c r="I379" s="7" t="s">
        <v>2667</v>
      </c>
      <c r="J379" s="7" t="s">
        <v>446</v>
      </c>
      <c r="K379" s="7" t="s">
        <v>19</v>
      </c>
      <c r="L379" s="7" t="s">
        <v>2928</v>
      </c>
      <c r="M379" s="7" t="s">
        <v>451</v>
      </c>
      <c r="N379" s="7" t="s">
        <v>2929</v>
      </c>
      <c r="O379" s="7" t="s">
        <v>111</v>
      </c>
      <c r="P379" s="7" t="s">
        <v>2930</v>
      </c>
      <c r="Q379" s="7" t="s">
        <v>566</v>
      </c>
      <c r="R379" s="7" t="s">
        <v>2931</v>
      </c>
      <c r="S379" s="7" t="s">
        <v>568</v>
      </c>
      <c r="T379" s="7" t="s">
        <v>569</v>
      </c>
      <c r="U379" s="7" t="s">
        <v>570</v>
      </c>
      <c r="V379" s="7" t="s">
        <v>569</v>
      </c>
      <c r="W379" s="7" t="s">
        <v>1743</v>
      </c>
      <c r="X379" s="10" t="s">
        <v>572</v>
      </c>
      <c r="Y379" s="10" t="s">
        <v>573</v>
      </c>
      <c r="Z379" s="10" t="s">
        <v>19</v>
      </c>
      <c r="AB379" s="10" t="s">
        <v>573</v>
      </c>
      <c r="AC379" s="10"/>
    </row>
    <row r="380" spans="1:29" ht="87" x14ac:dyDescent="0.35">
      <c r="A380" s="7" t="s">
        <v>43</v>
      </c>
      <c r="B380" s="7">
        <v>2024</v>
      </c>
      <c r="C380" s="7" t="s">
        <v>31</v>
      </c>
      <c r="D380" s="7" t="s">
        <v>101</v>
      </c>
      <c r="E380" s="7" t="s">
        <v>102</v>
      </c>
      <c r="F380" s="7" t="s">
        <v>167</v>
      </c>
      <c r="G380" s="7" t="s">
        <v>769</v>
      </c>
      <c r="H380" s="7" t="s">
        <v>2932</v>
      </c>
      <c r="I380" s="7" t="s">
        <v>2667</v>
      </c>
      <c r="J380" s="7" t="s">
        <v>356</v>
      </c>
      <c r="K380" s="7" t="s">
        <v>19</v>
      </c>
      <c r="L380" s="7" t="s">
        <v>2933</v>
      </c>
      <c r="M380" s="7" t="s">
        <v>451</v>
      </c>
      <c r="N380" s="7" t="s">
        <v>2934</v>
      </c>
      <c r="O380" s="7" t="s">
        <v>111</v>
      </c>
      <c r="P380" s="7" t="s">
        <v>2935</v>
      </c>
      <c r="Q380" s="7" t="s">
        <v>566</v>
      </c>
      <c r="R380" s="7" t="s">
        <v>2936</v>
      </c>
      <c r="S380" s="7" t="s">
        <v>568</v>
      </c>
      <c r="T380" s="7" t="s">
        <v>569</v>
      </c>
      <c r="U380" s="7" t="s">
        <v>570</v>
      </c>
      <c r="V380" s="7" t="s">
        <v>569</v>
      </c>
      <c r="W380" s="7" t="s">
        <v>1743</v>
      </c>
      <c r="X380" s="10" t="s">
        <v>572</v>
      </c>
      <c r="Y380" s="10" t="s">
        <v>573</v>
      </c>
      <c r="Z380" s="10" t="s">
        <v>19</v>
      </c>
      <c r="AB380" s="10" t="s">
        <v>573</v>
      </c>
      <c r="AC380" s="10"/>
    </row>
    <row r="381" spans="1:29" ht="116" x14ac:dyDescent="0.35">
      <c r="A381" s="7" t="s">
        <v>43</v>
      </c>
      <c r="B381" s="7">
        <v>2024</v>
      </c>
      <c r="C381" s="7" t="s">
        <v>31</v>
      </c>
      <c r="D381" s="7" t="s">
        <v>101</v>
      </c>
      <c r="E381" s="7" t="s">
        <v>102</v>
      </c>
      <c r="F381" s="7" t="s">
        <v>167</v>
      </c>
      <c r="G381" s="7" t="s">
        <v>776</v>
      </c>
      <c r="H381" s="7" t="s">
        <v>2937</v>
      </c>
      <c r="I381" s="7" t="s">
        <v>2667</v>
      </c>
      <c r="J381" s="7" t="s">
        <v>356</v>
      </c>
      <c r="K381" s="7" t="s">
        <v>19</v>
      </c>
      <c r="L381" s="7" t="s">
        <v>2938</v>
      </c>
      <c r="M381" s="7" t="s">
        <v>451</v>
      </c>
      <c r="N381" s="7" t="s">
        <v>2939</v>
      </c>
      <c r="O381" s="7" t="s">
        <v>111</v>
      </c>
      <c r="P381" s="7" t="s">
        <v>2940</v>
      </c>
      <c r="Q381" s="7" t="s">
        <v>566</v>
      </c>
      <c r="R381" s="7" t="s">
        <v>2941</v>
      </c>
      <c r="S381" s="7" t="s">
        <v>568</v>
      </c>
      <c r="T381" s="7" t="s">
        <v>569</v>
      </c>
      <c r="U381" s="7" t="s">
        <v>570</v>
      </c>
      <c r="V381" s="7" t="s">
        <v>569</v>
      </c>
      <c r="W381" s="7" t="s">
        <v>1743</v>
      </c>
      <c r="X381" s="10" t="s">
        <v>572</v>
      </c>
      <c r="Y381" s="10" t="s">
        <v>573</v>
      </c>
      <c r="Z381" s="10" t="s">
        <v>19</v>
      </c>
      <c r="AB381" s="10" t="s">
        <v>573</v>
      </c>
      <c r="AC381" s="10"/>
    </row>
    <row r="382" spans="1:29" ht="116" x14ac:dyDescent="0.35">
      <c r="A382" s="7" t="s">
        <v>43</v>
      </c>
      <c r="B382" s="7">
        <v>2024</v>
      </c>
      <c r="C382" s="7" t="s">
        <v>31</v>
      </c>
      <c r="D382" s="7" t="s">
        <v>101</v>
      </c>
      <c r="E382" s="7" t="s">
        <v>102</v>
      </c>
      <c r="F382" s="7" t="s">
        <v>167</v>
      </c>
      <c r="G382" s="7" t="s">
        <v>2066</v>
      </c>
      <c r="H382" s="7" t="s">
        <v>2942</v>
      </c>
      <c r="I382" s="7" t="s">
        <v>2608</v>
      </c>
      <c r="J382" s="7" t="s">
        <v>356</v>
      </c>
      <c r="K382" s="7" t="s">
        <v>19</v>
      </c>
      <c r="L382" s="7" t="s">
        <v>2943</v>
      </c>
      <c r="M382" s="7" t="s">
        <v>451</v>
      </c>
      <c r="N382" s="7" t="s">
        <v>2944</v>
      </c>
      <c r="O382" s="7" t="s">
        <v>564</v>
      </c>
      <c r="P382" s="7" t="s">
        <v>2945</v>
      </c>
      <c r="Q382" s="7" t="s">
        <v>633</v>
      </c>
      <c r="R382" s="7" t="s">
        <v>2946</v>
      </c>
      <c r="S382" s="7" t="s">
        <v>568</v>
      </c>
      <c r="T382" s="7" t="s">
        <v>569</v>
      </c>
      <c r="U382" s="7" t="s">
        <v>570</v>
      </c>
      <c r="V382" s="7" t="s">
        <v>569</v>
      </c>
      <c r="W382" s="7" t="s">
        <v>1743</v>
      </c>
      <c r="X382" s="10" t="s">
        <v>572</v>
      </c>
      <c r="Y382" s="10" t="s">
        <v>573</v>
      </c>
      <c r="Z382" s="10" t="s">
        <v>19</v>
      </c>
      <c r="AB382" s="10" t="s">
        <v>573</v>
      </c>
      <c r="AC382" s="10"/>
    </row>
    <row r="383" spans="1:29" ht="174" x14ac:dyDescent="0.35">
      <c r="A383" s="7" t="s">
        <v>43</v>
      </c>
      <c r="B383" s="7">
        <v>2024</v>
      </c>
      <c r="C383" s="7" t="s">
        <v>31</v>
      </c>
      <c r="D383" s="7" t="s">
        <v>101</v>
      </c>
      <c r="E383" s="7" t="s">
        <v>102</v>
      </c>
      <c r="F383" s="7" t="s">
        <v>167</v>
      </c>
      <c r="G383" s="7" t="s">
        <v>782</v>
      </c>
      <c r="H383" s="7" t="s">
        <v>2947</v>
      </c>
      <c r="I383" s="7" t="s">
        <v>2948</v>
      </c>
      <c r="J383" s="7" t="s">
        <v>356</v>
      </c>
      <c r="K383" s="7" t="s">
        <v>19</v>
      </c>
      <c r="L383" s="7" t="s">
        <v>2949</v>
      </c>
      <c r="M383" s="7" t="s">
        <v>451</v>
      </c>
      <c r="N383" s="7" t="s">
        <v>2950</v>
      </c>
      <c r="O383" s="7" t="s">
        <v>111</v>
      </c>
      <c r="P383" s="7" t="s">
        <v>2951</v>
      </c>
      <c r="Q383" s="7" t="s">
        <v>633</v>
      </c>
      <c r="R383" s="7" t="s">
        <v>2952</v>
      </c>
      <c r="S383" s="7" t="s">
        <v>568</v>
      </c>
      <c r="T383" s="7" t="s">
        <v>569</v>
      </c>
      <c r="U383" s="7" t="s">
        <v>570</v>
      </c>
      <c r="V383" s="7" t="s">
        <v>569</v>
      </c>
      <c r="W383" s="7" t="s">
        <v>1743</v>
      </c>
      <c r="X383" s="10" t="s">
        <v>572</v>
      </c>
      <c r="Y383" s="10" t="s">
        <v>573</v>
      </c>
      <c r="Z383" s="10" t="s">
        <v>19</v>
      </c>
      <c r="AB383" s="10" t="s">
        <v>573</v>
      </c>
      <c r="AC383" s="10"/>
    </row>
    <row r="384" spans="1:29" ht="116" x14ac:dyDescent="0.35">
      <c r="A384" s="7" t="s">
        <v>43</v>
      </c>
      <c r="B384" s="7">
        <v>2024</v>
      </c>
      <c r="C384" s="7" t="s">
        <v>31</v>
      </c>
      <c r="D384" s="7" t="s">
        <v>180</v>
      </c>
      <c r="E384" s="7" t="s">
        <v>181</v>
      </c>
      <c r="F384" s="7" t="s">
        <v>164</v>
      </c>
      <c r="G384" s="7" t="s">
        <v>801</v>
      </c>
      <c r="H384" s="7" t="s">
        <v>2953</v>
      </c>
      <c r="I384" s="7" t="s">
        <v>2667</v>
      </c>
      <c r="J384" s="7" t="s">
        <v>446</v>
      </c>
      <c r="K384" s="7" t="s">
        <v>19</v>
      </c>
      <c r="L384" s="7" t="s">
        <v>2954</v>
      </c>
      <c r="M384" s="7" t="s">
        <v>451</v>
      </c>
      <c r="N384" s="7" t="s">
        <v>2955</v>
      </c>
      <c r="O384" s="7" t="s">
        <v>564</v>
      </c>
      <c r="P384" s="7" t="s">
        <v>2956</v>
      </c>
      <c r="Q384" s="7" t="s">
        <v>566</v>
      </c>
      <c r="R384" s="7" t="s">
        <v>2957</v>
      </c>
      <c r="S384" s="7" t="s">
        <v>568</v>
      </c>
      <c r="T384" s="7" t="s">
        <v>569</v>
      </c>
      <c r="U384" s="7" t="s">
        <v>570</v>
      </c>
      <c r="V384" s="7" t="s">
        <v>569</v>
      </c>
      <c r="W384" s="7" t="s">
        <v>1743</v>
      </c>
      <c r="X384" s="10" t="s">
        <v>572</v>
      </c>
      <c r="Y384" s="10" t="s">
        <v>573</v>
      </c>
      <c r="Z384" s="10" t="s">
        <v>19</v>
      </c>
      <c r="AB384" s="10" t="s">
        <v>573</v>
      </c>
      <c r="AC384" s="10"/>
    </row>
    <row r="385" spans="1:29" ht="116" x14ac:dyDescent="0.35">
      <c r="A385" s="7" t="s">
        <v>43</v>
      </c>
      <c r="B385" s="7">
        <v>2024</v>
      </c>
      <c r="C385" s="7" t="s">
        <v>31</v>
      </c>
      <c r="D385" s="7" t="s">
        <v>180</v>
      </c>
      <c r="E385" s="7" t="s">
        <v>181</v>
      </c>
      <c r="F385" s="7" t="s">
        <v>164</v>
      </c>
      <c r="G385" s="7" t="s">
        <v>809</v>
      </c>
      <c r="H385" s="7" t="s">
        <v>2958</v>
      </c>
      <c r="I385" s="7" t="s">
        <v>2667</v>
      </c>
      <c r="J385" s="7" t="s">
        <v>446</v>
      </c>
      <c r="K385" s="7" t="s">
        <v>19</v>
      </c>
      <c r="L385" s="7" t="s">
        <v>2959</v>
      </c>
      <c r="M385" s="7" t="s">
        <v>451</v>
      </c>
      <c r="N385" s="7" t="s">
        <v>2960</v>
      </c>
      <c r="O385" s="7" t="s">
        <v>564</v>
      </c>
      <c r="P385" s="7" t="s">
        <v>2961</v>
      </c>
      <c r="Q385" s="7" t="s">
        <v>566</v>
      </c>
      <c r="R385" s="7" t="s">
        <v>2962</v>
      </c>
      <c r="S385" s="7" t="s">
        <v>568</v>
      </c>
      <c r="T385" s="7" t="s">
        <v>569</v>
      </c>
      <c r="U385" s="7" t="s">
        <v>570</v>
      </c>
      <c r="V385" s="7" t="s">
        <v>569</v>
      </c>
      <c r="W385" s="7" t="s">
        <v>1743</v>
      </c>
      <c r="X385" s="10" t="s">
        <v>572</v>
      </c>
      <c r="Y385" s="10" t="s">
        <v>573</v>
      </c>
      <c r="Z385" s="10" t="s">
        <v>19</v>
      </c>
      <c r="AB385" s="10" t="s">
        <v>573</v>
      </c>
      <c r="AC385" s="10"/>
    </row>
    <row r="386" spans="1:29" ht="116" x14ac:dyDescent="0.35">
      <c r="A386" s="7" t="s">
        <v>43</v>
      </c>
      <c r="B386" s="7">
        <v>2024</v>
      </c>
      <c r="C386" s="7" t="s">
        <v>31</v>
      </c>
      <c r="D386" s="7" t="s">
        <v>180</v>
      </c>
      <c r="E386" s="7" t="s">
        <v>181</v>
      </c>
      <c r="F386" s="7" t="s">
        <v>164</v>
      </c>
      <c r="G386" s="7" t="s">
        <v>816</v>
      </c>
      <c r="H386" s="7" t="s">
        <v>2963</v>
      </c>
      <c r="I386" s="7" t="s">
        <v>2667</v>
      </c>
      <c r="J386" s="7" t="s">
        <v>356</v>
      </c>
      <c r="K386" s="7" t="s">
        <v>19</v>
      </c>
      <c r="L386" s="7" t="s">
        <v>2964</v>
      </c>
      <c r="M386" s="7" t="s">
        <v>451</v>
      </c>
      <c r="N386" s="7" t="s">
        <v>2965</v>
      </c>
      <c r="O386" s="7" t="s">
        <v>564</v>
      </c>
      <c r="P386" s="7" t="s">
        <v>2966</v>
      </c>
      <c r="Q386" s="7" t="s">
        <v>566</v>
      </c>
      <c r="R386" s="7" t="s">
        <v>2967</v>
      </c>
      <c r="S386" s="7" t="s">
        <v>568</v>
      </c>
      <c r="T386" s="7" t="s">
        <v>569</v>
      </c>
      <c r="U386" s="7" t="s">
        <v>570</v>
      </c>
      <c r="V386" s="7" t="s">
        <v>569</v>
      </c>
      <c r="W386" s="7" t="s">
        <v>1743</v>
      </c>
      <c r="X386" s="10" t="s">
        <v>572</v>
      </c>
      <c r="Y386" s="10" t="s">
        <v>573</v>
      </c>
      <c r="Z386" s="10" t="s">
        <v>19</v>
      </c>
      <c r="AB386" s="10" t="s">
        <v>573</v>
      </c>
      <c r="AC386" s="10"/>
    </row>
    <row r="387" spans="1:29" ht="116" x14ac:dyDescent="0.35">
      <c r="A387" s="7" t="s">
        <v>43</v>
      </c>
      <c r="B387" s="7">
        <v>2024</v>
      </c>
      <c r="C387" s="7" t="s">
        <v>31</v>
      </c>
      <c r="D387" s="7" t="s">
        <v>180</v>
      </c>
      <c r="E387" s="7" t="s">
        <v>181</v>
      </c>
      <c r="F387" s="7" t="s">
        <v>164</v>
      </c>
      <c r="G387" s="7" t="s">
        <v>1674</v>
      </c>
      <c r="H387" s="7" t="s">
        <v>2968</v>
      </c>
      <c r="I387" s="7" t="s">
        <v>2667</v>
      </c>
      <c r="J387" s="7" t="s">
        <v>356</v>
      </c>
      <c r="K387" s="7" t="s">
        <v>19</v>
      </c>
      <c r="L387" s="7" t="s">
        <v>2969</v>
      </c>
      <c r="M387" s="7" t="s">
        <v>451</v>
      </c>
      <c r="N387" s="7" t="s">
        <v>2970</v>
      </c>
      <c r="O387" s="7" t="s">
        <v>564</v>
      </c>
      <c r="P387" s="7" t="s">
        <v>2971</v>
      </c>
      <c r="Q387" s="7" t="s">
        <v>566</v>
      </c>
      <c r="R387" s="7" t="s">
        <v>2972</v>
      </c>
      <c r="S387" s="7" t="s">
        <v>568</v>
      </c>
      <c r="T387" s="7" t="s">
        <v>569</v>
      </c>
      <c r="U387" s="7" t="s">
        <v>570</v>
      </c>
      <c r="V387" s="7" t="s">
        <v>569</v>
      </c>
      <c r="W387" s="7" t="s">
        <v>1743</v>
      </c>
      <c r="X387" s="10" t="s">
        <v>572</v>
      </c>
      <c r="Y387" s="10" t="s">
        <v>573</v>
      </c>
      <c r="Z387" s="10" t="s">
        <v>19</v>
      </c>
      <c r="AB387" s="10" t="s">
        <v>573</v>
      </c>
      <c r="AC387" s="10"/>
    </row>
    <row r="388" spans="1:29" ht="116" x14ac:dyDescent="0.35">
      <c r="A388" s="7" t="s">
        <v>43</v>
      </c>
      <c r="B388" s="7">
        <v>2024</v>
      </c>
      <c r="C388" s="7" t="s">
        <v>31</v>
      </c>
      <c r="D388" s="7" t="s">
        <v>180</v>
      </c>
      <c r="E388" s="7" t="s">
        <v>181</v>
      </c>
      <c r="F388" s="7" t="s">
        <v>164</v>
      </c>
      <c r="G388" s="7" t="s">
        <v>2973</v>
      </c>
      <c r="H388" s="7" t="s">
        <v>2974</v>
      </c>
      <c r="I388" s="7" t="s">
        <v>2975</v>
      </c>
      <c r="J388" s="7" t="s">
        <v>356</v>
      </c>
      <c r="K388" s="7" t="s">
        <v>21</v>
      </c>
      <c r="L388" s="7" t="s">
        <v>2976</v>
      </c>
      <c r="M388" s="7" t="s">
        <v>610</v>
      </c>
      <c r="N388" s="7" t="s">
        <v>2977</v>
      </c>
      <c r="O388" s="7" t="s">
        <v>564</v>
      </c>
      <c r="P388" s="7" t="s">
        <v>2978</v>
      </c>
      <c r="Q388" s="7" t="s">
        <v>566</v>
      </c>
      <c r="R388" s="7" t="s">
        <v>2979</v>
      </c>
      <c r="S388" s="7" t="s">
        <v>568</v>
      </c>
      <c r="T388" s="7" t="s">
        <v>466</v>
      </c>
      <c r="U388" s="7" t="s">
        <v>470</v>
      </c>
      <c r="V388" s="7" t="s">
        <v>2976</v>
      </c>
      <c r="W388" s="7" t="s">
        <v>1743</v>
      </c>
      <c r="X388" s="10" t="s">
        <v>572</v>
      </c>
      <c r="Y388" s="10" t="s">
        <v>573</v>
      </c>
      <c r="Z388" s="10" t="s">
        <v>21</v>
      </c>
      <c r="AB388" s="10" t="s">
        <v>573</v>
      </c>
      <c r="AC388" s="10"/>
    </row>
    <row r="389" spans="1:29" ht="159.5" x14ac:dyDescent="0.35">
      <c r="A389" s="7" t="s">
        <v>43</v>
      </c>
      <c r="B389" s="7">
        <v>2024</v>
      </c>
      <c r="C389" s="7" t="s">
        <v>31</v>
      </c>
      <c r="D389" s="7" t="s">
        <v>90</v>
      </c>
      <c r="E389" s="7" t="s">
        <v>91</v>
      </c>
      <c r="F389" s="7" t="s">
        <v>167</v>
      </c>
      <c r="G389" s="7" t="s">
        <v>822</v>
      </c>
      <c r="H389" s="7" t="s">
        <v>2980</v>
      </c>
      <c r="I389" s="7" t="s">
        <v>2608</v>
      </c>
      <c r="J389" s="7" t="s">
        <v>446</v>
      </c>
      <c r="K389" s="7" t="s">
        <v>17</v>
      </c>
      <c r="L389" s="7" t="s">
        <v>2981</v>
      </c>
      <c r="M389" s="7" t="s">
        <v>451</v>
      </c>
      <c r="N389" s="7" t="s">
        <v>2982</v>
      </c>
      <c r="O389" s="7" t="s">
        <v>111</v>
      </c>
      <c r="P389" s="7" t="s">
        <v>2983</v>
      </c>
      <c r="Q389" s="7" t="s">
        <v>566</v>
      </c>
      <c r="R389" s="7" t="s">
        <v>2984</v>
      </c>
      <c r="S389" s="7" t="s">
        <v>568</v>
      </c>
      <c r="T389" s="7" t="s">
        <v>466</v>
      </c>
      <c r="U389" s="7" t="s">
        <v>470</v>
      </c>
      <c r="V389" s="7" t="s">
        <v>2981</v>
      </c>
      <c r="W389" s="7" t="s">
        <v>1743</v>
      </c>
      <c r="X389" s="10" t="s">
        <v>572</v>
      </c>
      <c r="Y389" s="10" t="s">
        <v>572</v>
      </c>
      <c r="Z389" s="10" t="s">
        <v>586</v>
      </c>
      <c r="AA389" s="7" t="s">
        <v>2985</v>
      </c>
      <c r="AB389" s="10" t="s">
        <v>572</v>
      </c>
      <c r="AC389" s="10"/>
    </row>
    <row r="390" spans="1:29" ht="116" x14ac:dyDescent="0.35">
      <c r="A390" s="7" t="s">
        <v>43</v>
      </c>
      <c r="B390" s="7">
        <v>2024</v>
      </c>
      <c r="C390" s="7" t="s">
        <v>31</v>
      </c>
      <c r="D390" s="7" t="s">
        <v>90</v>
      </c>
      <c r="E390" s="7" t="s">
        <v>91</v>
      </c>
      <c r="F390" s="7" t="s">
        <v>167</v>
      </c>
      <c r="G390" s="7" t="s">
        <v>829</v>
      </c>
      <c r="H390" s="7" t="s">
        <v>2986</v>
      </c>
      <c r="I390" s="7" t="s">
        <v>2608</v>
      </c>
      <c r="J390" s="7" t="s">
        <v>446</v>
      </c>
      <c r="K390" s="7" t="s">
        <v>17</v>
      </c>
      <c r="L390" s="7" t="s">
        <v>2987</v>
      </c>
      <c r="M390" s="7" t="s">
        <v>451</v>
      </c>
      <c r="N390" s="7" t="s">
        <v>2988</v>
      </c>
      <c r="O390" s="7" t="s">
        <v>111</v>
      </c>
      <c r="P390" s="7" t="s">
        <v>2989</v>
      </c>
      <c r="Q390" s="7" t="s">
        <v>633</v>
      </c>
      <c r="R390" s="7" t="s">
        <v>2990</v>
      </c>
      <c r="S390" s="7" t="s">
        <v>568</v>
      </c>
      <c r="T390" s="7" t="s">
        <v>466</v>
      </c>
      <c r="U390" s="7" t="s">
        <v>470</v>
      </c>
      <c r="V390" s="7" t="s">
        <v>2987</v>
      </c>
      <c r="W390" s="7" t="s">
        <v>1743</v>
      </c>
      <c r="X390" s="10" t="s">
        <v>572</v>
      </c>
      <c r="Y390" s="10" t="s">
        <v>573</v>
      </c>
      <c r="Z390" s="10" t="s">
        <v>586</v>
      </c>
      <c r="AB390" s="10" t="s">
        <v>573</v>
      </c>
      <c r="AC390" s="10"/>
    </row>
    <row r="391" spans="1:29" ht="116" x14ac:dyDescent="0.35">
      <c r="A391" s="7" t="s">
        <v>43</v>
      </c>
      <c r="B391" s="7">
        <v>2024</v>
      </c>
      <c r="C391" s="7" t="s">
        <v>31</v>
      </c>
      <c r="D391" s="7" t="s">
        <v>90</v>
      </c>
      <c r="E391" s="7" t="s">
        <v>91</v>
      </c>
      <c r="F391" s="7" t="s">
        <v>167</v>
      </c>
      <c r="G391" s="7" t="s">
        <v>842</v>
      </c>
      <c r="H391" s="7" t="s">
        <v>2745</v>
      </c>
      <c r="I391" s="7" t="s">
        <v>2608</v>
      </c>
      <c r="J391" s="7" t="s">
        <v>561</v>
      </c>
      <c r="K391" s="7" t="s">
        <v>19</v>
      </c>
      <c r="L391" s="7" t="s">
        <v>2991</v>
      </c>
      <c r="M391" s="7" t="s">
        <v>451</v>
      </c>
      <c r="N391" s="7" t="s">
        <v>2992</v>
      </c>
      <c r="O391" s="7" t="s">
        <v>564</v>
      </c>
      <c r="P391" s="7" t="s">
        <v>2993</v>
      </c>
      <c r="Q391" s="7" t="s">
        <v>566</v>
      </c>
      <c r="R391" s="7" t="s">
        <v>2994</v>
      </c>
      <c r="S391" s="7" t="s">
        <v>568</v>
      </c>
      <c r="T391" s="7" t="s">
        <v>569</v>
      </c>
      <c r="U391" s="7" t="s">
        <v>570</v>
      </c>
      <c r="V391" s="7" t="s">
        <v>569</v>
      </c>
      <c r="W391" s="7" t="s">
        <v>1743</v>
      </c>
      <c r="X391" s="10" t="s">
        <v>572</v>
      </c>
      <c r="Y391" s="10" t="s">
        <v>573</v>
      </c>
      <c r="Z391" s="10" t="s">
        <v>19</v>
      </c>
      <c r="AB391" s="10" t="s">
        <v>573</v>
      </c>
      <c r="AC391" s="10"/>
    </row>
    <row r="392" spans="1:29" ht="116" x14ac:dyDescent="0.35">
      <c r="A392" s="7" t="s">
        <v>43</v>
      </c>
      <c r="B392" s="7">
        <v>2024</v>
      </c>
      <c r="C392" s="7" t="s">
        <v>31</v>
      </c>
      <c r="D392" s="7" t="s">
        <v>90</v>
      </c>
      <c r="E392" s="7" t="s">
        <v>91</v>
      </c>
      <c r="F392" s="7" t="s">
        <v>167</v>
      </c>
      <c r="G392" s="7" t="s">
        <v>1417</v>
      </c>
      <c r="H392" s="7" t="s">
        <v>2613</v>
      </c>
      <c r="I392" s="7" t="s">
        <v>2614</v>
      </c>
      <c r="J392" s="7" t="s">
        <v>446</v>
      </c>
      <c r="K392" s="7" t="s">
        <v>21</v>
      </c>
      <c r="L392" s="7" t="s">
        <v>2995</v>
      </c>
      <c r="M392" s="7" t="s">
        <v>610</v>
      </c>
      <c r="N392" s="7" t="s">
        <v>2996</v>
      </c>
      <c r="O392" s="7" t="s">
        <v>564</v>
      </c>
      <c r="P392" s="7" t="s">
        <v>2997</v>
      </c>
      <c r="Q392" s="7" t="s">
        <v>633</v>
      </c>
      <c r="R392" s="7" t="s">
        <v>2998</v>
      </c>
      <c r="S392" s="7" t="s">
        <v>568</v>
      </c>
      <c r="T392" s="7" t="s">
        <v>466</v>
      </c>
      <c r="U392" s="7" t="s">
        <v>470</v>
      </c>
      <c r="V392" s="7" t="s">
        <v>2995</v>
      </c>
      <c r="W392" s="7" t="s">
        <v>1743</v>
      </c>
      <c r="X392" s="10" t="s">
        <v>572</v>
      </c>
      <c r="Y392" s="10" t="s">
        <v>573</v>
      </c>
      <c r="Z392" s="10" t="s">
        <v>21</v>
      </c>
      <c r="AB392" s="10" t="s">
        <v>573</v>
      </c>
      <c r="AC392" s="10"/>
    </row>
    <row r="393" spans="1:29" ht="130.5" x14ac:dyDescent="0.35">
      <c r="A393" s="7" t="s">
        <v>45</v>
      </c>
      <c r="B393" s="7">
        <v>2024</v>
      </c>
      <c r="C393" s="7" t="s">
        <v>31</v>
      </c>
      <c r="D393" s="7" t="s">
        <v>201</v>
      </c>
      <c r="E393" s="7" t="s">
        <v>202</v>
      </c>
      <c r="F393" s="7" t="s">
        <v>169</v>
      </c>
      <c r="G393" s="7" t="s">
        <v>2214</v>
      </c>
      <c r="H393" s="7" t="s">
        <v>630</v>
      </c>
      <c r="I393" s="7" t="s">
        <v>631</v>
      </c>
      <c r="J393" s="7" t="s">
        <v>569</v>
      </c>
      <c r="K393" s="7" t="s">
        <v>23</v>
      </c>
      <c r="L393" s="7" t="s">
        <v>569</v>
      </c>
      <c r="M393" s="7" t="s">
        <v>610</v>
      </c>
      <c r="N393" s="7" t="s">
        <v>569</v>
      </c>
      <c r="O393" s="7" t="s">
        <v>564</v>
      </c>
      <c r="P393" s="7" t="s">
        <v>569</v>
      </c>
      <c r="Q393" s="7" t="s">
        <v>633</v>
      </c>
      <c r="R393" s="7" t="s">
        <v>569</v>
      </c>
      <c r="S393" s="7" t="s">
        <v>568</v>
      </c>
      <c r="T393" s="7" t="s">
        <v>569</v>
      </c>
      <c r="U393" s="7" t="s">
        <v>570</v>
      </c>
      <c r="V393" s="7" t="s">
        <v>569</v>
      </c>
      <c r="W393" s="7" t="s">
        <v>2999</v>
      </c>
      <c r="X393" s="10"/>
      <c r="Y393" s="10"/>
      <c r="Z393" s="10"/>
      <c r="AB393" s="10"/>
      <c r="AC393" s="10"/>
    </row>
    <row r="394" spans="1:29" ht="174" x14ac:dyDescent="0.35">
      <c r="A394" s="7" t="s">
        <v>45</v>
      </c>
      <c r="B394" s="7">
        <v>2024</v>
      </c>
      <c r="C394" s="7" t="s">
        <v>31</v>
      </c>
      <c r="D394" s="7" t="s">
        <v>81</v>
      </c>
      <c r="E394" s="7" t="s">
        <v>82</v>
      </c>
      <c r="F394" s="7" t="s">
        <v>162</v>
      </c>
      <c r="G394" s="7" t="s">
        <v>434</v>
      </c>
      <c r="H394" s="7" t="s">
        <v>3000</v>
      </c>
      <c r="I394" s="7" t="s">
        <v>3001</v>
      </c>
      <c r="J394" s="7" t="s">
        <v>356</v>
      </c>
      <c r="K394" s="7" t="s">
        <v>19</v>
      </c>
      <c r="L394" s="7" t="s">
        <v>3002</v>
      </c>
      <c r="M394" s="7" t="s">
        <v>451</v>
      </c>
      <c r="N394" s="7" t="s">
        <v>3003</v>
      </c>
      <c r="O394" s="7" t="s">
        <v>564</v>
      </c>
      <c r="P394" s="7" t="s">
        <v>3004</v>
      </c>
      <c r="Q394" s="7" t="s">
        <v>582</v>
      </c>
      <c r="R394" s="7" t="s">
        <v>3005</v>
      </c>
      <c r="S394" s="7" t="s">
        <v>568</v>
      </c>
      <c r="T394" s="7" t="s">
        <v>569</v>
      </c>
      <c r="U394" s="7" t="s">
        <v>570</v>
      </c>
      <c r="V394" s="7" t="s">
        <v>569</v>
      </c>
      <c r="W394" s="7" t="s">
        <v>2999</v>
      </c>
      <c r="X394" s="10" t="s">
        <v>572</v>
      </c>
      <c r="Y394" s="10" t="s">
        <v>573</v>
      </c>
      <c r="Z394" s="10" t="s">
        <v>19</v>
      </c>
      <c r="AB394" s="10"/>
      <c r="AC394" s="10"/>
    </row>
    <row r="395" spans="1:29" ht="409.5" x14ac:dyDescent="0.35">
      <c r="A395" s="7" t="s">
        <v>45</v>
      </c>
      <c r="B395" s="7">
        <v>2024</v>
      </c>
      <c r="C395" s="7" t="s">
        <v>31</v>
      </c>
      <c r="D395" s="7" t="s">
        <v>84</v>
      </c>
      <c r="E395" s="7" t="s">
        <v>85</v>
      </c>
      <c r="F395" s="7" t="s">
        <v>167</v>
      </c>
      <c r="G395" s="7" t="s">
        <v>617</v>
      </c>
      <c r="H395" s="7" t="s">
        <v>3006</v>
      </c>
      <c r="I395" s="7" t="s">
        <v>3007</v>
      </c>
      <c r="J395" s="7" t="s">
        <v>446</v>
      </c>
      <c r="K395" s="7" t="s">
        <v>19</v>
      </c>
      <c r="L395" s="7" t="s">
        <v>3008</v>
      </c>
      <c r="M395" s="7" t="s">
        <v>451</v>
      </c>
      <c r="N395" s="7" t="s">
        <v>3009</v>
      </c>
      <c r="O395" s="7" t="s">
        <v>564</v>
      </c>
      <c r="P395" s="7" t="s">
        <v>3010</v>
      </c>
      <c r="Q395" s="7" t="s">
        <v>633</v>
      </c>
      <c r="R395" s="7" t="s">
        <v>3011</v>
      </c>
      <c r="S395" s="7" t="s">
        <v>568</v>
      </c>
      <c r="T395" s="7" t="s">
        <v>466</v>
      </c>
      <c r="U395" s="7" t="s">
        <v>470</v>
      </c>
      <c r="V395" s="7" t="s">
        <v>3008</v>
      </c>
      <c r="W395" s="7" t="s">
        <v>2999</v>
      </c>
      <c r="X395" s="10" t="s">
        <v>572</v>
      </c>
      <c r="Y395" s="10" t="s">
        <v>573</v>
      </c>
      <c r="Z395" s="10" t="s">
        <v>19</v>
      </c>
      <c r="AB395" s="10"/>
      <c r="AC395" s="10"/>
    </row>
    <row r="396" spans="1:29" ht="101.5" x14ac:dyDescent="0.35">
      <c r="A396" s="7" t="s">
        <v>45</v>
      </c>
      <c r="B396" s="7">
        <v>2024</v>
      </c>
      <c r="C396" s="7" t="s">
        <v>31</v>
      </c>
      <c r="D396" s="7" t="s">
        <v>84</v>
      </c>
      <c r="E396" s="7" t="s">
        <v>85</v>
      </c>
      <c r="F396" s="7" t="s">
        <v>167</v>
      </c>
      <c r="G396" s="7" t="s">
        <v>623</v>
      </c>
      <c r="H396" s="7" t="s">
        <v>3012</v>
      </c>
      <c r="I396" s="7" t="s">
        <v>3013</v>
      </c>
      <c r="J396" s="7" t="s">
        <v>446</v>
      </c>
      <c r="K396" s="7" t="s">
        <v>19</v>
      </c>
      <c r="L396" s="7" t="s">
        <v>3014</v>
      </c>
      <c r="M396" s="7" t="s">
        <v>451</v>
      </c>
      <c r="N396" s="7" t="s">
        <v>3015</v>
      </c>
      <c r="O396" s="7" t="s">
        <v>111</v>
      </c>
      <c r="P396" s="7" t="s">
        <v>3016</v>
      </c>
      <c r="Q396" s="7" t="s">
        <v>582</v>
      </c>
      <c r="R396" s="7" t="s">
        <v>3017</v>
      </c>
      <c r="S396" s="7" t="s">
        <v>568</v>
      </c>
      <c r="T396" s="7" t="s">
        <v>569</v>
      </c>
      <c r="U396" s="7" t="s">
        <v>570</v>
      </c>
      <c r="V396" s="7" t="s">
        <v>569</v>
      </c>
      <c r="W396" s="7" t="s">
        <v>2999</v>
      </c>
      <c r="X396" s="10" t="s">
        <v>573</v>
      </c>
      <c r="Y396" s="10" t="s">
        <v>573</v>
      </c>
      <c r="Z396" s="10" t="s">
        <v>615</v>
      </c>
      <c r="AB396" s="10"/>
      <c r="AC396" s="10"/>
    </row>
    <row r="397" spans="1:29" ht="130.5" x14ac:dyDescent="0.35">
      <c r="A397" s="7" t="s">
        <v>45</v>
      </c>
      <c r="B397" s="7">
        <v>2024</v>
      </c>
      <c r="C397" s="7" t="s">
        <v>31</v>
      </c>
      <c r="D397" s="7" t="s">
        <v>84</v>
      </c>
      <c r="E397" s="7" t="s">
        <v>85</v>
      </c>
      <c r="F397" s="7" t="s">
        <v>167</v>
      </c>
      <c r="G397" s="7" t="s">
        <v>910</v>
      </c>
      <c r="H397" s="7" t="s">
        <v>3018</v>
      </c>
      <c r="I397" s="7" t="s">
        <v>3019</v>
      </c>
      <c r="J397" s="7" t="s">
        <v>446</v>
      </c>
      <c r="K397" s="7" t="s">
        <v>19</v>
      </c>
      <c r="L397" s="7" t="s">
        <v>3020</v>
      </c>
      <c r="M397" s="7" t="s">
        <v>451</v>
      </c>
      <c r="N397" s="7" t="s">
        <v>3021</v>
      </c>
      <c r="O397" s="7" t="s">
        <v>564</v>
      </c>
      <c r="P397" s="7" t="s">
        <v>3022</v>
      </c>
      <c r="Q397" s="7" t="s">
        <v>566</v>
      </c>
      <c r="R397" s="7" t="s">
        <v>3023</v>
      </c>
      <c r="S397" s="7" t="s">
        <v>568</v>
      </c>
      <c r="T397" s="7" t="s">
        <v>569</v>
      </c>
      <c r="U397" s="7" t="s">
        <v>570</v>
      </c>
      <c r="V397" s="7" t="s">
        <v>569</v>
      </c>
      <c r="W397" s="7" t="s">
        <v>2999</v>
      </c>
      <c r="X397" s="10" t="s">
        <v>572</v>
      </c>
      <c r="Y397" s="10" t="s">
        <v>573</v>
      </c>
      <c r="Z397" s="10" t="s">
        <v>19</v>
      </c>
      <c r="AB397" s="10"/>
      <c r="AC397" s="10"/>
    </row>
    <row r="398" spans="1:29" ht="275.5" x14ac:dyDescent="0.35">
      <c r="A398" s="7" t="s">
        <v>45</v>
      </c>
      <c r="B398" s="7">
        <v>2024</v>
      </c>
      <c r="C398" s="7" t="s">
        <v>31</v>
      </c>
      <c r="D398" s="7" t="s">
        <v>189</v>
      </c>
      <c r="E398" s="7" t="s">
        <v>190</v>
      </c>
      <c r="F398" s="7" t="s">
        <v>169</v>
      </c>
      <c r="G398" s="7" t="s">
        <v>680</v>
      </c>
      <c r="H398" s="7" t="s">
        <v>3024</v>
      </c>
      <c r="I398" s="7" t="s">
        <v>3025</v>
      </c>
      <c r="J398" s="7" t="s">
        <v>561</v>
      </c>
      <c r="K398" s="7" t="s">
        <v>21</v>
      </c>
      <c r="L398" s="7" t="s">
        <v>3026</v>
      </c>
      <c r="M398" s="7" t="s">
        <v>610</v>
      </c>
      <c r="N398" s="7" t="s">
        <v>3027</v>
      </c>
      <c r="O398" s="7" t="s">
        <v>564</v>
      </c>
      <c r="P398" s="7" t="s">
        <v>3028</v>
      </c>
      <c r="Q398" s="7" t="s">
        <v>582</v>
      </c>
      <c r="R398" s="7" t="s">
        <v>3029</v>
      </c>
      <c r="S398" s="7" t="s">
        <v>568</v>
      </c>
      <c r="T398" s="7" t="s">
        <v>466</v>
      </c>
      <c r="U398" s="7" t="s">
        <v>470</v>
      </c>
      <c r="V398" s="7" t="s">
        <v>3026</v>
      </c>
      <c r="W398" s="7" t="s">
        <v>2999</v>
      </c>
      <c r="X398" s="10" t="s">
        <v>572</v>
      </c>
      <c r="Y398" s="10" t="s">
        <v>573</v>
      </c>
      <c r="Z398" s="10" t="s">
        <v>21</v>
      </c>
      <c r="AB398" s="10"/>
      <c r="AC398" s="10"/>
    </row>
    <row r="399" spans="1:29" ht="232" x14ac:dyDescent="0.35">
      <c r="A399" s="7" t="s">
        <v>45</v>
      </c>
      <c r="B399" s="7">
        <v>2024</v>
      </c>
      <c r="C399" s="7" t="s">
        <v>31</v>
      </c>
      <c r="D399" s="7" t="s">
        <v>189</v>
      </c>
      <c r="E399" s="7" t="s">
        <v>190</v>
      </c>
      <c r="F399" s="7" t="s">
        <v>169</v>
      </c>
      <c r="G399" s="7" t="s">
        <v>687</v>
      </c>
      <c r="H399" s="7" t="s">
        <v>3030</v>
      </c>
      <c r="I399" s="7" t="s">
        <v>3031</v>
      </c>
      <c r="J399" s="7" t="s">
        <v>356</v>
      </c>
      <c r="K399" s="7" t="s">
        <v>21</v>
      </c>
      <c r="L399" s="7" t="s">
        <v>3032</v>
      </c>
      <c r="M399" s="7" t="s">
        <v>610</v>
      </c>
      <c r="N399" s="7" t="s">
        <v>3033</v>
      </c>
      <c r="O399" s="7" t="s">
        <v>564</v>
      </c>
      <c r="P399" s="7" t="s">
        <v>3034</v>
      </c>
      <c r="Q399" s="7" t="s">
        <v>633</v>
      </c>
      <c r="R399" s="7" t="s">
        <v>3035</v>
      </c>
      <c r="S399" s="7" t="s">
        <v>568</v>
      </c>
      <c r="T399" s="7" t="s">
        <v>466</v>
      </c>
      <c r="U399" s="7" t="s">
        <v>470</v>
      </c>
      <c r="V399" s="7" t="s">
        <v>3032</v>
      </c>
      <c r="W399" s="7" t="s">
        <v>2999</v>
      </c>
      <c r="X399" s="10" t="s">
        <v>572</v>
      </c>
      <c r="Y399" s="10" t="s">
        <v>573</v>
      </c>
      <c r="Z399" s="10" t="s">
        <v>21</v>
      </c>
      <c r="AB399" s="10"/>
      <c r="AC399" s="10"/>
    </row>
    <row r="400" spans="1:29" ht="188.5" x14ac:dyDescent="0.35">
      <c r="A400" s="7" t="s">
        <v>45</v>
      </c>
      <c r="B400" s="7">
        <v>2024</v>
      </c>
      <c r="C400" s="7" t="s">
        <v>31</v>
      </c>
      <c r="D400" s="7" t="s">
        <v>197</v>
      </c>
      <c r="E400" s="7" t="s">
        <v>198</v>
      </c>
      <c r="F400" s="7" t="s">
        <v>164</v>
      </c>
      <c r="G400" s="7" t="s">
        <v>694</v>
      </c>
      <c r="H400" s="7" t="s">
        <v>3036</v>
      </c>
      <c r="I400" s="7" t="s">
        <v>3037</v>
      </c>
      <c r="J400" s="7" t="s">
        <v>446</v>
      </c>
      <c r="K400" s="7" t="s">
        <v>17</v>
      </c>
      <c r="L400" s="7" t="s">
        <v>3038</v>
      </c>
      <c r="M400" s="7" t="s">
        <v>451</v>
      </c>
      <c r="N400" s="7" t="s">
        <v>3039</v>
      </c>
      <c r="O400" s="7" t="s">
        <v>111</v>
      </c>
      <c r="P400" s="7" t="s">
        <v>3040</v>
      </c>
      <c r="Q400" s="7" t="s">
        <v>633</v>
      </c>
      <c r="R400" s="7" t="s">
        <v>3041</v>
      </c>
      <c r="S400" s="7" t="s">
        <v>568</v>
      </c>
      <c r="T400" s="7" t="s">
        <v>466</v>
      </c>
      <c r="U400" s="7" t="s">
        <v>470</v>
      </c>
      <c r="V400" s="7" t="s">
        <v>3038</v>
      </c>
      <c r="W400" s="7" t="s">
        <v>2999</v>
      </c>
      <c r="X400" s="10" t="s">
        <v>572</v>
      </c>
      <c r="Y400" s="10" t="s">
        <v>573</v>
      </c>
      <c r="Z400" s="10" t="s">
        <v>586</v>
      </c>
      <c r="AB400" s="10"/>
      <c r="AC400" s="10"/>
    </row>
    <row r="401" spans="1:29" ht="246.5" x14ac:dyDescent="0.35">
      <c r="A401" s="7" t="s">
        <v>45</v>
      </c>
      <c r="B401" s="7">
        <v>2024</v>
      </c>
      <c r="C401" s="7" t="s">
        <v>31</v>
      </c>
      <c r="D401" s="7" t="s">
        <v>193</v>
      </c>
      <c r="E401" s="7" t="s">
        <v>194</v>
      </c>
      <c r="F401" s="7" t="s">
        <v>169</v>
      </c>
      <c r="G401" s="7" t="s">
        <v>710</v>
      </c>
      <c r="H401" s="7" t="s">
        <v>3042</v>
      </c>
      <c r="I401" s="7" t="s">
        <v>3043</v>
      </c>
      <c r="J401" s="7" t="s">
        <v>446</v>
      </c>
      <c r="K401" s="7" t="s">
        <v>21</v>
      </c>
      <c r="L401" s="7" t="s">
        <v>3044</v>
      </c>
      <c r="M401" s="7" t="s">
        <v>610</v>
      </c>
      <c r="N401" s="7" t="s">
        <v>3045</v>
      </c>
      <c r="O401" s="7" t="s">
        <v>564</v>
      </c>
      <c r="P401" s="7" t="s">
        <v>3046</v>
      </c>
      <c r="Q401" s="7" t="s">
        <v>582</v>
      </c>
      <c r="R401" s="7" t="s">
        <v>3047</v>
      </c>
      <c r="S401" s="7" t="s">
        <v>568</v>
      </c>
      <c r="T401" s="7" t="s">
        <v>466</v>
      </c>
      <c r="U401" s="7" t="s">
        <v>470</v>
      </c>
      <c r="V401" s="7" t="s">
        <v>3044</v>
      </c>
      <c r="W401" s="7" t="s">
        <v>2999</v>
      </c>
      <c r="X401" s="10" t="s">
        <v>572</v>
      </c>
      <c r="Y401" s="10" t="s">
        <v>573</v>
      </c>
      <c r="Z401" s="10" t="s">
        <v>21</v>
      </c>
      <c r="AB401" s="10"/>
      <c r="AC401" s="10"/>
    </row>
    <row r="402" spans="1:29" ht="87" x14ac:dyDescent="0.35">
      <c r="A402" s="7" t="s">
        <v>45</v>
      </c>
      <c r="B402" s="7">
        <v>2024</v>
      </c>
      <c r="C402" s="7" t="s">
        <v>31</v>
      </c>
      <c r="D402" s="7" t="s">
        <v>186</v>
      </c>
      <c r="E402" s="7" t="s">
        <v>187</v>
      </c>
      <c r="F402" s="7" t="s">
        <v>169</v>
      </c>
      <c r="G402" s="7" t="s">
        <v>2368</v>
      </c>
      <c r="H402" s="7" t="s">
        <v>630</v>
      </c>
      <c r="I402" s="7" t="s">
        <v>631</v>
      </c>
      <c r="J402" s="7" t="s">
        <v>569</v>
      </c>
      <c r="K402" s="7" t="s">
        <v>23</v>
      </c>
      <c r="L402" s="7" t="s">
        <v>569</v>
      </c>
      <c r="M402" s="7" t="s">
        <v>610</v>
      </c>
      <c r="N402" s="7" t="s">
        <v>569</v>
      </c>
      <c r="O402" s="7" t="s">
        <v>564</v>
      </c>
      <c r="P402" s="7" t="s">
        <v>569</v>
      </c>
      <c r="Q402" s="7" t="s">
        <v>633</v>
      </c>
      <c r="R402" s="7" t="s">
        <v>569</v>
      </c>
      <c r="S402" s="7" t="s">
        <v>568</v>
      </c>
      <c r="T402" s="7" t="s">
        <v>569</v>
      </c>
      <c r="U402" s="7" t="s">
        <v>570</v>
      </c>
      <c r="V402" s="7" t="s">
        <v>569</v>
      </c>
      <c r="W402" s="7" t="s">
        <v>2999</v>
      </c>
      <c r="X402" s="10"/>
      <c r="Y402" s="10"/>
      <c r="Z402" s="10"/>
      <c r="AB402" s="10"/>
      <c r="AC402" s="10"/>
    </row>
    <row r="403" spans="1:29" ht="58" x14ac:dyDescent="0.35">
      <c r="A403" s="7" t="s">
        <v>45</v>
      </c>
      <c r="B403" s="7">
        <v>2024</v>
      </c>
      <c r="C403" s="7" t="s">
        <v>31</v>
      </c>
      <c r="D403" s="7" t="s">
        <v>176</v>
      </c>
      <c r="E403" s="7" t="s">
        <v>177</v>
      </c>
      <c r="F403" s="7" t="s">
        <v>169</v>
      </c>
      <c r="G403" s="7" t="s">
        <v>1598</v>
      </c>
      <c r="H403" s="7" t="s">
        <v>630</v>
      </c>
      <c r="I403" s="7" t="s">
        <v>631</v>
      </c>
      <c r="J403" s="7" t="s">
        <v>569</v>
      </c>
      <c r="K403" s="7" t="s">
        <v>23</v>
      </c>
      <c r="L403" s="7" t="s">
        <v>569</v>
      </c>
      <c r="M403" s="7" t="s">
        <v>610</v>
      </c>
      <c r="N403" s="7" t="s">
        <v>569</v>
      </c>
      <c r="O403" s="7" t="s">
        <v>564</v>
      </c>
      <c r="P403" s="7" t="s">
        <v>569</v>
      </c>
      <c r="Q403" s="7" t="s">
        <v>633</v>
      </c>
      <c r="R403" s="7" t="s">
        <v>569</v>
      </c>
      <c r="S403" s="7" t="s">
        <v>568</v>
      </c>
      <c r="T403" s="7" t="s">
        <v>569</v>
      </c>
      <c r="U403" s="7" t="s">
        <v>570</v>
      </c>
      <c r="V403" s="7" t="s">
        <v>569</v>
      </c>
      <c r="W403" s="7" t="s">
        <v>2999</v>
      </c>
      <c r="X403" s="10"/>
      <c r="Y403" s="10"/>
      <c r="Z403" s="10"/>
      <c r="AB403" s="10"/>
      <c r="AC403" s="10"/>
    </row>
    <row r="404" spans="1:29" ht="246.5" x14ac:dyDescent="0.35">
      <c r="A404" s="7" t="s">
        <v>45</v>
      </c>
      <c r="B404" s="7">
        <v>2024</v>
      </c>
      <c r="C404" s="7" t="s">
        <v>31</v>
      </c>
      <c r="D404" s="7" t="s">
        <v>96</v>
      </c>
      <c r="E404" s="7" t="s">
        <v>97</v>
      </c>
      <c r="F404" s="7" t="s">
        <v>167</v>
      </c>
      <c r="G404" s="7" t="s">
        <v>711</v>
      </c>
      <c r="H404" s="7" t="s">
        <v>3048</v>
      </c>
      <c r="I404" s="7" t="s">
        <v>3049</v>
      </c>
      <c r="J404" s="7" t="s">
        <v>446</v>
      </c>
      <c r="K404" s="7" t="s">
        <v>19</v>
      </c>
      <c r="L404" s="7" t="s">
        <v>3050</v>
      </c>
      <c r="M404" s="7" t="s">
        <v>451</v>
      </c>
      <c r="N404" s="7" t="s">
        <v>3051</v>
      </c>
      <c r="O404" s="7" t="s">
        <v>564</v>
      </c>
      <c r="P404" s="7" t="s">
        <v>3052</v>
      </c>
      <c r="Q404" s="7" t="s">
        <v>566</v>
      </c>
      <c r="R404" s="7" t="s">
        <v>3053</v>
      </c>
      <c r="S404" s="7" t="s">
        <v>568</v>
      </c>
      <c r="T404" s="7" t="s">
        <v>569</v>
      </c>
      <c r="U404" s="7" t="s">
        <v>570</v>
      </c>
      <c r="V404" s="7" t="s">
        <v>569</v>
      </c>
      <c r="W404" s="7" t="s">
        <v>2999</v>
      </c>
      <c r="X404" s="10" t="s">
        <v>572</v>
      </c>
      <c r="Y404" s="10" t="s">
        <v>573</v>
      </c>
      <c r="Z404" s="10" t="s">
        <v>19</v>
      </c>
      <c r="AB404" s="10"/>
      <c r="AC404" s="10"/>
    </row>
    <row r="405" spans="1:29" ht="159.5" x14ac:dyDescent="0.35">
      <c r="A405" s="7" t="s">
        <v>45</v>
      </c>
      <c r="B405" s="7">
        <v>2024</v>
      </c>
      <c r="C405" s="7" t="s">
        <v>31</v>
      </c>
      <c r="D405" s="7" t="s">
        <v>96</v>
      </c>
      <c r="E405" s="7" t="s">
        <v>97</v>
      </c>
      <c r="F405" s="7" t="s">
        <v>167</v>
      </c>
      <c r="G405" s="7" t="s">
        <v>719</v>
      </c>
      <c r="H405" s="7" t="s">
        <v>3054</v>
      </c>
      <c r="I405" s="7" t="s">
        <v>3037</v>
      </c>
      <c r="J405" s="7" t="s">
        <v>356</v>
      </c>
      <c r="K405" s="7" t="s">
        <v>19</v>
      </c>
      <c r="L405" s="7" t="s">
        <v>3055</v>
      </c>
      <c r="M405" s="7" t="s">
        <v>451</v>
      </c>
      <c r="N405" s="7" t="s">
        <v>3056</v>
      </c>
      <c r="O405" s="7" t="s">
        <v>111</v>
      </c>
      <c r="P405" s="7" t="s">
        <v>3057</v>
      </c>
      <c r="Q405" s="7" t="s">
        <v>633</v>
      </c>
      <c r="R405" s="7" t="s">
        <v>3058</v>
      </c>
      <c r="S405" s="7" t="s">
        <v>568</v>
      </c>
      <c r="T405" s="7" t="s">
        <v>569</v>
      </c>
      <c r="U405" s="7" t="s">
        <v>570</v>
      </c>
      <c r="V405" s="7" t="s">
        <v>569</v>
      </c>
      <c r="W405" s="7" t="s">
        <v>2999</v>
      </c>
      <c r="X405" s="10" t="s">
        <v>573</v>
      </c>
      <c r="Y405" s="10" t="s">
        <v>573</v>
      </c>
      <c r="Z405" s="10" t="s">
        <v>615</v>
      </c>
      <c r="AB405" s="10"/>
      <c r="AC405" s="10"/>
    </row>
    <row r="406" spans="1:29" ht="145" x14ac:dyDescent="0.35">
      <c r="A406" s="7" t="s">
        <v>45</v>
      </c>
      <c r="B406" s="7">
        <v>2024</v>
      </c>
      <c r="C406" s="7" t="s">
        <v>31</v>
      </c>
      <c r="D406" s="7" t="s">
        <v>87</v>
      </c>
      <c r="E406" s="7" t="s">
        <v>88</v>
      </c>
      <c r="F406" s="7" t="s">
        <v>169</v>
      </c>
      <c r="G406" s="7" t="s">
        <v>725</v>
      </c>
      <c r="H406" s="7" t="s">
        <v>3059</v>
      </c>
      <c r="I406" s="7" t="s">
        <v>3060</v>
      </c>
      <c r="J406" s="7" t="s">
        <v>561</v>
      </c>
      <c r="K406" s="7" t="s">
        <v>19</v>
      </c>
      <c r="L406" s="7" t="s">
        <v>3061</v>
      </c>
      <c r="M406" s="7" t="s">
        <v>451</v>
      </c>
      <c r="N406" s="7" t="s">
        <v>3062</v>
      </c>
      <c r="O406" s="7" t="s">
        <v>564</v>
      </c>
      <c r="P406" s="7" t="s">
        <v>3063</v>
      </c>
      <c r="Q406" s="7" t="s">
        <v>582</v>
      </c>
      <c r="R406" s="7" t="s">
        <v>3064</v>
      </c>
      <c r="S406" s="7" t="s">
        <v>568</v>
      </c>
      <c r="T406" s="7" t="s">
        <v>569</v>
      </c>
      <c r="U406" s="7" t="s">
        <v>570</v>
      </c>
      <c r="V406" s="7" t="s">
        <v>569</v>
      </c>
      <c r="W406" s="7" t="s">
        <v>2999</v>
      </c>
      <c r="X406" s="10" t="s">
        <v>573</v>
      </c>
      <c r="Y406" s="10" t="s">
        <v>573</v>
      </c>
      <c r="Z406" s="10" t="s">
        <v>615</v>
      </c>
      <c r="AB406" s="10"/>
      <c r="AC406" s="10"/>
    </row>
    <row r="407" spans="1:29" ht="275.5" x14ac:dyDescent="0.35">
      <c r="A407" s="7" t="s">
        <v>45</v>
      </c>
      <c r="B407" s="7">
        <v>2024</v>
      </c>
      <c r="C407" s="7" t="s">
        <v>31</v>
      </c>
      <c r="D407" s="7" t="s">
        <v>101</v>
      </c>
      <c r="E407" s="7" t="s">
        <v>102</v>
      </c>
      <c r="F407" s="7" t="s">
        <v>167</v>
      </c>
      <c r="G407" s="7" t="s">
        <v>762</v>
      </c>
      <c r="H407" s="7" t="s">
        <v>3065</v>
      </c>
      <c r="I407" s="7" t="s">
        <v>3066</v>
      </c>
      <c r="J407" s="7" t="s">
        <v>446</v>
      </c>
      <c r="K407" s="7" t="s">
        <v>19</v>
      </c>
      <c r="L407" s="7" t="s">
        <v>3067</v>
      </c>
      <c r="M407" s="7" t="s">
        <v>451</v>
      </c>
      <c r="N407" s="7" t="s">
        <v>3068</v>
      </c>
      <c r="O407" s="7" t="s">
        <v>564</v>
      </c>
      <c r="P407" s="7" t="s">
        <v>3069</v>
      </c>
      <c r="Q407" s="7" t="s">
        <v>566</v>
      </c>
      <c r="R407" s="7" t="s">
        <v>3070</v>
      </c>
      <c r="S407" s="7" t="s">
        <v>568</v>
      </c>
      <c r="T407" s="7" t="s">
        <v>569</v>
      </c>
      <c r="U407" s="7" t="s">
        <v>570</v>
      </c>
      <c r="V407" s="7" t="s">
        <v>569</v>
      </c>
      <c r="W407" s="7" t="s">
        <v>2999</v>
      </c>
      <c r="X407" s="10" t="s">
        <v>572</v>
      </c>
      <c r="Y407" s="10" t="s">
        <v>573</v>
      </c>
      <c r="Z407" s="10" t="s">
        <v>19</v>
      </c>
      <c r="AB407" s="10"/>
      <c r="AC407" s="10"/>
    </row>
    <row r="408" spans="1:29" ht="130.5" x14ac:dyDescent="0.35">
      <c r="A408" s="7" t="s">
        <v>45</v>
      </c>
      <c r="B408" s="7">
        <v>2024</v>
      </c>
      <c r="C408" s="7" t="s">
        <v>31</v>
      </c>
      <c r="D408" s="7" t="s">
        <v>101</v>
      </c>
      <c r="E408" s="7" t="s">
        <v>102</v>
      </c>
      <c r="F408" s="7" t="s">
        <v>167</v>
      </c>
      <c r="G408" s="7" t="s">
        <v>769</v>
      </c>
      <c r="H408" s="7" t="s">
        <v>3071</v>
      </c>
      <c r="I408" s="7" t="s">
        <v>3066</v>
      </c>
      <c r="J408" s="7" t="s">
        <v>561</v>
      </c>
      <c r="K408" s="7" t="s">
        <v>19</v>
      </c>
      <c r="L408" s="7" t="s">
        <v>3072</v>
      </c>
      <c r="M408" s="7" t="s">
        <v>451</v>
      </c>
      <c r="N408" s="7" t="s">
        <v>3073</v>
      </c>
      <c r="O408" s="7" t="s">
        <v>564</v>
      </c>
      <c r="P408" s="7" t="s">
        <v>3074</v>
      </c>
      <c r="Q408" s="7" t="s">
        <v>566</v>
      </c>
      <c r="R408" s="7" t="s">
        <v>3075</v>
      </c>
      <c r="S408" s="7" t="s">
        <v>568</v>
      </c>
      <c r="T408" s="7" t="s">
        <v>569</v>
      </c>
      <c r="U408" s="7" t="s">
        <v>570</v>
      </c>
      <c r="V408" s="7" t="s">
        <v>569</v>
      </c>
      <c r="W408" s="7" t="s">
        <v>2999</v>
      </c>
      <c r="X408" s="10" t="s">
        <v>572</v>
      </c>
      <c r="Y408" s="10" t="s">
        <v>573</v>
      </c>
      <c r="Z408" s="10" t="s">
        <v>19</v>
      </c>
      <c r="AB408" s="10"/>
      <c r="AC408" s="10"/>
    </row>
    <row r="409" spans="1:29" ht="116" x14ac:dyDescent="0.35">
      <c r="A409" s="7" t="s">
        <v>45</v>
      </c>
      <c r="B409" s="7">
        <v>2024</v>
      </c>
      <c r="C409" s="7" t="s">
        <v>31</v>
      </c>
      <c r="D409" s="7" t="s">
        <v>101</v>
      </c>
      <c r="E409" s="7" t="s">
        <v>102</v>
      </c>
      <c r="F409" s="7" t="s">
        <v>167</v>
      </c>
      <c r="G409" s="7" t="s">
        <v>776</v>
      </c>
      <c r="H409" s="7" t="s">
        <v>3000</v>
      </c>
      <c r="I409" s="7" t="s">
        <v>3066</v>
      </c>
      <c r="J409" s="7" t="s">
        <v>561</v>
      </c>
      <c r="K409" s="7" t="s">
        <v>19</v>
      </c>
      <c r="L409" s="7" t="s">
        <v>3076</v>
      </c>
      <c r="M409" s="7" t="s">
        <v>451</v>
      </c>
      <c r="N409" s="7" t="s">
        <v>3077</v>
      </c>
      <c r="O409" s="7" t="s">
        <v>564</v>
      </c>
      <c r="P409" s="7" t="s">
        <v>3078</v>
      </c>
      <c r="Q409" s="7" t="s">
        <v>566</v>
      </c>
      <c r="R409" s="7" t="s">
        <v>3079</v>
      </c>
      <c r="S409" s="7" t="s">
        <v>568</v>
      </c>
      <c r="T409" s="7" t="s">
        <v>569</v>
      </c>
      <c r="U409" s="7" t="s">
        <v>570</v>
      </c>
      <c r="V409" s="7" t="s">
        <v>569</v>
      </c>
      <c r="W409" s="7" t="s">
        <v>2999</v>
      </c>
      <c r="X409" s="10" t="s">
        <v>573</v>
      </c>
      <c r="Y409" s="10" t="s">
        <v>572</v>
      </c>
      <c r="Z409" s="10" t="s">
        <v>615</v>
      </c>
      <c r="AB409" s="10"/>
      <c r="AC409" s="10"/>
    </row>
    <row r="410" spans="1:29" ht="261" x14ac:dyDescent="0.35">
      <c r="A410" s="7" t="s">
        <v>45</v>
      </c>
      <c r="B410" s="7">
        <v>2024</v>
      </c>
      <c r="C410" s="7" t="s">
        <v>31</v>
      </c>
      <c r="D410" s="7" t="s">
        <v>101</v>
      </c>
      <c r="E410" s="7" t="s">
        <v>102</v>
      </c>
      <c r="F410" s="7" t="s">
        <v>167</v>
      </c>
      <c r="G410" s="7" t="s">
        <v>2066</v>
      </c>
      <c r="H410" s="7" t="s">
        <v>3080</v>
      </c>
      <c r="I410" s="7" t="s">
        <v>3081</v>
      </c>
      <c r="J410" s="7" t="s">
        <v>561</v>
      </c>
      <c r="K410" s="7" t="s">
        <v>21</v>
      </c>
      <c r="L410" s="7" t="s">
        <v>3082</v>
      </c>
      <c r="M410" s="7" t="s">
        <v>610</v>
      </c>
      <c r="N410" s="7" t="s">
        <v>3083</v>
      </c>
      <c r="O410" s="7" t="s">
        <v>564</v>
      </c>
      <c r="P410" s="7" t="s">
        <v>3084</v>
      </c>
      <c r="Q410" s="7" t="s">
        <v>582</v>
      </c>
      <c r="R410" s="7" t="s">
        <v>3085</v>
      </c>
      <c r="S410" s="7" t="s">
        <v>568</v>
      </c>
      <c r="T410" s="7" t="s">
        <v>466</v>
      </c>
      <c r="U410" s="7" t="s">
        <v>470</v>
      </c>
      <c r="V410" s="7" t="s">
        <v>3082</v>
      </c>
      <c r="W410" s="7" t="s">
        <v>2999</v>
      </c>
      <c r="X410" s="10" t="s">
        <v>573</v>
      </c>
      <c r="Y410" s="10" t="s">
        <v>573</v>
      </c>
      <c r="Z410" s="10" t="s">
        <v>615</v>
      </c>
      <c r="AB410" s="10"/>
      <c r="AC410" s="10"/>
    </row>
    <row r="411" spans="1:29" ht="159.5" x14ac:dyDescent="0.35">
      <c r="A411" s="7" t="s">
        <v>45</v>
      </c>
      <c r="B411" s="7">
        <v>2024</v>
      </c>
      <c r="C411" s="7" t="s">
        <v>31</v>
      </c>
      <c r="D411" s="7" t="s">
        <v>101</v>
      </c>
      <c r="E411" s="7" t="s">
        <v>102</v>
      </c>
      <c r="F411" s="7" t="s">
        <v>167</v>
      </c>
      <c r="G411" s="7" t="s">
        <v>782</v>
      </c>
      <c r="H411" s="7" t="s">
        <v>3086</v>
      </c>
      <c r="I411" s="7" t="s">
        <v>3087</v>
      </c>
      <c r="J411" s="7" t="s">
        <v>356</v>
      </c>
      <c r="K411" s="7" t="s">
        <v>21</v>
      </c>
      <c r="L411" s="7" t="s">
        <v>3088</v>
      </c>
      <c r="M411" s="7" t="s">
        <v>610</v>
      </c>
      <c r="N411" s="7" t="s">
        <v>3089</v>
      </c>
      <c r="O411" s="7" t="s">
        <v>564</v>
      </c>
      <c r="P411" s="7" t="s">
        <v>3090</v>
      </c>
      <c r="Q411" s="7" t="s">
        <v>582</v>
      </c>
      <c r="R411" s="7" t="s">
        <v>3091</v>
      </c>
      <c r="S411" s="7" t="s">
        <v>568</v>
      </c>
      <c r="T411" s="7" t="s">
        <v>466</v>
      </c>
      <c r="U411" s="7" t="s">
        <v>470</v>
      </c>
      <c r="V411" s="7" t="s">
        <v>3088</v>
      </c>
      <c r="W411" s="7" t="s">
        <v>2999</v>
      </c>
      <c r="X411" s="10" t="s">
        <v>573</v>
      </c>
      <c r="Y411" s="10" t="s">
        <v>573</v>
      </c>
      <c r="Z411" s="10" t="s">
        <v>615</v>
      </c>
      <c r="AB411" s="10"/>
      <c r="AC411" s="10"/>
    </row>
    <row r="412" spans="1:29" ht="145" x14ac:dyDescent="0.35">
      <c r="A412" s="7" t="s">
        <v>45</v>
      </c>
      <c r="B412" s="7">
        <v>2024</v>
      </c>
      <c r="C412" s="7" t="s">
        <v>31</v>
      </c>
      <c r="D412" s="7" t="s">
        <v>101</v>
      </c>
      <c r="E412" s="7" t="s">
        <v>102</v>
      </c>
      <c r="F412" s="7" t="s">
        <v>167</v>
      </c>
      <c r="G412" s="7" t="s">
        <v>788</v>
      </c>
      <c r="H412" s="7" t="s">
        <v>3092</v>
      </c>
      <c r="I412" s="7" t="s">
        <v>3031</v>
      </c>
      <c r="J412" s="7" t="s">
        <v>356</v>
      </c>
      <c r="K412" s="7" t="s">
        <v>21</v>
      </c>
      <c r="L412" s="7" t="s">
        <v>3093</v>
      </c>
      <c r="M412" s="7" t="s">
        <v>610</v>
      </c>
      <c r="N412" s="7" t="s">
        <v>3094</v>
      </c>
      <c r="O412" s="7" t="s">
        <v>564</v>
      </c>
      <c r="P412" s="7" t="s">
        <v>3095</v>
      </c>
      <c r="Q412" s="7" t="s">
        <v>566</v>
      </c>
      <c r="R412" s="7" t="s">
        <v>3096</v>
      </c>
      <c r="S412" s="7" t="s">
        <v>568</v>
      </c>
      <c r="T412" s="7" t="s">
        <v>466</v>
      </c>
      <c r="U412" s="7" t="s">
        <v>470</v>
      </c>
      <c r="V412" s="7" t="s">
        <v>3093</v>
      </c>
      <c r="W412" s="7" t="s">
        <v>2999</v>
      </c>
      <c r="X412" s="10" t="s">
        <v>573</v>
      </c>
      <c r="Y412" s="10" t="s">
        <v>573</v>
      </c>
      <c r="Z412" s="10" t="s">
        <v>615</v>
      </c>
      <c r="AB412" s="10"/>
      <c r="AC412" s="10"/>
    </row>
    <row r="413" spans="1:29" ht="174" x14ac:dyDescent="0.35">
      <c r="A413" s="7" t="s">
        <v>45</v>
      </c>
      <c r="B413" s="7">
        <v>2024</v>
      </c>
      <c r="C413" s="7" t="s">
        <v>31</v>
      </c>
      <c r="D413" s="7" t="s">
        <v>180</v>
      </c>
      <c r="E413" s="7" t="s">
        <v>181</v>
      </c>
      <c r="F413" s="7" t="s">
        <v>164</v>
      </c>
      <c r="G413" s="7" t="s">
        <v>801</v>
      </c>
      <c r="H413" s="7" t="s">
        <v>3097</v>
      </c>
      <c r="I413" s="7" t="s">
        <v>3098</v>
      </c>
      <c r="J413" s="7" t="s">
        <v>446</v>
      </c>
      <c r="K413" s="7" t="s">
        <v>19</v>
      </c>
      <c r="L413" s="7" t="s">
        <v>3099</v>
      </c>
      <c r="M413" s="7" t="s">
        <v>451</v>
      </c>
      <c r="N413" s="7" t="s">
        <v>3100</v>
      </c>
      <c r="O413" s="7" t="s">
        <v>111</v>
      </c>
      <c r="P413" s="7" t="s">
        <v>3101</v>
      </c>
      <c r="Q413" s="7" t="s">
        <v>566</v>
      </c>
      <c r="R413" s="7" t="s">
        <v>3102</v>
      </c>
      <c r="S413" s="7" t="s">
        <v>568</v>
      </c>
      <c r="T413" s="7" t="s">
        <v>466</v>
      </c>
      <c r="U413" s="7" t="s">
        <v>470</v>
      </c>
      <c r="V413" s="7" t="s">
        <v>3099</v>
      </c>
      <c r="W413" s="7" t="s">
        <v>2999</v>
      </c>
      <c r="X413" s="10" t="s">
        <v>572</v>
      </c>
      <c r="Y413" s="10" t="s">
        <v>573</v>
      </c>
      <c r="Z413" s="10" t="s">
        <v>586</v>
      </c>
      <c r="AB413" s="10"/>
      <c r="AC413" s="10"/>
    </row>
    <row r="414" spans="1:29" ht="145" x14ac:dyDescent="0.35">
      <c r="A414" s="7" t="s">
        <v>45</v>
      </c>
      <c r="B414" s="7">
        <v>2024</v>
      </c>
      <c r="C414" s="7" t="s">
        <v>31</v>
      </c>
      <c r="D414" s="7" t="s">
        <v>180</v>
      </c>
      <c r="E414" s="7" t="s">
        <v>181</v>
      </c>
      <c r="F414" s="7" t="s">
        <v>164</v>
      </c>
      <c r="G414" s="7" t="s">
        <v>809</v>
      </c>
      <c r="H414" s="7" t="s">
        <v>3103</v>
      </c>
      <c r="I414" s="7" t="s">
        <v>3104</v>
      </c>
      <c r="J414" s="7" t="s">
        <v>561</v>
      </c>
      <c r="K414" s="7" t="s">
        <v>19</v>
      </c>
      <c r="L414" s="7" t="s">
        <v>3105</v>
      </c>
      <c r="M414" s="7" t="s">
        <v>451</v>
      </c>
      <c r="N414" s="7" t="s">
        <v>3106</v>
      </c>
      <c r="O414" s="7" t="s">
        <v>564</v>
      </c>
      <c r="P414" s="7" t="s">
        <v>3107</v>
      </c>
      <c r="Q414" s="7" t="s">
        <v>633</v>
      </c>
      <c r="R414" s="7" t="s">
        <v>3108</v>
      </c>
      <c r="S414" s="7" t="s">
        <v>568</v>
      </c>
      <c r="T414" s="7" t="s">
        <v>569</v>
      </c>
      <c r="U414" s="7" t="s">
        <v>570</v>
      </c>
      <c r="V414" s="7" t="s">
        <v>569</v>
      </c>
      <c r="W414" s="7" t="s">
        <v>2999</v>
      </c>
      <c r="X414" s="10" t="s">
        <v>573</v>
      </c>
      <c r="Y414" s="10" t="s">
        <v>573</v>
      </c>
      <c r="Z414" s="10" t="s">
        <v>615</v>
      </c>
      <c r="AB414" s="10"/>
      <c r="AC414" s="10"/>
    </row>
    <row r="415" spans="1:29" ht="159.5" x14ac:dyDescent="0.35">
      <c r="A415" s="7" t="s">
        <v>45</v>
      </c>
      <c r="B415" s="7">
        <v>2024</v>
      </c>
      <c r="C415" s="7" t="s">
        <v>31</v>
      </c>
      <c r="D415" s="7" t="s">
        <v>180</v>
      </c>
      <c r="E415" s="7" t="s">
        <v>181</v>
      </c>
      <c r="F415" s="7" t="s">
        <v>164</v>
      </c>
      <c r="G415" s="7" t="s">
        <v>816</v>
      </c>
      <c r="H415" s="7" t="s">
        <v>3109</v>
      </c>
      <c r="I415" s="7" t="s">
        <v>3104</v>
      </c>
      <c r="J415" s="7" t="s">
        <v>561</v>
      </c>
      <c r="K415" s="7" t="s">
        <v>21</v>
      </c>
      <c r="L415" s="7" t="s">
        <v>3110</v>
      </c>
      <c r="M415" s="7" t="s">
        <v>579</v>
      </c>
      <c r="N415" s="7" t="s">
        <v>3111</v>
      </c>
      <c r="O415" s="7" t="s">
        <v>564</v>
      </c>
      <c r="P415" s="7" t="s">
        <v>3112</v>
      </c>
      <c r="Q415" s="7" t="s">
        <v>633</v>
      </c>
      <c r="R415" s="7" t="s">
        <v>3113</v>
      </c>
      <c r="S415" s="7" t="s">
        <v>568</v>
      </c>
      <c r="T415" s="7" t="s">
        <v>569</v>
      </c>
      <c r="U415" s="7" t="s">
        <v>570</v>
      </c>
      <c r="V415" s="7" t="s">
        <v>569</v>
      </c>
      <c r="W415" s="7" t="s">
        <v>2999</v>
      </c>
      <c r="X415" s="10" t="s">
        <v>573</v>
      </c>
      <c r="Y415" s="10" t="s">
        <v>573</v>
      </c>
      <c r="Z415" s="10" t="s">
        <v>615</v>
      </c>
      <c r="AB415" s="10"/>
      <c r="AC415" s="10"/>
    </row>
    <row r="416" spans="1:29" ht="261" x14ac:dyDescent="0.35">
      <c r="A416" s="7" t="s">
        <v>45</v>
      </c>
      <c r="B416" s="7">
        <v>2024</v>
      </c>
      <c r="C416" s="7" t="s">
        <v>31</v>
      </c>
      <c r="D416" s="7" t="s">
        <v>78</v>
      </c>
      <c r="E416" s="7" t="s">
        <v>79</v>
      </c>
      <c r="F416" s="7" t="s">
        <v>164</v>
      </c>
      <c r="G416" s="7" t="s">
        <v>1703</v>
      </c>
      <c r="H416" s="7" t="s">
        <v>3114</v>
      </c>
      <c r="I416" s="7" t="s">
        <v>3098</v>
      </c>
      <c r="J416" s="7" t="s">
        <v>446</v>
      </c>
      <c r="K416" s="7" t="s">
        <v>17</v>
      </c>
      <c r="L416" s="7" t="s">
        <v>3115</v>
      </c>
      <c r="M416" s="7" t="s">
        <v>451</v>
      </c>
      <c r="N416" s="7" t="s">
        <v>3116</v>
      </c>
      <c r="O416" s="7" t="s">
        <v>111</v>
      </c>
      <c r="P416" s="7" t="s">
        <v>3117</v>
      </c>
      <c r="Q416" s="7" t="s">
        <v>633</v>
      </c>
      <c r="R416" s="7" t="s">
        <v>3118</v>
      </c>
      <c r="S416" s="7" t="s">
        <v>568</v>
      </c>
      <c r="T416" s="7" t="s">
        <v>569</v>
      </c>
      <c r="U416" s="7" t="s">
        <v>570</v>
      </c>
      <c r="V416" s="7" t="s">
        <v>569</v>
      </c>
      <c r="W416" s="7" t="s">
        <v>2999</v>
      </c>
      <c r="X416" s="10" t="s">
        <v>572</v>
      </c>
      <c r="Y416" s="10" t="s">
        <v>573</v>
      </c>
      <c r="Z416" s="10" t="s">
        <v>586</v>
      </c>
      <c r="AB416" s="10"/>
      <c r="AC416" s="10"/>
    </row>
    <row r="417" spans="1:29" ht="87" x14ac:dyDescent="0.35">
      <c r="A417" s="7" t="s">
        <v>45</v>
      </c>
      <c r="B417" s="7">
        <v>2024</v>
      </c>
      <c r="C417" s="7" t="s">
        <v>31</v>
      </c>
      <c r="D417" s="7" t="s">
        <v>78</v>
      </c>
      <c r="E417" s="7" t="s">
        <v>79</v>
      </c>
      <c r="F417" s="7" t="s">
        <v>164</v>
      </c>
      <c r="G417" s="7" t="s">
        <v>1710</v>
      </c>
      <c r="H417" s="7" t="s">
        <v>3119</v>
      </c>
      <c r="I417" s="7" t="s">
        <v>3120</v>
      </c>
      <c r="J417" s="7" t="s">
        <v>561</v>
      </c>
      <c r="K417" s="7" t="s">
        <v>17</v>
      </c>
      <c r="L417" s="7" t="s">
        <v>3121</v>
      </c>
      <c r="M417" s="7" t="s">
        <v>451</v>
      </c>
      <c r="N417" s="7" t="s">
        <v>3122</v>
      </c>
      <c r="O417" s="7" t="s">
        <v>111</v>
      </c>
      <c r="P417" s="7" t="s">
        <v>3123</v>
      </c>
      <c r="Q417" s="7" t="s">
        <v>582</v>
      </c>
      <c r="R417" s="7" t="s">
        <v>3124</v>
      </c>
      <c r="S417" s="7" t="s">
        <v>568</v>
      </c>
      <c r="T417" s="7" t="s">
        <v>569</v>
      </c>
      <c r="U417" s="7" t="s">
        <v>570</v>
      </c>
      <c r="V417" s="7" t="s">
        <v>569</v>
      </c>
      <c r="W417" s="7" t="s">
        <v>2999</v>
      </c>
      <c r="X417" s="10" t="s">
        <v>572</v>
      </c>
      <c r="Y417" s="10" t="s">
        <v>573</v>
      </c>
      <c r="Z417" s="10" t="s">
        <v>19</v>
      </c>
      <c r="AB417" s="10"/>
      <c r="AC417" s="10"/>
    </row>
    <row r="418" spans="1:29" ht="261" x14ac:dyDescent="0.35">
      <c r="A418" s="7" t="s">
        <v>45</v>
      </c>
      <c r="B418" s="7">
        <v>2024</v>
      </c>
      <c r="C418" s="7" t="s">
        <v>31</v>
      </c>
      <c r="D418" s="7" t="s">
        <v>78</v>
      </c>
      <c r="E418" s="7" t="s">
        <v>79</v>
      </c>
      <c r="F418" s="7" t="s">
        <v>164</v>
      </c>
      <c r="G418" s="7" t="s">
        <v>1717</v>
      </c>
      <c r="H418" s="7" t="s">
        <v>3125</v>
      </c>
      <c r="I418" s="7" t="s">
        <v>3126</v>
      </c>
      <c r="J418" s="7" t="s">
        <v>561</v>
      </c>
      <c r="K418" s="7" t="s">
        <v>17</v>
      </c>
      <c r="L418" s="7" t="s">
        <v>3127</v>
      </c>
      <c r="M418" s="7" t="s">
        <v>451</v>
      </c>
      <c r="N418" s="7" t="s">
        <v>3128</v>
      </c>
      <c r="O418" s="7" t="s">
        <v>111</v>
      </c>
      <c r="P418" s="7" t="s">
        <v>3129</v>
      </c>
      <c r="Q418" s="7" t="s">
        <v>566</v>
      </c>
      <c r="R418" s="7" t="s">
        <v>3130</v>
      </c>
      <c r="S418" s="7" t="s">
        <v>568</v>
      </c>
      <c r="T418" s="7" t="s">
        <v>569</v>
      </c>
      <c r="U418" s="7" t="s">
        <v>570</v>
      </c>
      <c r="V418" s="7" t="s">
        <v>569</v>
      </c>
      <c r="W418" s="7" t="s">
        <v>2999</v>
      </c>
      <c r="X418" s="10" t="s">
        <v>572</v>
      </c>
      <c r="Y418" s="10" t="s">
        <v>573</v>
      </c>
      <c r="Z418" s="10" t="s">
        <v>19</v>
      </c>
      <c r="AB418" s="10"/>
      <c r="AC418" s="10"/>
    </row>
    <row r="419" spans="1:29" ht="116" x14ac:dyDescent="0.35">
      <c r="A419" s="7" t="s">
        <v>45</v>
      </c>
      <c r="B419" s="7">
        <v>2024</v>
      </c>
      <c r="C419" s="7" t="s">
        <v>31</v>
      </c>
      <c r="D419" s="7" t="s">
        <v>78</v>
      </c>
      <c r="E419" s="7" t="s">
        <v>79</v>
      </c>
      <c r="F419" s="7" t="s">
        <v>164</v>
      </c>
      <c r="G419" s="7" t="s">
        <v>1723</v>
      </c>
      <c r="H419" s="7" t="s">
        <v>3131</v>
      </c>
      <c r="I419" s="7" t="s">
        <v>3098</v>
      </c>
      <c r="J419" s="7" t="s">
        <v>561</v>
      </c>
      <c r="K419" s="7" t="s">
        <v>19</v>
      </c>
      <c r="L419" s="7" t="s">
        <v>3132</v>
      </c>
      <c r="M419" s="7" t="s">
        <v>451</v>
      </c>
      <c r="N419" s="7" t="s">
        <v>3133</v>
      </c>
      <c r="O419" s="7" t="s">
        <v>564</v>
      </c>
      <c r="P419" s="7" t="s">
        <v>3134</v>
      </c>
      <c r="Q419" s="7" t="s">
        <v>633</v>
      </c>
      <c r="R419" s="7" t="s">
        <v>3135</v>
      </c>
      <c r="S419" s="7" t="s">
        <v>568</v>
      </c>
      <c r="T419" s="7" t="s">
        <v>466</v>
      </c>
      <c r="U419" s="7" t="s">
        <v>470</v>
      </c>
      <c r="V419" s="7" t="s">
        <v>3132</v>
      </c>
      <c r="W419" s="7" t="s">
        <v>2999</v>
      </c>
      <c r="X419" s="10" t="s">
        <v>572</v>
      </c>
      <c r="Y419" s="10" t="s">
        <v>573</v>
      </c>
      <c r="Z419" s="10" t="s">
        <v>21</v>
      </c>
      <c r="AB419" s="10"/>
      <c r="AC419" s="10"/>
    </row>
    <row r="420" spans="1:29" ht="101.5" x14ac:dyDescent="0.35">
      <c r="A420" s="7" t="s">
        <v>45</v>
      </c>
      <c r="B420" s="7">
        <v>2024</v>
      </c>
      <c r="C420" s="7" t="s">
        <v>31</v>
      </c>
      <c r="D420" s="7" t="s">
        <v>78</v>
      </c>
      <c r="E420" s="7" t="s">
        <v>79</v>
      </c>
      <c r="F420" s="7" t="s">
        <v>164</v>
      </c>
      <c r="G420" s="7" t="s">
        <v>1730</v>
      </c>
      <c r="H420" s="7" t="s">
        <v>3136</v>
      </c>
      <c r="I420" s="7" t="s">
        <v>3126</v>
      </c>
      <c r="J420" s="7" t="s">
        <v>561</v>
      </c>
      <c r="K420" s="7" t="s">
        <v>19</v>
      </c>
      <c r="L420" s="7" t="s">
        <v>3137</v>
      </c>
      <c r="M420" s="7" t="s">
        <v>451</v>
      </c>
      <c r="N420" s="7" t="s">
        <v>3138</v>
      </c>
      <c r="O420" s="7" t="s">
        <v>564</v>
      </c>
      <c r="P420" s="7" t="s">
        <v>3139</v>
      </c>
      <c r="Q420" s="7" t="s">
        <v>633</v>
      </c>
      <c r="R420" s="7" t="s">
        <v>3140</v>
      </c>
      <c r="S420" s="7" t="s">
        <v>568</v>
      </c>
      <c r="T420" s="7" t="s">
        <v>466</v>
      </c>
      <c r="U420" s="7" t="s">
        <v>470</v>
      </c>
      <c r="V420" s="7" t="s">
        <v>3137</v>
      </c>
      <c r="W420" s="7" t="s">
        <v>2999</v>
      </c>
      <c r="X420" s="10" t="s">
        <v>572</v>
      </c>
      <c r="Y420" s="10" t="s">
        <v>573</v>
      </c>
      <c r="Z420" s="10" t="s">
        <v>21</v>
      </c>
      <c r="AB420" s="10"/>
      <c r="AC420" s="10"/>
    </row>
    <row r="421" spans="1:29" ht="101.5" x14ac:dyDescent="0.35">
      <c r="A421" s="7" t="s">
        <v>45</v>
      </c>
      <c r="B421" s="7">
        <v>2024</v>
      </c>
      <c r="C421" s="7" t="s">
        <v>31</v>
      </c>
      <c r="D421" s="7" t="s">
        <v>78</v>
      </c>
      <c r="E421" s="7" t="s">
        <v>79</v>
      </c>
      <c r="F421" s="7" t="s">
        <v>164</v>
      </c>
      <c r="G421" s="7" t="s">
        <v>2462</v>
      </c>
      <c r="H421" s="7" t="s">
        <v>3141</v>
      </c>
      <c r="I421" s="7" t="s">
        <v>3142</v>
      </c>
      <c r="J421" s="7" t="s">
        <v>446</v>
      </c>
      <c r="K421" s="7" t="s">
        <v>19</v>
      </c>
      <c r="L421" s="7" t="s">
        <v>3143</v>
      </c>
      <c r="M421" s="7" t="s">
        <v>451</v>
      </c>
      <c r="N421" s="7" t="s">
        <v>3144</v>
      </c>
      <c r="O421" s="7" t="s">
        <v>564</v>
      </c>
      <c r="P421" s="7" t="s">
        <v>3145</v>
      </c>
      <c r="Q421" s="7" t="s">
        <v>582</v>
      </c>
      <c r="R421" s="7" t="s">
        <v>3146</v>
      </c>
      <c r="S421" s="7" t="s">
        <v>568</v>
      </c>
      <c r="T421" s="7" t="s">
        <v>569</v>
      </c>
      <c r="U421" s="7" t="s">
        <v>570</v>
      </c>
      <c r="V421" s="7" t="s">
        <v>569</v>
      </c>
      <c r="W421" s="7" t="s">
        <v>2999</v>
      </c>
      <c r="X421" s="10" t="s">
        <v>572</v>
      </c>
      <c r="Y421" s="10" t="s">
        <v>573</v>
      </c>
      <c r="Z421" s="10" t="s">
        <v>19</v>
      </c>
      <c r="AB421" s="10"/>
      <c r="AC421" s="10"/>
    </row>
    <row r="422" spans="1:29" ht="145" x14ac:dyDescent="0.35">
      <c r="A422" s="7" t="s">
        <v>45</v>
      </c>
      <c r="B422" s="7">
        <v>2024</v>
      </c>
      <c r="C422" s="7" t="s">
        <v>31</v>
      </c>
      <c r="D422" s="7" t="s">
        <v>78</v>
      </c>
      <c r="E422" s="7" t="s">
        <v>79</v>
      </c>
      <c r="F422" s="7" t="s">
        <v>164</v>
      </c>
      <c r="G422" s="7" t="s">
        <v>2469</v>
      </c>
      <c r="H422" s="7" t="s">
        <v>3147</v>
      </c>
      <c r="I422" s="7" t="s">
        <v>3148</v>
      </c>
      <c r="J422" s="7" t="s">
        <v>561</v>
      </c>
      <c r="K422" s="7" t="s">
        <v>19</v>
      </c>
      <c r="L422" s="7" t="s">
        <v>3149</v>
      </c>
      <c r="M422" s="7" t="s">
        <v>451</v>
      </c>
      <c r="N422" s="7" t="s">
        <v>3150</v>
      </c>
      <c r="O422" s="7" t="s">
        <v>564</v>
      </c>
      <c r="P422" s="7" t="s">
        <v>3151</v>
      </c>
      <c r="Q422" s="7" t="s">
        <v>582</v>
      </c>
      <c r="R422" s="7" t="s">
        <v>3152</v>
      </c>
      <c r="S422" s="7" t="s">
        <v>568</v>
      </c>
      <c r="T422" s="7" t="s">
        <v>569</v>
      </c>
      <c r="U422" s="7" t="s">
        <v>570</v>
      </c>
      <c r="V422" s="7" t="s">
        <v>569</v>
      </c>
      <c r="W422" s="7" t="s">
        <v>2999</v>
      </c>
      <c r="X422" s="10" t="s">
        <v>573</v>
      </c>
      <c r="Y422" s="10" t="s">
        <v>573</v>
      </c>
      <c r="Z422" s="10" t="s">
        <v>615</v>
      </c>
      <c r="AB422" s="10"/>
      <c r="AC422" s="10"/>
    </row>
    <row r="423" spans="1:29" ht="101.5" x14ac:dyDescent="0.35">
      <c r="A423" s="7" t="s">
        <v>45</v>
      </c>
      <c r="B423" s="7">
        <v>2024</v>
      </c>
      <c r="C423" s="7" t="s">
        <v>31</v>
      </c>
      <c r="D423" s="7" t="s">
        <v>78</v>
      </c>
      <c r="E423" s="7" t="s">
        <v>79</v>
      </c>
      <c r="F423" s="7" t="s">
        <v>164</v>
      </c>
      <c r="G423" s="7" t="s">
        <v>2476</v>
      </c>
      <c r="H423" s="7" t="s">
        <v>3153</v>
      </c>
      <c r="I423" s="7" t="s">
        <v>3154</v>
      </c>
      <c r="J423" s="7" t="s">
        <v>356</v>
      </c>
      <c r="K423" s="7" t="s">
        <v>19</v>
      </c>
      <c r="L423" s="7" t="s">
        <v>3155</v>
      </c>
      <c r="M423" s="7" t="s">
        <v>451</v>
      </c>
      <c r="N423" s="7" t="s">
        <v>3156</v>
      </c>
      <c r="O423" s="7" t="s">
        <v>111</v>
      </c>
      <c r="P423" s="7" t="s">
        <v>3157</v>
      </c>
      <c r="Q423" s="7" t="s">
        <v>633</v>
      </c>
      <c r="R423" s="7" t="s">
        <v>3158</v>
      </c>
      <c r="S423" s="7" t="s">
        <v>568</v>
      </c>
      <c r="T423" s="7" t="s">
        <v>569</v>
      </c>
      <c r="U423" s="7" t="s">
        <v>570</v>
      </c>
      <c r="V423" s="7" t="s">
        <v>569</v>
      </c>
      <c r="W423" s="7" t="s">
        <v>2999</v>
      </c>
      <c r="X423" s="10" t="s">
        <v>573</v>
      </c>
      <c r="Y423" s="10" t="s">
        <v>573</v>
      </c>
      <c r="Z423" s="10" t="s">
        <v>615</v>
      </c>
      <c r="AB423" s="10"/>
      <c r="AC423" s="10"/>
    </row>
    <row r="424" spans="1:29" ht="101.5" x14ac:dyDescent="0.35">
      <c r="A424" s="7" t="s">
        <v>45</v>
      </c>
      <c r="B424" s="7">
        <v>2024</v>
      </c>
      <c r="C424" s="7" t="s">
        <v>31</v>
      </c>
      <c r="D424" s="7" t="s">
        <v>78</v>
      </c>
      <c r="E424" s="7" t="s">
        <v>79</v>
      </c>
      <c r="F424" s="7" t="s">
        <v>164</v>
      </c>
      <c r="G424" s="7" t="s">
        <v>2483</v>
      </c>
      <c r="H424" s="7" t="s">
        <v>3159</v>
      </c>
      <c r="I424" s="7" t="s">
        <v>3160</v>
      </c>
      <c r="J424" s="7" t="s">
        <v>356</v>
      </c>
      <c r="K424" s="7" t="s">
        <v>19</v>
      </c>
      <c r="L424" s="7" t="s">
        <v>3161</v>
      </c>
      <c r="M424" s="7" t="s">
        <v>451</v>
      </c>
      <c r="N424" s="7" t="s">
        <v>3162</v>
      </c>
      <c r="O424" s="7" t="s">
        <v>564</v>
      </c>
      <c r="P424" s="7" t="s">
        <v>3163</v>
      </c>
      <c r="Q424" s="7" t="s">
        <v>633</v>
      </c>
      <c r="R424" s="7" t="s">
        <v>3164</v>
      </c>
      <c r="S424" s="7" t="s">
        <v>568</v>
      </c>
      <c r="T424" s="7" t="s">
        <v>569</v>
      </c>
      <c r="U424" s="7" t="s">
        <v>570</v>
      </c>
      <c r="V424" s="7" t="s">
        <v>569</v>
      </c>
      <c r="W424" s="7" t="s">
        <v>2999</v>
      </c>
      <c r="X424" s="10" t="s">
        <v>572</v>
      </c>
      <c r="Y424" s="10" t="s">
        <v>573</v>
      </c>
      <c r="Z424" s="10" t="s">
        <v>19</v>
      </c>
      <c r="AB424" s="10"/>
      <c r="AC424" s="10"/>
    </row>
    <row r="425" spans="1:29" ht="101.5" x14ac:dyDescent="0.35">
      <c r="A425" s="7" t="s">
        <v>45</v>
      </c>
      <c r="B425" s="7">
        <v>2024</v>
      </c>
      <c r="C425" s="7" t="s">
        <v>31</v>
      </c>
      <c r="D425" s="7" t="s">
        <v>78</v>
      </c>
      <c r="E425" s="7" t="s">
        <v>79</v>
      </c>
      <c r="F425" s="7" t="s">
        <v>164</v>
      </c>
      <c r="G425" s="7" t="s">
        <v>2491</v>
      </c>
      <c r="H425" s="7" t="s">
        <v>3165</v>
      </c>
      <c r="I425" s="7" t="s">
        <v>3013</v>
      </c>
      <c r="J425" s="7" t="s">
        <v>356</v>
      </c>
      <c r="K425" s="7" t="s">
        <v>19</v>
      </c>
      <c r="L425" s="7" t="s">
        <v>3166</v>
      </c>
      <c r="M425" s="7" t="s">
        <v>451</v>
      </c>
      <c r="N425" s="7" t="s">
        <v>3167</v>
      </c>
      <c r="O425" s="7" t="s">
        <v>564</v>
      </c>
      <c r="P425" s="7" t="s">
        <v>3168</v>
      </c>
      <c r="Q425" s="7" t="s">
        <v>566</v>
      </c>
      <c r="R425" s="7" t="s">
        <v>3169</v>
      </c>
      <c r="S425" s="7" t="s">
        <v>568</v>
      </c>
      <c r="T425" s="7" t="s">
        <v>569</v>
      </c>
      <c r="U425" s="7" t="s">
        <v>570</v>
      </c>
      <c r="V425" s="7" t="s">
        <v>569</v>
      </c>
      <c r="W425" s="7" t="s">
        <v>2999</v>
      </c>
      <c r="X425" s="10" t="s">
        <v>572</v>
      </c>
      <c r="Y425" s="10" t="s">
        <v>573</v>
      </c>
      <c r="Z425" s="10" t="s">
        <v>19</v>
      </c>
      <c r="AB425" s="10"/>
      <c r="AC425" s="10"/>
    </row>
    <row r="426" spans="1:29" ht="275.5" x14ac:dyDescent="0.35">
      <c r="A426" s="7" t="s">
        <v>45</v>
      </c>
      <c r="B426" s="7">
        <v>2024</v>
      </c>
      <c r="C426" s="7" t="s">
        <v>31</v>
      </c>
      <c r="D426" s="7" t="s">
        <v>78</v>
      </c>
      <c r="E426" s="7" t="s">
        <v>79</v>
      </c>
      <c r="F426" s="7" t="s">
        <v>164</v>
      </c>
      <c r="G426" s="7" t="s">
        <v>2497</v>
      </c>
      <c r="H426" s="7" t="s">
        <v>3170</v>
      </c>
      <c r="I426" s="7" t="s">
        <v>3120</v>
      </c>
      <c r="J426" s="7" t="s">
        <v>561</v>
      </c>
      <c r="K426" s="7" t="s">
        <v>21</v>
      </c>
      <c r="L426" s="7" t="s">
        <v>3171</v>
      </c>
      <c r="M426" s="7" t="s">
        <v>610</v>
      </c>
      <c r="N426" s="7" t="s">
        <v>3172</v>
      </c>
      <c r="O426" s="7" t="s">
        <v>564</v>
      </c>
      <c r="P426" s="7" t="s">
        <v>3173</v>
      </c>
      <c r="Q426" s="7" t="s">
        <v>566</v>
      </c>
      <c r="R426" s="7" t="s">
        <v>3174</v>
      </c>
      <c r="S426" s="7" t="s">
        <v>568</v>
      </c>
      <c r="T426" s="7" t="s">
        <v>466</v>
      </c>
      <c r="U426" s="7" t="s">
        <v>470</v>
      </c>
      <c r="V426" s="7" t="s">
        <v>3171</v>
      </c>
      <c r="W426" s="7" t="s">
        <v>2999</v>
      </c>
      <c r="X426" s="10" t="s">
        <v>572</v>
      </c>
      <c r="Y426" s="10" t="s">
        <v>573</v>
      </c>
      <c r="Z426" s="10" t="s">
        <v>21</v>
      </c>
      <c r="AB426" s="10"/>
      <c r="AC426" s="10"/>
    </row>
    <row r="427" spans="1:29" ht="130.5" x14ac:dyDescent="0.35">
      <c r="A427" s="7" t="s">
        <v>47</v>
      </c>
      <c r="B427" s="7">
        <v>2024</v>
      </c>
      <c r="C427" s="7" t="s">
        <v>31</v>
      </c>
      <c r="D427" s="7" t="s">
        <v>201</v>
      </c>
      <c r="E427" s="7" t="s">
        <v>202</v>
      </c>
      <c r="F427" s="7" t="s">
        <v>169</v>
      </c>
      <c r="G427" s="7" t="s">
        <v>2214</v>
      </c>
      <c r="H427" s="7" t="s">
        <v>630</v>
      </c>
      <c r="I427" s="7" t="s">
        <v>631</v>
      </c>
      <c r="J427" s="7" t="s">
        <v>569</v>
      </c>
      <c r="K427" s="7" t="s">
        <v>23</v>
      </c>
      <c r="L427" s="7" t="s">
        <v>569</v>
      </c>
      <c r="M427" s="7" t="s">
        <v>610</v>
      </c>
      <c r="N427" s="7" t="s">
        <v>569</v>
      </c>
      <c r="O427" s="7" t="s">
        <v>564</v>
      </c>
      <c r="P427" s="7" t="s">
        <v>569</v>
      </c>
      <c r="Q427" s="7" t="s">
        <v>633</v>
      </c>
      <c r="R427" s="7" t="s">
        <v>569</v>
      </c>
      <c r="S427" s="7" t="s">
        <v>568</v>
      </c>
      <c r="T427" s="7" t="s">
        <v>569</v>
      </c>
      <c r="U427" s="7" t="s">
        <v>570</v>
      </c>
      <c r="V427" s="7" t="s">
        <v>569</v>
      </c>
      <c r="W427" s="7" t="s">
        <v>2999</v>
      </c>
      <c r="X427" s="10"/>
      <c r="Y427" s="10"/>
      <c r="Z427" s="10"/>
      <c r="AB427" s="10"/>
      <c r="AC427" s="10"/>
    </row>
    <row r="428" spans="1:29" ht="232" x14ac:dyDescent="0.35">
      <c r="A428" s="7" t="s">
        <v>47</v>
      </c>
      <c r="B428" s="7">
        <v>2024</v>
      </c>
      <c r="C428" s="7" t="s">
        <v>31</v>
      </c>
      <c r="D428" s="7" t="s">
        <v>81</v>
      </c>
      <c r="E428" s="7" t="s">
        <v>82</v>
      </c>
      <c r="F428" s="7" t="s">
        <v>162</v>
      </c>
      <c r="G428" s="7" t="s">
        <v>434</v>
      </c>
      <c r="H428" s="7" t="s">
        <v>3175</v>
      </c>
      <c r="I428" s="7" t="s">
        <v>3176</v>
      </c>
      <c r="J428" s="7" t="s">
        <v>561</v>
      </c>
      <c r="K428" s="7" t="s">
        <v>19</v>
      </c>
      <c r="L428" s="7" t="s">
        <v>3177</v>
      </c>
      <c r="M428" s="7" t="s">
        <v>451</v>
      </c>
      <c r="N428" s="7" t="s">
        <v>3178</v>
      </c>
      <c r="O428" s="7" t="s">
        <v>111</v>
      </c>
      <c r="P428" s="7" t="s">
        <v>3179</v>
      </c>
      <c r="Q428" s="7" t="s">
        <v>566</v>
      </c>
      <c r="R428" s="7" t="s">
        <v>3180</v>
      </c>
      <c r="S428" s="7" t="s">
        <v>568</v>
      </c>
      <c r="T428" s="7" t="s">
        <v>569</v>
      </c>
      <c r="U428" s="7" t="s">
        <v>570</v>
      </c>
      <c r="V428" s="7" t="s">
        <v>569</v>
      </c>
      <c r="W428" s="7" t="s">
        <v>2999</v>
      </c>
      <c r="X428" s="10" t="s">
        <v>572</v>
      </c>
      <c r="Y428" s="10" t="s">
        <v>573</v>
      </c>
      <c r="Z428" s="10" t="s">
        <v>19</v>
      </c>
      <c r="AB428" s="10"/>
      <c r="AC428" s="10"/>
    </row>
    <row r="429" spans="1:29" ht="409.5" x14ac:dyDescent="0.35">
      <c r="A429" s="7" t="s">
        <v>47</v>
      </c>
      <c r="B429" s="7">
        <v>2024</v>
      </c>
      <c r="C429" s="7" t="s">
        <v>31</v>
      </c>
      <c r="D429" s="7" t="s">
        <v>81</v>
      </c>
      <c r="E429" s="7" t="s">
        <v>82</v>
      </c>
      <c r="F429" s="7" t="s">
        <v>162</v>
      </c>
      <c r="G429" s="7" t="s">
        <v>591</v>
      </c>
      <c r="H429" s="7" t="s">
        <v>3181</v>
      </c>
      <c r="I429" s="7" t="s">
        <v>3182</v>
      </c>
      <c r="J429" s="7" t="s">
        <v>446</v>
      </c>
      <c r="K429" s="7" t="s">
        <v>19</v>
      </c>
      <c r="L429" s="7" t="s">
        <v>3183</v>
      </c>
      <c r="M429" s="7" t="s">
        <v>451</v>
      </c>
      <c r="N429" s="7" t="s">
        <v>3184</v>
      </c>
      <c r="O429" s="7" t="s">
        <v>564</v>
      </c>
      <c r="P429" s="7" t="s">
        <v>3185</v>
      </c>
      <c r="Q429" s="7" t="s">
        <v>633</v>
      </c>
      <c r="R429" s="7" t="s">
        <v>3186</v>
      </c>
      <c r="S429" s="7" t="s">
        <v>568</v>
      </c>
      <c r="T429" s="7" t="s">
        <v>569</v>
      </c>
      <c r="U429" s="7" t="s">
        <v>570</v>
      </c>
      <c r="V429" s="7" t="s">
        <v>569</v>
      </c>
      <c r="W429" s="7" t="s">
        <v>2999</v>
      </c>
      <c r="X429" s="10" t="s">
        <v>572</v>
      </c>
      <c r="Y429" s="10" t="s">
        <v>573</v>
      </c>
      <c r="Z429" s="10" t="s">
        <v>19</v>
      </c>
      <c r="AB429" s="10"/>
      <c r="AC429" s="10"/>
    </row>
    <row r="430" spans="1:29" ht="409.5" x14ac:dyDescent="0.35">
      <c r="A430" s="7" t="s">
        <v>47</v>
      </c>
      <c r="B430" s="7">
        <v>2024</v>
      </c>
      <c r="C430" s="7" t="s">
        <v>31</v>
      </c>
      <c r="D430" s="7" t="s">
        <v>81</v>
      </c>
      <c r="E430" s="7" t="s">
        <v>82</v>
      </c>
      <c r="F430" s="7" t="s">
        <v>162</v>
      </c>
      <c r="G430" s="7" t="s">
        <v>598</v>
      </c>
      <c r="H430" s="7" t="s">
        <v>3187</v>
      </c>
      <c r="I430" s="7" t="s">
        <v>3188</v>
      </c>
      <c r="J430" s="7" t="s">
        <v>446</v>
      </c>
      <c r="K430" s="7" t="s">
        <v>19</v>
      </c>
      <c r="L430" s="7" t="s">
        <v>3189</v>
      </c>
      <c r="M430" s="7" t="s">
        <v>451</v>
      </c>
      <c r="N430" s="7" t="s">
        <v>3190</v>
      </c>
      <c r="O430" s="7" t="s">
        <v>564</v>
      </c>
      <c r="P430" s="7" t="s">
        <v>3191</v>
      </c>
      <c r="Q430" s="7" t="s">
        <v>633</v>
      </c>
      <c r="R430" s="7" t="s">
        <v>3192</v>
      </c>
      <c r="S430" s="7" t="s">
        <v>568</v>
      </c>
      <c r="T430" s="7" t="s">
        <v>569</v>
      </c>
      <c r="U430" s="7" t="s">
        <v>570</v>
      </c>
      <c r="V430" s="7" t="s">
        <v>569</v>
      </c>
      <c r="W430" s="7" t="s">
        <v>2999</v>
      </c>
      <c r="X430" s="10" t="s">
        <v>572</v>
      </c>
      <c r="Y430" s="10" t="s">
        <v>573</v>
      </c>
      <c r="Z430" s="10" t="s">
        <v>19</v>
      </c>
      <c r="AB430" s="10"/>
      <c r="AC430" s="10"/>
    </row>
    <row r="431" spans="1:29" ht="145" x14ac:dyDescent="0.35">
      <c r="A431" s="7" t="s">
        <v>47</v>
      </c>
      <c r="B431" s="7">
        <v>2024</v>
      </c>
      <c r="C431" s="7" t="s">
        <v>31</v>
      </c>
      <c r="D431" s="7" t="s">
        <v>81</v>
      </c>
      <c r="E431" s="7" t="s">
        <v>82</v>
      </c>
      <c r="F431" s="7" t="s">
        <v>162</v>
      </c>
      <c r="G431" s="7" t="s">
        <v>606</v>
      </c>
      <c r="H431" s="7" t="s">
        <v>3193</v>
      </c>
      <c r="I431" s="7" t="s">
        <v>3194</v>
      </c>
      <c r="J431" s="7" t="s">
        <v>561</v>
      </c>
      <c r="K431" s="7" t="s">
        <v>19</v>
      </c>
      <c r="L431" s="7" t="s">
        <v>3195</v>
      </c>
      <c r="M431" s="7" t="s">
        <v>451</v>
      </c>
      <c r="N431" s="7" t="s">
        <v>3196</v>
      </c>
      <c r="O431" s="7" t="s">
        <v>111</v>
      </c>
      <c r="P431" s="7" t="s">
        <v>3197</v>
      </c>
      <c r="Q431" s="7" t="s">
        <v>633</v>
      </c>
      <c r="R431" s="7" t="s">
        <v>3198</v>
      </c>
      <c r="S431" s="7" t="s">
        <v>568</v>
      </c>
      <c r="T431" s="7" t="s">
        <v>569</v>
      </c>
      <c r="U431" s="7" t="s">
        <v>570</v>
      </c>
      <c r="V431" s="7" t="s">
        <v>569</v>
      </c>
      <c r="W431" s="7" t="s">
        <v>2999</v>
      </c>
      <c r="X431" s="10" t="s">
        <v>572</v>
      </c>
      <c r="Y431" s="10" t="s">
        <v>573</v>
      </c>
      <c r="Z431" s="10" t="s">
        <v>19</v>
      </c>
      <c r="AB431" s="10"/>
      <c r="AC431" s="10"/>
    </row>
    <row r="432" spans="1:29" ht="116" x14ac:dyDescent="0.35">
      <c r="A432" s="7" t="s">
        <v>47</v>
      </c>
      <c r="B432" s="7">
        <v>2024</v>
      </c>
      <c r="C432" s="7" t="s">
        <v>31</v>
      </c>
      <c r="D432" s="7" t="s">
        <v>81</v>
      </c>
      <c r="E432" s="7" t="s">
        <v>82</v>
      </c>
      <c r="F432" s="7" t="s">
        <v>162</v>
      </c>
      <c r="G432" s="7" t="s">
        <v>866</v>
      </c>
      <c r="H432" s="7" t="s">
        <v>3199</v>
      </c>
      <c r="I432" s="7" t="s">
        <v>3188</v>
      </c>
      <c r="J432" s="7" t="s">
        <v>561</v>
      </c>
      <c r="K432" s="7" t="s">
        <v>19</v>
      </c>
      <c r="L432" s="7" t="s">
        <v>3200</v>
      </c>
      <c r="M432" s="7" t="s">
        <v>451</v>
      </c>
      <c r="N432" s="7" t="s">
        <v>3201</v>
      </c>
      <c r="O432" s="7" t="s">
        <v>111</v>
      </c>
      <c r="P432" s="7" t="s">
        <v>3202</v>
      </c>
      <c r="Q432" s="7" t="s">
        <v>633</v>
      </c>
      <c r="R432" s="7" t="s">
        <v>3203</v>
      </c>
      <c r="S432" s="7" t="s">
        <v>568</v>
      </c>
      <c r="T432" s="7" t="s">
        <v>569</v>
      </c>
      <c r="U432" s="7" t="s">
        <v>570</v>
      </c>
      <c r="V432" s="7" t="s">
        <v>569</v>
      </c>
      <c r="W432" s="7" t="s">
        <v>2999</v>
      </c>
      <c r="X432" s="10" t="s">
        <v>572</v>
      </c>
      <c r="Y432" s="10" t="s">
        <v>572</v>
      </c>
      <c r="Z432" s="10" t="s">
        <v>19</v>
      </c>
      <c r="AB432" s="10"/>
      <c r="AC432" s="10"/>
    </row>
    <row r="433" spans="1:29" ht="174" x14ac:dyDescent="0.35">
      <c r="A433" s="7" t="s">
        <v>47</v>
      </c>
      <c r="B433" s="7">
        <v>2024</v>
      </c>
      <c r="C433" s="7" t="s">
        <v>31</v>
      </c>
      <c r="D433" s="7" t="s">
        <v>81</v>
      </c>
      <c r="E433" s="7" t="s">
        <v>82</v>
      </c>
      <c r="F433" s="7" t="s">
        <v>162</v>
      </c>
      <c r="G433" s="7" t="s">
        <v>874</v>
      </c>
      <c r="H433" s="7" t="s">
        <v>3204</v>
      </c>
      <c r="I433" s="7" t="s">
        <v>3205</v>
      </c>
      <c r="J433" s="7" t="s">
        <v>561</v>
      </c>
      <c r="K433" s="7" t="s">
        <v>19</v>
      </c>
      <c r="L433" s="7" t="s">
        <v>3206</v>
      </c>
      <c r="M433" s="7" t="s">
        <v>451</v>
      </c>
      <c r="N433" s="7" t="s">
        <v>3207</v>
      </c>
      <c r="O433" s="7" t="s">
        <v>564</v>
      </c>
      <c r="P433" s="7" t="s">
        <v>3208</v>
      </c>
      <c r="Q433" s="7" t="s">
        <v>633</v>
      </c>
      <c r="R433" s="7" t="s">
        <v>3209</v>
      </c>
      <c r="S433" s="7" t="s">
        <v>568</v>
      </c>
      <c r="T433" s="7" t="s">
        <v>569</v>
      </c>
      <c r="U433" s="7" t="s">
        <v>570</v>
      </c>
      <c r="V433" s="7" t="s">
        <v>569</v>
      </c>
      <c r="W433" s="7" t="s">
        <v>2999</v>
      </c>
      <c r="X433" s="10" t="s">
        <v>573</v>
      </c>
      <c r="Y433" s="10" t="s">
        <v>573</v>
      </c>
      <c r="Z433" s="10" t="s">
        <v>615</v>
      </c>
      <c r="AA433" s="7" t="s">
        <v>3210</v>
      </c>
      <c r="AB433" s="10"/>
      <c r="AC433" s="10"/>
    </row>
    <row r="434" spans="1:29" ht="261" x14ac:dyDescent="0.35">
      <c r="A434" s="7" t="s">
        <v>47</v>
      </c>
      <c r="B434" s="7">
        <v>2024</v>
      </c>
      <c r="C434" s="7" t="s">
        <v>31</v>
      </c>
      <c r="D434" s="7" t="s">
        <v>81</v>
      </c>
      <c r="E434" s="7" t="s">
        <v>82</v>
      </c>
      <c r="F434" s="7" t="s">
        <v>162</v>
      </c>
      <c r="G434" s="7" t="s">
        <v>882</v>
      </c>
      <c r="H434" s="7" t="s">
        <v>3211</v>
      </c>
      <c r="I434" s="7" t="s">
        <v>3212</v>
      </c>
      <c r="J434" s="7" t="s">
        <v>356</v>
      </c>
      <c r="K434" s="7" t="s">
        <v>19</v>
      </c>
      <c r="L434" s="7" t="s">
        <v>3213</v>
      </c>
      <c r="M434" s="7" t="s">
        <v>451</v>
      </c>
      <c r="N434" s="7" t="s">
        <v>3214</v>
      </c>
      <c r="O434" s="7" t="s">
        <v>564</v>
      </c>
      <c r="P434" s="7" t="s">
        <v>3215</v>
      </c>
      <c r="Q434" s="7" t="s">
        <v>633</v>
      </c>
      <c r="R434" s="7" t="s">
        <v>3216</v>
      </c>
      <c r="S434" s="7" t="s">
        <v>568</v>
      </c>
      <c r="T434" s="7" t="s">
        <v>569</v>
      </c>
      <c r="U434" s="7" t="s">
        <v>570</v>
      </c>
      <c r="V434" s="7" t="s">
        <v>569</v>
      </c>
      <c r="W434" s="7" t="s">
        <v>2999</v>
      </c>
      <c r="X434" s="10" t="s">
        <v>572</v>
      </c>
      <c r="Y434" s="10" t="s">
        <v>573</v>
      </c>
      <c r="Z434" s="10" t="s">
        <v>21</v>
      </c>
      <c r="AB434" s="10"/>
      <c r="AC434" s="10"/>
    </row>
    <row r="435" spans="1:29" ht="377" x14ac:dyDescent="0.35">
      <c r="A435" s="7" t="s">
        <v>47</v>
      </c>
      <c r="B435" s="7">
        <v>2024</v>
      </c>
      <c r="C435" s="7" t="s">
        <v>31</v>
      </c>
      <c r="D435" s="7" t="s">
        <v>81</v>
      </c>
      <c r="E435" s="7" t="s">
        <v>82</v>
      </c>
      <c r="F435" s="7" t="s">
        <v>162</v>
      </c>
      <c r="G435" s="7" t="s">
        <v>890</v>
      </c>
      <c r="H435" s="7" t="s">
        <v>3217</v>
      </c>
      <c r="I435" s="7" t="s">
        <v>3194</v>
      </c>
      <c r="J435" s="7" t="s">
        <v>356</v>
      </c>
      <c r="K435" s="7" t="s">
        <v>19</v>
      </c>
      <c r="L435" s="7" t="s">
        <v>3218</v>
      </c>
      <c r="M435" s="7" t="s">
        <v>451</v>
      </c>
      <c r="N435" s="7" t="s">
        <v>3219</v>
      </c>
      <c r="O435" s="7" t="s">
        <v>564</v>
      </c>
      <c r="P435" s="7" t="s">
        <v>3220</v>
      </c>
      <c r="Q435" s="7" t="s">
        <v>633</v>
      </c>
      <c r="R435" s="7" t="s">
        <v>3221</v>
      </c>
      <c r="S435" s="7" t="s">
        <v>568</v>
      </c>
      <c r="T435" s="7" t="s">
        <v>569</v>
      </c>
      <c r="U435" s="7" t="s">
        <v>570</v>
      </c>
      <c r="V435" s="7" t="s">
        <v>569</v>
      </c>
      <c r="W435" s="7" t="s">
        <v>2999</v>
      </c>
      <c r="X435" s="10" t="s">
        <v>573</v>
      </c>
      <c r="Y435" s="10" t="s">
        <v>573</v>
      </c>
      <c r="Z435" s="10" t="s">
        <v>615</v>
      </c>
      <c r="AB435" s="10"/>
      <c r="AC435" s="10"/>
    </row>
    <row r="436" spans="1:29" ht="275.5" x14ac:dyDescent="0.35">
      <c r="A436" s="7" t="s">
        <v>47</v>
      </c>
      <c r="B436" s="7">
        <v>2024</v>
      </c>
      <c r="C436" s="7" t="s">
        <v>31</v>
      </c>
      <c r="D436" s="7" t="s">
        <v>81</v>
      </c>
      <c r="E436" s="7" t="s">
        <v>82</v>
      </c>
      <c r="F436" s="7" t="s">
        <v>162</v>
      </c>
      <c r="G436" s="7" t="s">
        <v>1153</v>
      </c>
      <c r="H436" s="7" t="s">
        <v>3222</v>
      </c>
      <c r="I436" s="7" t="s">
        <v>3194</v>
      </c>
      <c r="J436" s="7" t="s">
        <v>356</v>
      </c>
      <c r="K436" s="7" t="s">
        <v>19</v>
      </c>
      <c r="L436" s="7" t="s">
        <v>3223</v>
      </c>
      <c r="M436" s="7" t="s">
        <v>451</v>
      </c>
      <c r="N436" s="7" t="s">
        <v>3224</v>
      </c>
      <c r="O436" s="7" t="s">
        <v>564</v>
      </c>
      <c r="P436" s="7" t="s">
        <v>3225</v>
      </c>
      <c r="Q436" s="7" t="s">
        <v>633</v>
      </c>
      <c r="R436" s="7" t="s">
        <v>3226</v>
      </c>
      <c r="S436" s="7" t="s">
        <v>568</v>
      </c>
      <c r="T436" s="7" t="s">
        <v>569</v>
      </c>
      <c r="U436" s="7" t="s">
        <v>570</v>
      </c>
      <c r="V436" s="7" t="s">
        <v>569</v>
      </c>
      <c r="W436" s="7" t="s">
        <v>2999</v>
      </c>
      <c r="X436" s="10" t="s">
        <v>573</v>
      </c>
      <c r="Y436" s="10" t="s">
        <v>573</v>
      </c>
      <c r="Z436" s="10" t="s">
        <v>615</v>
      </c>
      <c r="AB436" s="10"/>
      <c r="AC436" s="10"/>
    </row>
    <row r="437" spans="1:29" ht="145" x14ac:dyDescent="0.35">
      <c r="A437" s="7" t="s">
        <v>47</v>
      </c>
      <c r="B437" s="7">
        <v>2024</v>
      </c>
      <c r="C437" s="7" t="s">
        <v>31</v>
      </c>
      <c r="D437" s="7" t="s">
        <v>81</v>
      </c>
      <c r="E437" s="7" t="s">
        <v>82</v>
      </c>
      <c r="F437" s="7" t="s">
        <v>162</v>
      </c>
      <c r="G437" s="7" t="s">
        <v>1159</v>
      </c>
      <c r="H437" s="7" t="s">
        <v>3227</v>
      </c>
      <c r="I437" s="7" t="s">
        <v>3228</v>
      </c>
      <c r="J437" s="7" t="s">
        <v>356</v>
      </c>
      <c r="K437" s="7" t="s">
        <v>19</v>
      </c>
      <c r="L437" s="7" t="s">
        <v>3229</v>
      </c>
      <c r="M437" s="7" t="s">
        <v>451</v>
      </c>
      <c r="N437" s="7" t="s">
        <v>3230</v>
      </c>
      <c r="O437" s="7" t="s">
        <v>564</v>
      </c>
      <c r="P437" s="7" t="s">
        <v>3231</v>
      </c>
      <c r="Q437" s="7" t="s">
        <v>633</v>
      </c>
      <c r="R437" s="7" t="s">
        <v>3232</v>
      </c>
      <c r="S437" s="7" t="s">
        <v>568</v>
      </c>
      <c r="T437" s="7" t="s">
        <v>569</v>
      </c>
      <c r="U437" s="7" t="s">
        <v>570</v>
      </c>
      <c r="V437" s="7" t="s">
        <v>569</v>
      </c>
      <c r="W437" s="7" t="s">
        <v>2999</v>
      </c>
      <c r="X437" s="10" t="s">
        <v>573</v>
      </c>
      <c r="Y437" s="10" t="s">
        <v>573</v>
      </c>
      <c r="Z437" s="10" t="s">
        <v>615</v>
      </c>
      <c r="AB437" s="10"/>
      <c r="AC437" s="10"/>
    </row>
    <row r="438" spans="1:29" ht="261" x14ac:dyDescent="0.35">
      <c r="A438" s="7" t="s">
        <v>47</v>
      </c>
      <c r="B438" s="7">
        <v>2024</v>
      </c>
      <c r="C438" s="7" t="s">
        <v>31</v>
      </c>
      <c r="D438" s="7" t="s">
        <v>84</v>
      </c>
      <c r="E438" s="7" t="s">
        <v>85</v>
      </c>
      <c r="F438" s="7" t="s">
        <v>167</v>
      </c>
      <c r="G438" s="7" t="s">
        <v>617</v>
      </c>
      <c r="H438" s="7" t="s">
        <v>3233</v>
      </c>
      <c r="I438" s="7" t="s">
        <v>3234</v>
      </c>
      <c r="J438" s="7" t="s">
        <v>446</v>
      </c>
      <c r="K438" s="7" t="s">
        <v>17</v>
      </c>
      <c r="L438" s="7" t="s">
        <v>3235</v>
      </c>
      <c r="M438" s="7" t="s">
        <v>451</v>
      </c>
      <c r="N438" s="7" t="s">
        <v>3236</v>
      </c>
      <c r="O438" s="7" t="s">
        <v>111</v>
      </c>
      <c r="P438" s="7" t="s">
        <v>3237</v>
      </c>
      <c r="Q438" s="7" t="s">
        <v>633</v>
      </c>
      <c r="R438" s="7" t="s">
        <v>3238</v>
      </c>
      <c r="S438" s="7" t="s">
        <v>568</v>
      </c>
      <c r="T438" s="7" t="s">
        <v>569</v>
      </c>
      <c r="U438" s="7" t="s">
        <v>570</v>
      </c>
      <c r="V438" s="7" t="s">
        <v>569</v>
      </c>
      <c r="W438" s="7" t="s">
        <v>2999</v>
      </c>
      <c r="X438" s="10" t="s">
        <v>572</v>
      </c>
      <c r="Y438" s="10" t="s">
        <v>573</v>
      </c>
      <c r="Z438" s="10" t="s">
        <v>21</v>
      </c>
      <c r="AA438" s="7" t="s">
        <v>3239</v>
      </c>
      <c r="AB438" s="10"/>
      <c r="AC438" s="10"/>
    </row>
    <row r="439" spans="1:29" ht="101.5" x14ac:dyDescent="0.35">
      <c r="A439" s="7" t="s">
        <v>47</v>
      </c>
      <c r="B439" s="7">
        <v>2024</v>
      </c>
      <c r="C439" s="7" t="s">
        <v>31</v>
      </c>
      <c r="D439" s="7" t="s">
        <v>84</v>
      </c>
      <c r="E439" s="7" t="s">
        <v>85</v>
      </c>
      <c r="F439" s="7" t="s">
        <v>167</v>
      </c>
      <c r="G439" s="7" t="s">
        <v>623</v>
      </c>
      <c r="H439" s="7" t="s">
        <v>3240</v>
      </c>
      <c r="I439" s="7" t="s">
        <v>3241</v>
      </c>
      <c r="J439" s="7" t="s">
        <v>446</v>
      </c>
      <c r="K439" s="7" t="s">
        <v>19</v>
      </c>
      <c r="L439" s="7" t="s">
        <v>3242</v>
      </c>
      <c r="M439" s="7" t="s">
        <v>451</v>
      </c>
      <c r="N439" s="7" t="s">
        <v>3243</v>
      </c>
      <c r="O439" s="7" t="s">
        <v>111</v>
      </c>
      <c r="P439" s="7" t="s">
        <v>3244</v>
      </c>
      <c r="Q439" s="7" t="s">
        <v>582</v>
      </c>
      <c r="R439" s="7" t="s">
        <v>3245</v>
      </c>
      <c r="S439" s="7" t="s">
        <v>568</v>
      </c>
      <c r="T439" s="7" t="s">
        <v>466</v>
      </c>
      <c r="U439" s="7" t="s">
        <v>470</v>
      </c>
      <c r="V439" s="7" t="s">
        <v>3242</v>
      </c>
      <c r="W439" s="7" t="s">
        <v>2999</v>
      </c>
      <c r="X439" s="10" t="s">
        <v>572</v>
      </c>
      <c r="Y439" s="10" t="s">
        <v>573</v>
      </c>
      <c r="Z439" s="10" t="s">
        <v>19</v>
      </c>
      <c r="AB439" s="10"/>
      <c r="AC439" s="10"/>
    </row>
    <row r="440" spans="1:29" ht="87" x14ac:dyDescent="0.35">
      <c r="A440" s="7" t="s">
        <v>47</v>
      </c>
      <c r="B440" s="7">
        <v>2024</v>
      </c>
      <c r="C440" s="7" t="s">
        <v>31</v>
      </c>
      <c r="D440" s="7" t="s">
        <v>84</v>
      </c>
      <c r="E440" s="7" t="s">
        <v>85</v>
      </c>
      <c r="F440" s="7" t="s">
        <v>167</v>
      </c>
      <c r="G440" s="7" t="s">
        <v>910</v>
      </c>
      <c r="H440" s="7" t="s">
        <v>3246</v>
      </c>
      <c r="I440" s="7" t="s">
        <v>3234</v>
      </c>
      <c r="J440" s="7" t="s">
        <v>561</v>
      </c>
      <c r="K440" s="7" t="s">
        <v>19</v>
      </c>
      <c r="L440" s="7" t="s">
        <v>3247</v>
      </c>
      <c r="M440" s="7" t="s">
        <v>451</v>
      </c>
      <c r="N440" s="7" t="s">
        <v>3248</v>
      </c>
      <c r="O440" s="7" t="s">
        <v>564</v>
      </c>
      <c r="P440" s="7" t="s">
        <v>3249</v>
      </c>
      <c r="Q440" s="7" t="s">
        <v>566</v>
      </c>
      <c r="R440" s="7" t="s">
        <v>3250</v>
      </c>
      <c r="S440" s="7" t="s">
        <v>568</v>
      </c>
      <c r="T440" s="7" t="s">
        <v>569</v>
      </c>
      <c r="U440" s="7" t="s">
        <v>570</v>
      </c>
      <c r="V440" s="7" t="s">
        <v>569</v>
      </c>
      <c r="W440" s="7" t="s">
        <v>2999</v>
      </c>
      <c r="X440" s="10" t="s">
        <v>572</v>
      </c>
      <c r="Y440" s="10" t="s">
        <v>573</v>
      </c>
      <c r="Z440" s="10" t="s">
        <v>21</v>
      </c>
      <c r="AB440" s="10"/>
      <c r="AC440" s="10"/>
    </row>
    <row r="441" spans="1:29" ht="101.5" x14ac:dyDescent="0.35">
      <c r="A441" s="7" t="s">
        <v>47</v>
      </c>
      <c r="B441" s="7">
        <v>2024</v>
      </c>
      <c r="C441" s="7" t="s">
        <v>31</v>
      </c>
      <c r="D441" s="7" t="s">
        <v>84</v>
      </c>
      <c r="E441" s="7" t="s">
        <v>85</v>
      </c>
      <c r="F441" s="7" t="s">
        <v>167</v>
      </c>
      <c r="G441" s="7" t="s">
        <v>918</v>
      </c>
      <c r="H441" s="7" t="s">
        <v>3251</v>
      </c>
      <c r="I441" s="7" t="s">
        <v>3234</v>
      </c>
      <c r="J441" s="7" t="s">
        <v>561</v>
      </c>
      <c r="K441" s="7" t="s">
        <v>19</v>
      </c>
      <c r="L441" s="7" t="s">
        <v>3252</v>
      </c>
      <c r="M441" s="7" t="s">
        <v>451</v>
      </c>
      <c r="N441" s="7" t="s">
        <v>3253</v>
      </c>
      <c r="O441" s="7" t="s">
        <v>564</v>
      </c>
      <c r="P441" s="7" t="s">
        <v>3254</v>
      </c>
      <c r="Q441" s="7" t="s">
        <v>566</v>
      </c>
      <c r="R441" s="7" t="s">
        <v>3255</v>
      </c>
      <c r="S441" s="7" t="s">
        <v>568</v>
      </c>
      <c r="T441" s="7" t="s">
        <v>569</v>
      </c>
      <c r="U441" s="7" t="s">
        <v>570</v>
      </c>
      <c r="V441" s="7" t="s">
        <v>569</v>
      </c>
      <c r="W441" s="7" t="s">
        <v>2999</v>
      </c>
      <c r="X441" s="10" t="s">
        <v>572</v>
      </c>
      <c r="Y441" s="10" t="s">
        <v>573</v>
      </c>
      <c r="Z441" s="10" t="s">
        <v>21</v>
      </c>
      <c r="AB441" s="10"/>
      <c r="AC441" s="10"/>
    </row>
    <row r="442" spans="1:29" ht="116" x14ac:dyDescent="0.35">
      <c r="A442" s="7" t="s">
        <v>47</v>
      </c>
      <c r="B442" s="7">
        <v>2024</v>
      </c>
      <c r="C442" s="7" t="s">
        <v>31</v>
      </c>
      <c r="D442" s="7" t="s">
        <v>84</v>
      </c>
      <c r="E442" s="7" t="s">
        <v>85</v>
      </c>
      <c r="F442" s="7" t="s">
        <v>167</v>
      </c>
      <c r="G442" s="7" t="s">
        <v>1194</v>
      </c>
      <c r="H442" s="7" t="s">
        <v>3256</v>
      </c>
      <c r="I442" s="7" t="s">
        <v>3257</v>
      </c>
      <c r="J442" s="7" t="s">
        <v>446</v>
      </c>
      <c r="K442" s="7" t="s">
        <v>21</v>
      </c>
      <c r="L442" s="7" t="s">
        <v>3258</v>
      </c>
      <c r="M442" s="7" t="s">
        <v>579</v>
      </c>
      <c r="N442" s="7" t="s">
        <v>3259</v>
      </c>
      <c r="O442" s="7" t="s">
        <v>564</v>
      </c>
      <c r="P442" s="7" t="s">
        <v>3260</v>
      </c>
      <c r="Q442" s="7" t="s">
        <v>633</v>
      </c>
      <c r="R442" s="7" t="s">
        <v>3261</v>
      </c>
      <c r="S442" s="7" t="s">
        <v>568</v>
      </c>
      <c r="T442" s="7" t="s">
        <v>466</v>
      </c>
      <c r="U442" s="7" t="s">
        <v>470</v>
      </c>
      <c r="V442" s="7" t="s">
        <v>3258</v>
      </c>
      <c r="W442" s="7" t="s">
        <v>2999</v>
      </c>
      <c r="X442" s="10" t="s">
        <v>572</v>
      </c>
      <c r="Y442" s="10" t="s">
        <v>573</v>
      </c>
      <c r="Z442" s="10" t="s">
        <v>21</v>
      </c>
      <c r="AB442" s="10"/>
      <c r="AC442" s="10"/>
    </row>
    <row r="443" spans="1:29" ht="145" x14ac:dyDescent="0.35">
      <c r="A443" s="7" t="s">
        <v>47</v>
      </c>
      <c r="B443" s="7">
        <v>2024</v>
      </c>
      <c r="C443" s="7" t="s">
        <v>31</v>
      </c>
      <c r="D443" s="7" t="s">
        <v>84</v>
      </c>
      <c r="E443" s="7" t="s">
        <v>85</v>
      </c>
      <c r="F443" s="7" t="s">
        <v>167</v>
      </c>
      <c r="G443" s="7" t="s">
        <v>1201</v>
      </c>
      <c r="H443" s="7" t="s">
        <v>3262</v>
      </c>
      <c r="I443" s="7" t="s">
        <v>3263</v>
      </c>
      <c r="J443" s="7" t="s">
        <v>356</v>
      </c>
      <c r="K443" s="7" t="s">
        <v>21</v>
      </c>
      <c r="L443" s="7" t="s">
        <v>3264</v>
      </c>
      <c r="M443" s="7" t="s">
        <v>579</v>
      </c>
      <c r="N443" s="7" t="s">
        <v>3265</v>
      </c>
      <c r="O443" s="7" t="s">
        <v>564</v>
      </c>
      <c r="P443" s="7" t="s">
        <v>3266</v>
      </c>
      <c r="Q443" s="7" t="s">
        <v>633</v>
      </c>
      <c r="R443" s="7" t="s">
        <v>3267</v>
      </c>
      <c r="S443" s="7" t="s">
        <v>568</v>
      </c>
      <c r="T443" s="7" t="s">
        <v>466</v>
      </c>
      <c r="U443" s="7" t="s">
        <v>470</v>
      </c>
      <c r="V443" s="7" t="s">
        <v>3264</v>
      </c>
      <c r="W443" s="7" t="s">
        <v>2999</v>
      </c>
      <c r="X443" s="10" t="s">
        <v>572</v>
      </c>
      <c r="Y443" s="10" t="s">
        <v>573</v>
      </c>
      <c r="Z443" s="10" t="s">
        <v>21</v>
      </c>
      <c r="AB443" s="10"/>
      <c r="AC443" s="10"/>
    </row>
    <row r="444" spans="1:29" ht="159.5" x14ac:dyDescent="0.35">
      <c r="A444" s="7" t="s">
        <v>47</v>
      </c>
      <c r="B444" s="7">
        <v>2024</v>
      </c>
      <c r="C444" s="7" t="s">
        <v>31</v>
      </c>
      <c r="D444" s="7" t="s">
        <v>84</v>
      </c>
      <c r="E444" s="7" t="s">
        <v>85</v>
      </c>
      <c r="F444" s="7" t="s">
        <v>167</v>
      </c>
      <c r="G444" s="7" t="s">
        <v>1531</v>
      </c>
      <c r="H444" s="7" t="s">
        <v>3268</v>
      </c>
      <c r="I444" s="7" t="s">
        <v>3269</v>
      </c>
      <c r="J444" s="7" t="s">
        <v>356</v>
      </c>
      <c r="K444" s="7" t="s">
        <v>21</v>
      </c>
      <c r="L444" s="7" t="s">
        <v>3270</v>
      </c>
      <c r="M444" s="7" t="s">
        <v>451</v>
      </c>
      <c r="N444" s="7" t="s">
        <v>3271</v>
      </c>
      <c r="O444" s="7" t="s">
        <v>564</v>
      </c>
      <c r="P444" s="7" t="s">
        <v>3272</v>
      </c>
      <c r="Q444" s="7" t="s">
        <v>633</v>
      </c>
      <c r="R444" s="7" t="s">
        <v>3273</v>
      </c>
      <c r="S444" s="7" t="s">
        <v>568</v>
      </c>
      <c r="T444" s="7" t="s">
        <v>466</v>
      </c>
      <c r="U444" s="7" t="s">
        <v>470</v>
      </c>
      <c r="V444" s="7" t="s">
        <v>3270</v>
      </c>
      <c r="W444" s="7" t="s">
        <v>2999</v>
      </c>
      <c r="X444" s="10" t="s">
        <v>572</v>
      </c>
      <c r="Y444" s="10" t="s">
        <v>573</v>
      </c>
      <c r="Z444" s="10" t="s">
        <v>21</v>
      </c>
      <c r="AB444" s="10"/>
      <c r="AC444" s="10"/>
    </row>
    <row r="445" spans="1:29" ht="159.5" x14ac:dyDescent="0.35">
      <c r="A445" s="7" t="s">
        <v>47</v>
      </c>
      <c r="B445" s="7">
        <v>2024</v>
      </c>
      <c r="C445" s="7" t="s">
        <v>31</v>
      </c>
      <c r="D445" s="7" t="s">
        <v>189</v>
      </c>
      <c r="E445" s="7" t="s">
        <v>190</v>
      </c>
      <c r="F445" s="7" t="s">
        <v>169</v>
      </c>
      <c r="G445" s="7" t="s">
        <v>687</v>
      </c>
      <c r="H445" s="7" t="s">
        <v>3274</v>
      </c>
      <c r="I445" s="7" t="s">
        <v>3275</v>
      </c>
      <c r="J445" s="7" t="s">
        <v>561</v>
      </c>
      <c r="K445" s="7" t="s">
        <v>21</v>
      </c>
      <c r="L445" s="7" t="s">
        <v>3276</v>
      </c>
      <c r="M445" s="7" t="s">
        <v>451</v>
      </c>
      <c r="N445" s="7" t="s">
        <v>3277</v>
      </c>
      <c r="O445" s="7" t="s">
        <v>564</v>
      </c>
      <c r="P445" s="7" t="s">
        <v>3278</v>
      </c>
      <c r="Q445" s="7" t="s">
        <v>633</v>
      </c>
      <c r="R445" s="7" t="s">
        <v>3279</v>
      </c>
      <c r="S445" s="7" t="s">
        <v>568</v>
      </c>
      <c r="T445" s="7" t="s">
        <v>466</v>
      </c>
      <c r="U445" s="7" t="s">
        <v>470</v>
      </c>
      <c r="V445" s="7" t="s">
        <v>3276</v>
      </c>
      <c r="W445" s="7" t="s">
        <v>2999</v>
      </c>
      <c r="X445" s="10" t="s">
        <v>572</v>
      </c>
      <c r="Y445" s="10" t="s">
        <v>573</v>
      </c>
      <c r="Z445" s="10" t="s">
        <v>21</v>
      </c>
      <c r="AB445" s="10"/>
      <c r="AC445" s="10"/>
    </row>
    <row r="446" spans="1:29" ht="72.5" x14ac:dyDescent="0.35">
      <c r="A446" s="7" t="s">
        <v>47</v>
      </c>
      <c r="B446" s="7">
        <v>2024</v>
      </c>
      <c r="C446" s="7" t="s">
        <v>31</v>
      </c>
      <c r="D446" s="7" t="s">
        <v>197</v>
      </c>
      <c r="E446" s="7" t="s">
        <v>198</v>
      </c>
      <c r="F446" s="7" t="s">
        <v>164</v>
      </c>
      <c r="G446" s="7" t="s">
        <v>694</v>
      </c>
      <c r="H446" s="7" t="s">
        <v>630</v>
      </c>
      <c r="I446" s="7" t="s">
        <v>631</v>
      </c>
      <c r="J446" s="7" t="s">
        <v>569</v>
      </c>
      <c r="K446" s="7" t="s">
        <v>23</v>
      </c>
      <c r="L446" s="7" t="s">
        <v>569</v>
      </c>
      <c r="M446" s="7" t="s">
        <v>610</v>
      </c>
      <c r="N446" s="7" t="s">
        <v>569</v>
      </c>
      <c r="O446" s="7" t="s">
        <v>564</v>
      </c>
      <c r="P446" s="7" t="s">
        <v>569</v>
      </c>
      <c r="Q446" s="7" t="s">
        <v>633</v>
      </c>
      <c r="R446" s="7" t="s">
        <v>569</v>
      </c>
      <c r="S446" s="7" t="s">
        <v>568</v>
      </c>
      <c r="T446" s="7" t="s">
        <v>569</v>
      </c>
      <c r="U446" s="7" t="s">
        <v>570</v>
      </c>
      <c r="V446" s="7" t="s">
        <v>569</v>
      </c>
      <c r="W446" s="7" t="s">
        <v>2999</v>
      </c>
      <c r="X446" s="10"/>
      <c r="Y446" s="10"/>
      <c r="Z446" s="10"/>
      <c r="AB446" s="10"/>
      <c r="AC446" s="10"/>
    </row>
    <row r="447" spans="1:29" ht="116" x14ac:dyDescent="0.35">
      <c r="A447" s="7" t="s">
        <v>47</v>
      </c>
      <c r="B447" s="7">
        <v>2024</v>
      </c>
      <c r="C447" s="7" t="s">
        <v>31</v>
      </c>
      <c r="D447" s="7" t="s">
        <v>193</v>
      </c>
      <c r="E447" s="7" t="s">
        <v>194</v>
      </c>
      <c r="F447" s="7" t="s">
        <v>169</v>
      </c>
      <c r="G447" s="7" t="s">
        <v>1304</v>
      </c>
      <c r="H447" s="7" t="s">
        <v>3280</v>
      </c>
      <c r="I447" s="7" t="s">
        <v>3281</v>
      </c>
      <c r="J447" s="7" t="s">
        <v>356</v>
      </c>
      <c r="K447" s="7" t="s">
        <v>21</v>
      </c>
      <c r="L447" s="7" t="s">
        <v>3282</v>
      </c>
      <c r="M447" s="7" t="s">
        <v>579</v>
      </c>
      <c r="N447" s="7" t="s">
        <v>3283</v>
      </c>
      <c r="O447" s="7" t="s">
        <v>564</v>
      </c>
      <c r="P447" s="7" t="s">
        <v>3284</v>
      </c>
      <c r="Q447" s="7" t="s">
        <v>582</v>
      </c>
      <c r="R447" s="7" t="s">
        <v>3285</v>
      </c>
      <c r="S447" s="7" t="s">
        <v>568</v>
      </c>
      <c r="T447" s="7" t="s">
        <v>466</v>
      </c>
      <c r="U447" s="7" t="s">
        <v>470</v>
      </c>
      <c r="V447" s="7" t="s">
        <v>3282</v>
      </c>
      <c r="W447" s="7" t="s">
        <v>2999</v>
      </c>
      <c r="X447" s="10" t="s">
        <v>572</v>
      </c>
      <c r="Y447" s="10" t="s">
        <v>573</v>
      </c>
      <c r="Z447" s="10" t="s">
        <v>21</v>
      </c>
      <c r="AB447" s="10"/>
      <c r="AC447" s="10"/>
    </row>
    <row r="448" spans="1:29" ht="116" x14ac:dyDescent="0.35">
      <c r="A448" s="7" t="s">
        <v>47</v>
      </c>
      <c r="B448" s="7">
        <v>2024</v>
      </c>
      <c r="C448" s="7" t="s">
        <v>31</v>
      </c>
      <c r="D448" s="7" t="s">
        <v>193</v>
      </c>
      <c r="E448" s="7" t="s">
        <v>194</v>
      </c>
      <c r="F448" s="7" t="s">
        <v>169</v>
      </c>
      <c r="G448" s="7" t="s">
        <v>1584</v>
      </c>
      <c r="H448" s="7" t="s">
        <v>3286</v>
      </c>
      <c r="I448" s="7" t="s">
        <v>3287</v>
      </c>
      <c r="J448" s="7" t="s">
        <v>356</v>
      </c>
      <c r="K448" s="7" t="s">
        <v>21</v>
      </c>
      <c r="L448" s="7" t="s">
        <v>3288</v>
      </c>
      <c r="M448" s="7" t="s">
        <v>579</v>
      </c>
      <c r="N448" s="7" t="s">
        <v>3289</v>
      </c>
      <c r="O448" s="7" t="s">
        <v>564</v>
      </c>
      <c r="P448" s="7" t="s">
        <v>3290</v>
      </c>
      <c r="Q448" s="7" t="s">
        <v>582</v>
      </c>
      <c r="R448" s="7" t="s">
        <v>3291</v>
      </c>
      <c r="S448" s="7" t="s">
        <v>568</v>
      </c>
      <c r="T448" s="7" t="s">
        <v>466</v>
      </c>
      <c r="U448" s="7" t="s">
        <v>470</v>
      </c>
      <c r="V448" s="7" t="s">
        <v>3288</v>
      </c>
      <c r="W448" s="7" t="s">
        <v>2999</v>
      </c>
      <c r="X448" s="10" t="s">
        <v>572</v>
      </c>
      <c r="Y448" s="10" t="s">
        <v>573</v>
      </c>
      <c r="Z448" s="10" t="s">
        <v>21</v>
      </c>
      <c r="AB448" s="10"/>
      <c r="AC448" s="10"/>
    </row>
    <row r="449" spans="1:29" ht="116" x14ac:dyDescent="0.35">
      <c r="A449" s="7" t="s">
        <v>47</v>
      </c>
      <c r="B449" s="7">
        <v>2024</v>
      </c>
      <c r="C449" s="7" t="s">
        <v>31</v>
      </c>
      <c r="D449" s="7" t="s">
        <v>193</v>
      </c>
      <c r="E449" s="7" t="s">
        <v>194</v>
      </c>
      <c r="F449" s="7" t="s">
        <v>169</v>
      </c>
      <c r="G449" s="7" t="s">
        <v>3292</v>
      </c>
      <c r="H449" s="7" t="s">
        <v>3293</v>
      </c>
      <c r="I449" s="7" t="s">
        <v>3294</v>
      </c>
      <c r="J449" s="7" t="s">
        <v>356</v>
      </c>
      <c r="K449" s="7" t="s">
        <v>21</v>
      </c>
      <c r="L449" s="7" t="s">
        <v>3295</v>
      </c>
      <c r="M449" s="7" t="s">
        <v>579</v>
      </c>
      <c r="N449" s="7" t="s">
        <v>3296</v>
      </c>
      <c r="O449" s="7" t="s">
        <v>564</v>
      </c>
      <c r="P449" s="7" t="s">
        <v>3297</v>
      </c>
      <c r="Q449" s="7" t="s">
        <v>582</v>
      </c>
      <c r="R449" s="7" t="s">
        <v>3298</v>
      </c>
      <c r="S449" s="7" t="s">
        <v>568</v>
      </c>
      <c r="T449" s="7" t="s">
        <v>466</v>
      </c>
      <c r="U449" s="7" t="s">
        <v>470</v>
      </c>
      <c r="V449" s="7" t="s">
        <v>3295</v>
      </c>
      <c r="W449" s="7" t="s">
        <v>2999</v>
      </c>
      <c r="X449" s="10" t="s">
        <v>572</v>
      </c>
      <c r="Y449" s="10" t="s">
        <v>573</v>
      </c>
      <c r="Z449" s="10" t="s">
        <v>21</v>
      </c>
      <c r="AA449" s="7" t="s">
        <v>3299</v>
      </c>
      <c r="AB449" s="10"/>
      <c r="AC449" s="10"/>
    </row>
    <row r="450" spans="1:29" ht="290" x14ac:dyDescent="0.35">
      <c r="A450" s="7" t="s">
        <v>47</v>
      </c>
      <c r="B450" s="7">
        <v>2024</v>
      </c>
      <c r="C450" s="7" t="s">
        <v>31</v>
      </c>
      <c r="D450" s="7" t="s">
        <v>186</v>
      </c>
      <c r="E450" s="7" t="s">
        <v>187</v>
      </c>
      <c r="F450" s="7" t="s">
        <v>169</v>
      </c>
      <c r="G450" s="7" t="s">
        <v>2368</v>
      </c>
      <c r="H450" s="7" t="s">
        <v>3300</v>
      </c>
      <c r="I450" s="7" t="s">
        <v>3301</v>
      </c>
      <c r="J450" s="7" t="s">
        <v>446</v>
      </c>
      <c r="K450" s="7" t="s">
        <v>19</v>
      </c>
      <c r="L450" s="7" t="s">
        <v>3302</v>
      </c>
      <c r="M450" s="7" t="s">
        <v>451</v>
      </c>
      <c r="N450" s="7" t="s">
        <v>3303</v>
      </c>
      <c r="O450" s="7" t="s">
        <v>564</v>
      </c>
      <c r="P450" s="7" t="s">
        <v>3304</v>
      </c>
      <c r="Q450" s="7" t="s">
        <v>582</v>
      </c>
      <c r="R450" s="7" t="s">
        <v>3305</v>
      </c>
      <c r="S450" s="7" t="s">
        <v>568</v>
      </c>
      <c r="T450" s="7" t="s">
        <v>569</v>
      </c>
      <c r="U450" s="7" t="s">
        <v>570</v>
      </c>
      <c r="V450" s="7" t="s">
        <v>569</v>
      </c>
      <c r="W450" s="7" t="s">
        <v>2999</v>
      </c>
      <c r="X450" s="10" t="s">
        <v>572</v>
      </c>
      <c r="Y450" s="10" t="s">
        <v>573</v>
      </c>
      <c r="Z450" s="10" t="s">
        <v>19</v>
      </c>
      <c r="AB450" s="10"/>
      <c r="AC450" s="10"/>
    </row>
    <row r="451" spans="1:29" ht="362.5" x14ac:dyDescent="0.35">
      <c r="A451" s="7" t="s">
        <v>47</v>
      </c>
      <c r="B451" s="7">
        <v>2024</v>
      </c>
      <c r="C451" s="7" t="s">
        <v>31</v>
      </c>
      <c r="D451" s="7" t="s">
        <v>186</v>
      </c>
      <c r="E451" s="7" t="s">
        <v>187</v>
      </c>
      <c r="F451" s="7" t="s">
        <v>169</v>
      </c>
      <c r="G451" s="7" t="s">
        <v>1590</v>
      </c>
      <c r="H451" s="7" t="s">
        <v>3306</v>
      </c>
      <c r="I451" s="7" t="s">
        <v>3307</v>
      </c>
      <c r="J451" s="7" t="s">
        <v>446</v>
      </c>
      <c r="K451" s="7" t="s">
        <v>19</v>
      </c>
      <c r="L451" s="7" t="s">
        <v>3308</v>
      </c>
      <c r="M451" s="7" t="s">
        <v>610</v>
      </c>
      <c r="N451" s="7" t="s">
        <v>3309</v>
      </c>
      <c r="O451" s="7" t="s">
        <v>564</v>
      </c>
      <c r="P451" s="7" t="s">
        <v>3310</v>
      </c>
      <c r="Q451" s="7" t="s">
        <v>633</v>
      </c>
      <c r="R451" s="7" t="s">
        <v>3311</v>
      </c>
      <c r="S451" s="7" t="s">
        <v>568</v>
      </c>
      <c r="T451" s="7" t="s">
        <v>569</v>
      </c>
      <c r="U451" s="7" t="s">
        <v>570</v>
      </c>
      <c r="V451" s="7" t="s">
        <v>569</v>
      </c>
      <c r="W451" s="7" t="s">
        <v>2999</v>
      </c>
      <c r="X451" s="10" t="s">
        <v>573</v>
      </c>
      <c r="Y451" s="10" t="s">
        <v>573</v>
      </c>
      <c r="Z451" s="10" t="s">
        <v>21</v>
      </c>
      <c r="AB451" s="10"/>
      <c r="AC451" s="10"/>
    </row>
    <row r="452" spans="1:29" ht="290" x14ac:dyDescent="0.35">
      <c r="A452" s="7" t="s">
        <v>47</v>
      </c>
      <c r="B452" s="7">
        <v>2024</v>
      </c>
      <c r="C452" s="7" t="s">
        <v>31</v>
      </c>
      <c r="D452" s="7" t="s">
        <v>186</v>
      </c>
      <c r="E452" s="7" t="s">
        <v>187</v>
      </c>
      <c r="F452" s="7" t="s">
        <v>169</v>
      </c>
      <c r="G452" s="7" t="s">
        <v>3312</v>
      </c>
      <c r="H452" s="7" t="s">
        <v>3313</v>
      </c>
      <c r="I452" s="7" t="s">
        <v>3314</v>
      </c>
      <c r="J452" s="7" t="s">
        <v>446</v>
      </c>
      <c r="K452" s="7" t="s">
        <v>19</v>
      </c>
      <c r="L452" s="7" t="s">
        <v>3315</v>
      </c>
      <c r="M452" s="7" t="s">
        <v>451</v>
      </c>
      <c r="N452" s="7" t="s">
        <v>3316</v>
      </c>
      <c r="O452" s="7" t="s">
        <v>564</v>
      </c>
      <c r="P452" s="7" t="s">
        <v>3317</v>
      </c>
      <c r="Q452" s="7" t="s">
        <v>633</v>
      </c>
      <c r="R452" s="7" t="s">
        <v>3318</v>
      </c>
      <c r="S452" s="7" t="s">
        <v>568</v>
      </c>
      <c r="T452" s="7" t="s">
        <v>569</v>
      </c>
      <c r="U452" s="7" t="s">
        <v>570</v>
      </c>
      <c r="V452" s="7" t="s">
        <v>569</v>
      </c>
      <c r="W452" s="7" t="s">
        <v>2999</v>
      </c>
      <c r="X452" s="10" t="s">
        <v>572</v>
      </c>
      <c r="Y452" s="10" t="s">
        <v>573</v>
      </c>
      <c r="Z452" s="10" t="s">
        <v>21</v>
      </c>
      <c r="AB452" s="10"/>
      <c r="AC452" s="10"/>
    </row>
    <row r="453" spans="1:29" ht="130.5" x14ac:dyDescent="0.35">
      <c r="A453" s="7" t="s">
        <v>47</v>
      </c>
      <c r="B453" s="7">
        <v>2024</v>
      </c>
      <c r="C453" s="7" t="s">
        <v>31</v>
      </c>
      <c r="D453" s="7" t="s">
        <v>176</v>
      </c>
      <c r="E453" s="7" t="s">
        <v>177</v>
      </c>
      <c r="F453" s="7" t="s">
        <v>169</v>
      </c>
      <c r="G453" s="7" t="s">
        <v>1598</v>
      </c>
      <c r="H453" s="7" t="s">
        <v>3319</v>
      </c>
      <c r="I453" s="7" t="s">
        <v>3320</v>
      </c>
      <c r="J453" s="7" t="s">
        <v>446</v>
      </c>
      <c r="K453" s="7" t="s">
        <v>17</v>
      </c>
      <c r="L453" s="7" t="s">
        <v>3321</v>
      </c>
      <c r="M453" s="7" t="s">
        <v>451</v>
      </c>
      <c r="N453" s="7" t="s">
        <v>3322</v>
      </c>
      <c r="O453" s="7" t="s">
        <v>564</v>
      </c>
      <c r="P453" s="7" t="s">
        <v>3323</v>
      </c>
      <c r="Q453" s="7" t="s">
        <v>582</v>
      </c>
      <c r="R453" s="7" t="s">
        <v>3324</v>
      </c>
      <c r="S453" s="7" t="s">
        <v>568</v>
      </c>
      <c r="T453" s="7" t="s">
        <v>569</v>
      </c>
      <c r="U453" s="7" t="s">
        <v>570</v>
      </c>
      <c r="V453" s="7" t="s">
        <v>569</v>
      </c>
      <c r="W453" s="7" t="s">
        <v>2999</v>
      </c>
      <c r="X453" s="10" t="s">
        <v>572</v>
      </c>
      <c r="Y453" s="10" t="s">
        <v>573</v>
      </c>
      <c r="Z453" s="10" t="s">
        <v>586</v>
      </c>
      <c r="AA453" s="7" t="s">
        <v>3325</v>
      </c>
      <c r="AB453" s="10"/>
      <c r="AC453" s="10"/>
    </row>
    <row r="454" spans="1:29" ht="130.5" x14ac:dyDescent="0.35">
      <c r="A454" s="7" t="s">
        <v>47</v>
      </c>
      <c r="B454" s="7">
        <v>2024</v>
      </c>
      <c r="C454" s="7" t="s">
        <v>31</v>
      </c>
      <c r="D454" s="7" t="s">
        <v>176</v>
      </c>
      <c r="E454" s="7" t="s">
        <v>177</v>
      </c>
      <c r="F454" s="7" t="s">
        <v>169</v>
      </c>
      <c r="G454" s="7" t="s">
        <v>3326</v>
      </c>
      <c r="H454" s="7" t="s">
        <v>3327</v>
      </c>
      <c r="I454" s="7" t="s">
        <v>3328</v>
      </c>
      <c r="J454" s="7" t="s">
        <v>446</v>
      </c>
      <c r="K454" s="7" t="s">
        <v>19</v>
      </c>
      <c r="L454" s="7" t="s">
        <v>3329</v>
      </c>
      <c r="M454" s="7" t="s">
        <v>451</v>
      </c>
      <c r="N454" s="7" t="s">
        <v>3330</v>
      </c>
      <c r="O454" s="7" t="s">
        <v>564</v>
      </c>
      <c r="P454" s="7" t="s">
        <v>3331</v>
      </c>
      <c r="Q454" s="7" t="s">
        <v>582</v>
      </c>
      <c r="R454" s="7" t="s">
        <v>3332</v>
      </c>
      <c r="S454" s="7" t="s">
        <v>568</v>
      </c>
      <c r="T454" s="7" t="s">
        <v>569</v>
      </c>
      <c r="U454" s="7" t="s">
        <v>570</v>
      </c>
      <c r="V454" s="7" t="s">
        <v>569</v>
      </c>
      <c r="W454" s="7" t="s">
        <v>2999</v>
      </c>
      <c r="X454" s="10" t="s">
        <v>572</v>
      </c>
      <c r="Y454" s="10" t="s">
        <v>573</v>
      </c>
      <c r="Z454" s="10" t="s">
        <v>21</v>
      </c>
      <c r="AB454" s="10"/>
      <c r="AC454" s="10"/>
    </row>
    <row r="455" spans="1:29" ht="130.5" x14ac:dyDescent="0.35">
      <c r="A455" s="7" t="s">
        <v>47</v>
      </c>
      <c r="B455" s="7">
        <v>2024</v>
      </c>
      <c r="C455" s="7" t="s">
        <v>31</v>
      </c>
      <c r="D455" s="7" t="s">
        <v>176</v>
      </c>
      <c r="E455" s="7" t="s">
        <v>177</v>
      </c>
      <c r="F455" s="7" t="s">
        <v>169</v>
      </c>
      <c r="G455" s="7" t="s">
        <v>3333</v>
      </c>
      <c r="H455" s="7" t="s">
        <v>3334</v>
      </c>
      <c r="I455" s="7" t="s">
        <v>3335</v>
      </c>
      <c r="J455" s="7" t="s">
        <v>356</v>
      </c>
      <c r="K455" s="7" t="s">
        <v>19</v>
      </c>
      <c r="L455" s="7" t="s">
        <v>3336</v>
      </c>
      <c r="M455" s="7" t="s">
        <v>451</v>
      </c>
      <c r="N455" s="7" t="s">
        <v>3337</v>
      </c>
      <c r="O455" s="7" t="s">
        <v>564</v>
      </c>
      <c r="P455" s="7" t="s">
        <v>3338</v>
      </c>
      <c r="Q455" s="7" t="s">
        <v>633</v>
      </c>
      <c r="R455" s="7" t="s">
        <v>3339</v>
      </c>
      <c r="S455" s="7" t="s">
        <v>568</v>
      </c>
      <c r="T455" s="7" t="s">
        <v>569</v>
      </c>
      <c r="U455" s="7" t="s">
        <v>570</v>
      </c>
      <c r="V455" s="7" t="s">
        <v>569</v>
      </c>
      <c r="W455" s="7" t="s">
        <v>2999</v>
      </c>
      <c r="X455" s="10" t="s">
        <v>572</v>
      </c>
      <c r="Y455" s="10" t="s">
        <v>573</v>
      </c>
      <c r="Z455" s="10" t="s">
        <v>21</v>
      </c>
      <c r="AB455" s="10"/>
      <c r="AC455" s="10"/>
    </row>
    <row r="456" spans="1:29" ht="116" x14ac:dyDescent="0.35">
      <c r="A456" s="7" t="s">
        <v>47</v>
      </c>
      <c r="B456" s="7">
        <v>2024</v>
      </c>
      <c r="C456" s="7" t="s">
        <v>31</v>
      </c>
      <c r="D456" s="7" t="s">
        <v>176</v>
      </c>
      <c r="E456" s="7" t="s">
        <v>177</v>
      </c>
      <c r="F456" s="7" t="s">
        <v>169</v>
      </c>
      <c r="G456" s="7" t="s">
        <v>3340</v>
      </c>
      <c r="H456" s="7" t="s">
        <v>3341</v>
      </c>
      <c r="I456" s="7" t="s">
        <v>3342</v>
      </c>
      <c r="J456" s="7" t="s">
        <v>356</v>
      </c>
      <c r="K456" s="7" t="s">
        <v>19</v>
      </c>
      <c r="L456" s="7" t="s">
        <v>3343</v>
      </c>
      <c r="M456" s="7" t="s">
        <v>451</v>
      </c>
      <c r="N456" s="7" t="s">
        <v>3344</v>
      </c>
      <c r="O456" s="7" t="s">
        <v>564</v>
      </c>
      <c r="P456" s="7" t="s">
        <v>3345</v>
      </c>
      <c r="Q456" s="7" t="s">
        <v>633</v>
      </c>
      <c r="R456" s="7" t="s">
        <v>3346</v>
      </c>
      <c r="S456" s="7" t="s">
        <v>568</v>
      </c>
      <c r="T456" s="7" t="s">
        <v>569</v>
      </c>
      <c r="U456" s="7" t="s">
        <v>570</v>
      </c>
      <c r="V456" s="7" t="s">
        <v>569</v>
      </c>
      <c r="W456" s="7" t="s">
        <v>2999</v>
      </c>
      <c r="X456" s="10" t="s">
        <v>572</v>
      </c>
      <c r="Y456" s="10" t="s">
        <v>573</v>
      </c>
      <c r="Z456" s="10" t="s">
        <v>21</v>
      </c>
      <c r="AB456" s="10"/>
      <c r="AC456" s="10"/>
    </row>
    <row r="457" spans="1:29" ht="130.5" x14ac:dyDescent="0.35">
      <c r="A457" s="7" t="s">
        <v>47</v>
      </c>
      <c r="B457" s="7">
        <v>2024</v>
      </c>
      <c r="C457" s="7" t="s">
        <v>31</v>
      </c>
      <c r="D457" s="7" t="s">
        <v>176</v>
      </c>
      <c r="E457" s="7" t="s">
        <v>177</v>
      </c>
      <c r="F457" s="7" t="s">
        <v>169</v>
      </c>
      <c r="G457" s="7" t="s">
        <v>3347</v>
      </c>
      <c r="H457" s="7" t="s">
        <v>3348</v>
      </c>
      <c r="I457" s="7" t="s">
        <v>3349</v>
      </c>
      <c r="J457" s="7" t="s">
        <v>356</v>
      </c>
      <c r="K457" s="7" t="s">
        <v>21</v>
      </c>
      <c r="L457" s="7" t="s">
        <v>3350</v>
      </c>
      <c r="M457" s="7" t="s">
        <v>610</v>
      </c>
      <c r="N457" s="7" t="s">
        <v>3351</v>
      </c>
      <c r="O457" s="7" t="s">
        <v>564</v>
      </c>
      <c r="P457" s="7" t="s">
        <v>3352</v>
      </c>
      <c r="Q457" s="7" t="s">
        <v>582</v>
      </c>
      <c r="R457" s="7" t="s">
        <v>3353</v>
      </c>
      <c r="S457" s="7" t="s">
        <v>568</v>
      </c>
      <c r="T457" s="7" t="s">
        <v>466</v>
      </c>
      <c r="U457" s="7" t="s">
        <v>470</v>
      </c>
      <c r="V457" s="7" t="s">
        <v>3350</v>
      </c>
      <c r="W457" s="7" t="s">
        <v>2999</v>
      </c>
      <c r="X457" s="10" t="s">
        <v>572</v>
      </c>
      <c r="Y457" s="10" t="s">
        <v>573</v>
      </c>
      <c r="Z457" s="10" t="s">
        <v>21</v>
      </c>
      <c r="AB457" s="10"/>
      <c r="AC457" s="10"/>
    </row>
    <row r="458" spans="1:29" ht="101.5" x14ac:dyDescent="0.35">
      <c r="A458" s="7" t="s">
        <v>47</v>
      </c>
      <c r="B458" s="7">
        <v>2024</v>
      </c>
      <c r="C458" s="7" t="s">
        <v>31</v>
      </c>
      <c r="D458" s="7" t="s">
        <v>176</v>
      </c>
      <c r="E458" s="7" t="s">
        <v>177</v>
      </c>
      <c r="F458" s="7" t="s">
        <v>169</v>
      </c>
      <c r="G458" s="7" t="s">
        <v>3354</v>
      </c>
      <c r="H458" s="7" t="s">
        <v>3355</v>
      </c>
      <c r="I458" s="7" t="s">
        <v>3356</v>
      </c>
      <c r="J458" s="7" t="s">
        <v>356</v>
      </c>
      <c r="K458" s="7" t="s">
        <v>21</v>
      </c>
      <c r="L458" s="7" t="s">
        <v>3357</v>
      </c>
      <c r="M458" s="7" t="s">
        <v>610</v>
      </c>
      <c r="N458" s="7" t="s">
        <v>3358</v>
      </c>
      <c r="O458" s="7" t="s">
        <v>564</v>
      </c>
      <c r="P458" s="7" t="s">
        <v>3359</v>
      </c>
      <c r="Q458" s="7" t="s">
        <v>566</v>
      </c>
      <c r="R458" s="7" t="s">
        <v>3360</v>
      </c>
      <c r="S458" s="7" t="s">
        <v>568</v>
      </c>
      <c r="T458" s="7" t="s">
        <v>466</v>
      </c>
      <c r="U458" s="7" t="s">
        <v>470</v>
      </c>
      <c r="V458" s="7" t="s">
        <v>3357</v>
      </c>
      <c r="W458" s="7" t="s">
        <v>2999</v>
      </c>
      <c r="X458" s="10" t="s">
        <v>572</v>
      </c>
      <c r="Y458" s="10" t="s">
        <v>573</v>
      </c>
      <c r="Z458" s="10" t="s">
        <v>21</v>
      </c>
      <c r="AB458" s="10"/>
      <c r="AC458" s="10"/>
    </row>
    <row r="459" spans="1:29" ht="261" x14ac:dyDescent="0.35">
      <c r="A459" s="7" t="s">
        <v>47</v>
      </c>
      <c r="B459" s="7">
        <v>2024</v>
      </c>
      <c r="C459" s="7" t="s">
        <v>31</v>
      </c>
      <c r="D459" s="7" t="s">
        <v>96</v>
      </c>
      <c r="E459" s="7" t="s">
        <v>97</v>
      </c>
      <c r="F459" s="7" t="s">
        <v>167</v>
      </c>
      <c r="G459" s="7" t="s">
        <v>719</v>
      </c>
      <c r="H459" s="7" t="s">
        <v>3361</v>
      </c>
      <c r="I459" s="7" t="s">
        <v>3362</v>
      </c>
      <c r="J459" s="7" t="s">
        <v>446</v>
      </c>
      <c r="K459" s="7" t="s">
        <v>19</v>
      </c>
      <c r="L459" s="7" t="s">
        <v>3363</v>
      </c>
      <c r="M459" s="7" t="s">
        <v>451</v>
      </c>
      <c r="N459" s="7" t="s">
        <v>3364</v>
      </c>
      <c r="O459" s="7" t="s">
        <v>564</v>
      </c>
      <c r="P459" s="7" t="s">
        <v>3365</v>
      </c>
      <c r="Q459" s="7" t="s">
        <v>633</v>
      </c>
      <c r="R459" s="7" t="s">
        <v>3366</v>
      </c>
      <c r="S459" s="7" t="s">
        <v>568</v>
      </c>
      <c r="T459" s="7" t="s">
        <v>569</v>
      </c>
      <c r="U459" s="7" t="s">
        <v>570</v>
      </c>
      <c r="V459" s="7" t="s">
        <v>569</v>
      </c>
      <c r="W459" s="7" t="s">
        <v>2999</v>
      </c>
      <c r="X459" s="10" t="s">
        <v>572</v>
      </c>
      <c r="Y459" s="10" t="s">
        <v>573</v>
      </c>
      <c r="Z459" s="10" t="s">
        <v>21</v>
      </c>
      <c r="AB459" s="10"/>
      <c r="AC459" s="10"/>
    </row>
    <row r="460" spans="1:29" ht="145" x14ac:dyDescent="0.35">
      <c r="A460" s="7" t="s">
        <v>47</v>
      </c>
      <c r="B460" s="7">
        <v>2024</v>
      </c>
      <c r="C460" s="7" t="s">
        <v>31</v>
      </c>
      <c r="D460" s="7" t="s">
        <v>96</v>
      </c>
      <c r="E460" s="7" t="s">
        <v>97</v>
      </c>
      <c r="F460" s="7" t="s">
        <v>167</v>
      </c>
      <c r="G460" s="7" t="s">
        <v>990</v>
      </c>
      <c r="H460" s="7" t="s">
        <v>3367</v>
      </c>
      <c r="I460" s="7" t="s">
        <v>3368</v>
      </c>
      <c r="J460" s="7" t="s">
        <v>561</v>
      </c>
      <c r="K460" s="7" t="s">
        <v>19</v>
      </c>
      <c r="L460" s="7" t="s">
        <v>3369</v>
      </c>
      <c r="M460" s="7" t="s">
        <v>451</v>
      </c>
      <c r="N460" s="7" t="s">
        <v>3370</v>
      </c>
      <c r="O460" s="7" t="s">
        <v>111</v>
      </c>
      <c r="P460" s="7" t="s">
        <v>3371</v>
      </c>
      <c r="Q460" s="7" t="s">
        <v>633</v>
      </c>
      <c r="R460" s="7" t="s">
        <v>3372</v>
      </c>
      <c r="S460" s="7" t="s">
        <v>568</v>
      </c>
      <c r="T460" s="7" t="s">
        <v>569</v>
      </c>
      <c r="U460" s="7" t="s">
        <v>570</v>
      </c>
      <c r="V460" s="7" t="s">
        <v>569</v>
      </c>
      <c r="W460" s="7" t="s">
        <v>2999</v>
      </c>
      <c r="X460" s="10" t="s">
        <v>572</v>
      </c>
      <c r="Y460" s="10" t="s">
        <v>573</v>
      </c>
      <c r="Z460" s="10" t="s">
        <v>21</v>
      </c>
      <c r="AB460" s="10"/>
      <c r="AC460" s="10"/>
    </row>
    <row r="461" spans="1:29" ht="246.5" x14ac:dyDescent="0.35">
      <c r="A461" s="7" t="s">
        <v>47</v>
      </c>
      <c r="B461" s="7">
        <v>2024</v>
      </c>
      <c r="C461" s="7" t="s">
        <v>31</v>
      </c>
      <c r="D461" s="7" t="s">
        <v>96</v>
      </c>
      <c r="E461" s="7" t="s">
        <v>97</v>
      </c>
      <c r="F461" s="7" t="s">
        <v>167</v>
      </c>
      <c r="G461" s="7" t="s">
        <v>997</v>
      </c>
      <c r="H461" s="7" t="s">
        <v>3373</v>
      </c>
      <c r="I461" s="7" t="s">
        <v>3368</v>
      </c>
      <c r="J461" s="7" t="s">
        <v>356</v>
      </c>
      <c r="K461" s="7" t="s">
        <v>19</v>
      </c>
      <c r="L461" s="7" t="s">
        <v>3374</v>
      </c>
      <c r="M461" s="7" t="s">
        <v>451</v>
      </c>
      <c r="N461" s="7" t="s">
        <v>3375</v>
      </c>
      <c r="O461" s="7" t="s">
        <v>564</v>
      </c>
      <c r="P461" s="7" t="s">
        <v>3376</v>
      </c>
      <c r="Q461" s="7" t="s">
        <v>566</v>
      </c>
      <c r="R461" s="7" t="s">
        <v>3377</v>
      </c>
      <c r="S461" s="7" t="s">
        <v>568</v>
      </c>
      <c r="T461" s="7" t="s">
        <v>569</v>
      </c>
      <c r="U461" s="7" t="s">
        <v>570</v>
      </c>
      <c r="V461" s="7" t="s">
        <v>569</v>
      </c>
      <c r="W461" s="7" t="s">
        <v>2999</v>
      </c>
      <c r="X461" s="10" t="s">
        <v>572</v>
      </c>
      <c r="Y461" s="10" t="s">
        <v>573</v>
      </c>
      <c r="Z461" s="10" t="s">
        <v>19</v>
      </c>
      <c r="AB461" s="10"/>
      <c r="AC461" s="10"/>
    </row>
    <row r="462" spans="1:29" ht="145" x14ac:dyDescent="0.35">
      <c r="A462" s="7" t="s">
        <v>47</v>
      </c>
      <c r="B462" s="7">
        <v>2024</v>
      </c>
      <c r="C462" s="7" t="s">
        <v>31</v>
      </c>
      <c r="D462" s="7" t="s">
        <v>87</v>
      </c>
      <c r="E462" s="7" t="s">
        <v>88</v>
      </c>
      <c r="F462" s="7" t="s">
        <v>169</v>
      </c>
      <c r="G462" s="7" t="s">
        <v>725</v>
      </c>
      <c r="H462" s="7" t="s">
        <v>3378</v>
      </c>
      <c r="I462" s="7" t="s">
        <v>3379</v>
      </c>
      <c r="J462" s="7" t="s">
        <v>446</v>
      </c>
      <c r="K462" s="7" t="s">
        <v>19</v>
      </c>
      <c r="L462" s="7" t="s">
        <v>3380</v>
      </c>
      <c r="M462" s="7" t="s">
        <v>451</v>
      </c>
      <c r="N462" s="7" t="s">
        <v>3381</v>
      </c>
      <c r="O462" s="7" t="s">
        <v>564</v>
      </c>
      <c r="P462" s="7" t="s">
        <v>3382</v>
      </c>
      <c r="Q462" s="7" t="s">
        <v>633</v>
      </c>
      <c r="R462" s="7" t="s">
        <v>3383</v>
      </c>
      <c r="S462" s="7" t="s">
        <v>568</v>
      </c>
      <c r="T462" s="7" t="s">
        <v>569</v>
      </c>
      <c r="U462" s="7" t="s">
        <v>570</v>
      </c>
      <c r="V462" s="7" t="s">
        <v>569</v>
      </c>
      <c r="W462" s="7" t="s">
        <v>2999</v>
      </c>
      <c r="X462" s="10" t="s">
        <v>572</v>
      </c>
      <c r="Y462" s="10" t="s">
        <v>573</v>
      </c>
      <c r="Z462" s="10" t="s">
        <v>21</v>
      </c>
      <c r="AB462" s="10"/>
      <c r="AC462" s="10"/>
    </row>
    <row r="463" spans="1:29" ht="174" x14ac:dyDescent="0.35">
      <c r="A463" s="7" t="s">
        <v>47</v>
      </c>
      <c r="B463" s="7">
        <v>2024</v>
      </c>
      <c r="C463" s="7" t="s">
        <v>31</v>
      </c>
      <c r="D463" s="7" t="s">
        <v>87</v>
      </c>
      <c r="E463" s="7" t="s">
        <v>88</v>
      </c>
      <c r="F463" s="7" t="s">
        <v>169</v>
      </c>
      <c r="G463" s="7" t="s">
        <v>733</v>
      </c>
      <c r="H463" s="7" t="s">
        <v>3384</v>
      </c>
      <c r="I463" s="7" t="s">
        <v>3328</v>
      </c>
      <c r="J463" s="7" t="s">
        <v>561</v>
      </c>
      <c r="K463" s="7" t="s">
        <v>19</v>
      </c>
      <c r="L463" s="7" t="s">
        <v>3385</v>
      </c>
      <c r="M463" s="7" t="s">
        <v>451</v>
      </c>
      <c r="N463" s="7" t="s">
        <v>3386</v>
      </c>
      <c r="O463" s="7" t="s">
        <v>564</v>
      </c>
      <c r="P463" s="7" t="s">
        <v>3387</v>
      </c>
      <c r="Q463" s="7" t="s">
        <v>633</v>
      </c>
      <c r="R463" s="7" t="s">
        <v>3388</v>
      </c>
      <c r="S463" s="7" t="s">
        <v>568</v>
      </c>
      <c r="T463" s="7" t="s">
        <v>569</v>
      </c>
      <c r="U463" s="7" t="s">
        <v>570</v>
      </c>
      <c r="V463" s="7" t="s">
        <v>569</v>
      </c>
      <c r="W463" s="7" t="s">
        <v>2999</v>
      </c>
      <c r="X463" s="10" t="s">
        <v>572</v>
      </c>
      <c r="Y463" s="10" t="s">
        <v>573</v>
      </c>
      <c r="Z463" s="10" t="s">
        <v>21</v>
      </c>
      <c r="AB463" s="10"/>
      <c r="AC463" s="10"/>
    </row>
    <row r="464" spans="1:29" ht="145" x14ac:dyDescent="0.35">
      <c r="A464" s="7" t="s">
        <v>47</v>
      </c>
      <c r="B464" s="7">
        <v>2024</v>
      </c>
      <c r="C464" s="7" t="s">
        <v>31</v>
      </c>
      <c r="D464" s="7" t="s">
        <v>87</v>
      </c>
      <c r="E464" s="7" t="s">
        <v>88</v>
      </c>
      <c r="F464" s="7" t="s">
        <v>169</v>
      </c>
      <c r="G464" s="7" t="s">
        <v>741</v>
      </c>
      <c r="H464" s="7" t="s">
        <v>3389</v>
      </c>
      <c r="I464" s="7" t="s">
        <v>3390</v>
      </c>
      <c r="J464" s="7" t="s">
        <v>561</v>
      </c>
      <c r="K464" s="7" t="s">
        <v>19</v>
      </c>
      <c r="L464" s="7" t="s">
        <v>3391</v>
      </c>
      <c r="M464" s="7" t="s">
        <v>451</v>
      </c>
      <c r="N464" s="7" t="s">
        <v>3392</v>
      </c>
      <c r="O464" s="7" t="s">
        <v>564</v>
      </c>
      <c r="P464" s="7" t="s">
        <v>3393</v>
      </c>
      <c r="Q464" s="7" t="s">
        <v>633</v>
      </c>
      <c r="R464" s="7" t="s">
        <v>3394</v>
      </c>
      <c r="S464" s="7" t="s">
        <v>568</v>
      </c>
      <c r="T464" s="7" t="s">
        <v>569</v>
      </c>
      <c r="U464" s="7" t="s">
        <v>570</v>
      </c>
      <c r="V464" s="7" t="s">
        <v>569</v>
      </c>
      <c r="W464" s="7" t="s">
        <v>2999</v>
      </c>
      <c r="X464" s="10" t="s">
        <v>572</v>
      </c>
      <c r="Y464" s="10" t="s">
        <v>573</v>
      </c>
      <c r="Z464" s="10" t="s">
        <v>21</v>
      </c>
      <c r="AB464" s="10"/>
      <c r="AC464" s="10"/>
    </row>
    <row r="465" spans="1:29" ht="319" x14ac:dyDescent="0.35">
      <c r="A465" s="7" t="s">
        <v>47</v>
      </c>
      <c r="B465" s="7">
        <v>2024</v>
      </c>
      <c r="C465" s="7" t="s">
        <v>31</v>
      </c>
      <c r="D465" s="7" t="s">
        <v>87</v>
      </c>
      <c r="E465" s="7" t="s">
        <v>88</v>
      </c>
      <c r="F465" s="7" t="s">
        <v>169</v>
      </c>
      <c r="G465" s="7" t="s">
        <v>748</v>
      </c>
      <c r="H465" s="7" t="s">
        <v>3395</v>
      </c>
      <c r="I465" s="7" t="s">
        <v>3396</v>
      </c>
      <c r="J465" s="7" t="s">
        <v>356</v>
      </c>
      <c r="K465" s="7" t="s">
        <v>19</v>
      </c>
      <c r="L465" s="7" t="s">
        <v>3397</v>
      </c>
      <c r="M465" s="7" t="s">
        <v>451</v>
      </c>
      <c r="N465" s="7" t="s">
        <v>3398</v>
      </c>
      <c r="O465" s="7" t="s">
        <v>564</v>
      </c>
      <c r="P465" s="7" t="s">
        <v>3399</v>
      </c>
      <c r="Q465" s="7" t="s">
        <v>633</v>
      </c>
      <c r="R465" s="7" t="s">
        <v>3400</v>
      </c>
      <c r="S465" s="7" t="s">
        <v>568</v>
      </c>
      <c r="T465" s="7" t="s">
        <v>569</v>
      </c>
      <c r="U465" s="7" t="s">
        <v>570</v>
      </c>
      <c r="V465" s="7" t="s">
        <v>569</v>
      </c>
      <c r="W465" s="7" t="s">
        <v>2999</v>
      </c>
      <c r="X465" s="10" t="s">
        <v>572</v>
      </c>
      <c r="Y465" s="10" t="s">
        <v>573</v>
      </c>
      <c r="Z465" s="10" t="s">
        <v>19</v>
      </c>
      <c r="AA465" s="7" t="s">
        <v>3401</v>
      </c>
      <c r="AB465" s="10"/>
      <c r="AC465" s="10" t="s">
        <v>572</v>
      </c>
    </row>
    <row r="466" spans="1:29" ht="130.5" x14ac:dyDescent="0.35">
      <c r="A466" s="7" t="s">
        <v>47</v>
      </c>
      <c r="B466" s="7">
        <v>2024</v>
      </c>
      <c r="C466" s="7" t="s">
        <v>31</v>
      </c>
      <c r="D466" s="7" t="s">
        <v>87</v>
      </c>
      <c r="E466" s="7" t="s">
        <v>88</v>
      </c>
      <c r="F466" s="7" t="s">
        <v>169</v>
      </c>
      <c r="G466" s="7" t="s">
        <v>1366</v>
      </c>
      <c r="H466" s="7" t="s">
        <v>3402</v>
      </c>
      <c r="I466" s="7" t="s">
        <v>3403</v>
      </c>
      <c r="J466" s="7" t="s">
        <v>356</v>
      </c>
      <c r="K466" s="7" t="s">
        <v>19</v>
      </c>
      <c r="L466" s="7" t="s">
        <v>3404</v>
      </c>
      <c r="M466" s="7" t="s">
        <v>451</v>
      </c>
      <c r="N466" s="7" t="s">
        <v>3405</v>
      </c>
      <c r="O466" s="7" t="s">
        <v>564</v>
      </c>
      <c r="P466" s="7" t="s">
        <v>3406</v>
      </c>
      <c r="Q466" s="7" t="s">
        <v>582</v>
      </c>
      <c r="R466" s="7" t="s">
        <v>3407</v>
      </c>
      <c r="S466" s="7" t="s">
        <v>568</v>
      </c>
      <c r="T466" s="7" t="s">
        <v>569</v>
      </c>
      <c r="U466" s="7" t="s">
        <v>570</v>
      </c>
      <c r="V466" s="7" t="s">
        <v>569</v>
      </c>
      <c r="W466" s="7" t="s">
        <v>2999</v>
      </c>
      <c r="X466" s="10" t="s">
        <v>572</v>
      </c>
      <c r="Y466" s="10" t="s">
        <v>573</v>
      </c>
      <c r="Z466" s="10" t="s">
        <v>21</v>
      </c>
      <c r="AB466" s="10"/>
      <c r="AC466" s="10"/>
    </row>
    <row r="467" spans="1:29" ht="130.5" x14ac:dyDescent="0.35">
      <c r="A467" s="7" t="s">
        <v>47</v>
      </c>
      <c r="B467" s="7">
        <v>2024</v>
      </c>
      <c r="C467" s="7" t="s">
        <v>31</v>
      </c>
      <c r="D467" s="7" t="s">
        <v>101</v>
      </c>
      <c r="E467" s="7" t="s">
        <v>102</v>
      </c>
      <c r="F467" s="7" t="s">
        <v>167</v>
      </c>
      <c r="G467" s="7" t="s">
        <v>762</v>
      </c>
      <c r="H467" s="7" t="s">
        <v>3408</v>
      </c>
      <c r="I467" s="7" t="s">
        <v>3368</v>
      </c>
      <c r="J467" s="7" t="s">
        <v>561</v>
      </c>
      <c r="K467" s="7" t="s">
        <v>21</v>
      </c>
      <c r="L467" s="7" t="s">
        <v>3409</v>
      </c>
      <c r="M467" s="7" t="s">
        <v>610</v>
      </c>
      <c r="N467" s="7" t="s">
        <v>3410</v>
      </c>
      <c r="O467" s="7" t="s">
        <v>564</v>
      </c>
      <c r="P467" s="7" t="s">
        <v>3411</v>
      </c>
      <c r="Q467" s="7" t="s">
        <v>633</v>
      </c>
      <c r="R467" s="7" t="s">
        <v>3412</v>
      </c>
      <c r="S467" s="7" t="s">
        <v>568</v>
      </c>
      <c r="T467" s="7" t="s">
        <v>466</v>
      </c>
      <c r="U467" s="7" t="s">
        <v>470</v>
      </c>
      <c r="V467" s="7" t="s">
        <v>3409</v>
      </c>
      <c r="W467" s="7" t="s">
        <v>2999</v>
      </c>
      <c r="X467" s="10" t="s">
        <v>572</v>
      </c>
      <c r="Y467" s="10" t="s">
        <v>573</v>
      </c>
      <c r="Z467" s="10" t="s">
        <v>21</v>
      </c>
      <c r="AB467" s="10"/>
      <c r="AC467" s="10"/>
    </row>
    <row r="468" spans="1:29" ht="159.5" x14ac:dyDescent="0.35">
      <c r="A468" s="7" t="s">
        <v>47</v>
      </c>
      <c r="B468" s="7">
        <v>2024</v>
      </c>
      <c r="C468" s="7" t="s">
        <v>31</v>
      </c>
      <c r="D468" s="7" t="s">
        <v>101</v>
      </c>
      <c r="E468" s="7" t="s">
        <v>102</v>
      </c>
      <c r="F468" s="7" t="s">
        <v>167</v>
      </c>
      <c r="G468" s="7" t="s">
        <v>769</v>
      </c>
      <c r="H468" s="7" t="s">
        <v>3413</v>
      </c>
      <c r="I468" s="7" t="s">
        <v>3414</v>
      </c>
      <c r="J468" s="7" t="s">
        <v>561</v>
      </c>
      <c r="K468" s="7" t="s">
        <v>21</v>
      </c>
      <c r="L468" s="7" t="s">
        <v>3415</v>
      </c>
      <c r="M468" s="7" t="s">
        <v>610</v>
      </c>
      <c r="N468" s="7" t="s">
        <v>3416</v>
      </c>
      <c r="O468" s="7" t="s">
        <v>564</v>
      </c>
      <c r="P468" s="7" t="s">
        <v>3417</v>
      </c>
      <c r="Q468" s="7" t="s">
        <v>633</v>
      </c>
      <c r="R468" s="7" t="s">
        <v>3418</v>
      </c>
      <c r="S468" s="7" t="s">
        <v>568</v>
      </c>
      <c r="T468" s="7" t="s">
        <v>466</v>
      </c>
      <c r="U468" s="7" t="s">
        <v>470</v>
      </c>
      <c r="V468" s="7" t="s">
        <v>3415</v>
      </c>
      <c r="W468" s="7" t="s">
        <v>2999</v>
      </c>
      <c r="X468" s="10" t="s">
        <v>572</v>
      </c>
      <c r="Y468" s="10" t="s">
        <v>573</v>
      </c>
      <c r="Z468" s="10" t="s">
        <v>21</v>
      </c>
      <c r="AB468" s="10"/>
      <c r="AC468" s="10"/>
    </row>
    <row r="469" spans="1:29" ht="101.5" x14ac:dyDescent="0.35">
      <c r="A469" s="7" t="s">
        <v>47</v>
      </c>
      <c r="B469" s="7">
        <v>2024</v>
      </c>
      <c r="C469" s="7" t="s">
        <v>31</v>
      </c>
      <c r="D469" s="7" t="s">
        <v>180</v>
      </c>
      <c r="E469" s="7" t="s">
        <v>181</v>
      </c>
      <c r="F469" s="7" t="s">
        <v>164</v>
      </c>
      <c r="G469" s="7" t="s">
        <v>801</v>
      </c>
      <c r="H469" s="7" t="s">
        <v>630</v>
      </c>
      <c r="I469" s="7" t="s">
        <v>631</v>
      </c>
      <c r="J469" s="7" t="s">
        <v>569</v>
      </c>
      <c r="K469" s="7" t="s">
        <v>23</v>
      </c>
      <c r="L469" s="7" t="s">
        <v>569</v>
      </c>
      <c r="M469" s="7" t="s">
        <v>610</v>
      </c>
      <c r="N469" s="7" t="s">
        <v>569</v>
      </c>
      <c r="O469" s="7" t="s">
        <v>564</v>
      </c>
      <c r="P469" s="7" t="s">
        <v>569</v>
      </c>
      <c r="Q469" s="7" t="s">
        <v>633</v>
      </c>
      <c r="R469" s="7" t="s">
        <v>569</v>
      </c>
      <c r="S469" s="7" t="s">
        <v>568</v>
      </c>
      <c r="T469" s="7" t="s">
        <v>569</v>
      </c>
      <c r="U469" s="7" t="s">
        <v>570</v>
      </c>
      <c r="V469" s="7" t="s">
        <v>569</v>
      </c>
      <c r="W469" s="7" t="s">
        <v>2999</v>
      </c>
      <c r="X469" s="10"/>
      <c r="Y469" s="10"/>
      <c r="Z469" s="10"/>
      <c r="AB469" s="10"/>
      <c r="AC469" s="10"/>
    </row>
    <row r="470" spans="1:29" ht="319" x14ac:dyDescent="0.35">
      <c r="A470" s="7" t="s">
        <v>47</v>
      </c>
      <c r="B470" s="7">
        <v>2024</v>
      </c>
      <c r="C470" s="7" t="s">
        <v>31</v>
      </c>
      <c r="D470" s="7" t="s">
        <v>90</v>
      </c>
      <c r="E470" s="7" t="s">
        <v>91</v>
      </c>
      <c r="F470" s="7" t="s">
        <v>167</v>
      </c>
      <c r="G470" s="7" t="s">
        <v>822</v>
      </c>
      <c r="H470" s="7" t="s">
        <v>3395</v>
      </c>
      <c r="I470" s="7" t="s">
        <v>3419</v>
      </c>
      <c r="J470" s="7" t="s">
        <v>446</v>
      </c>
      <c r="K470" s="7" t="s">
        <v>17</v>
      </c>
      <c r="L470" s="7" t="s">
        <v>3420</v>
      </c>
      <c r="M470" s="7" t="s">
        <v>451</v>
      </c>
      <c r="N470" s="7" t="s">
        <v>3421</v>
      </c>
      <c r="O470" s="7" t="s">
        <v>111</v>
      </c>
      <c r="P470" s="7" t="s">
        <v>3422</v>
      </c>
      <c r="Q470" s="7" t="s">
        <v>633</v>
      </c>
      <c r="R470" s="7" t="s">
        <v>3423</v>
      </c>
      <c r="S470" s="7" t="s">
        <v>568</v>
      </c>
      <c r="T470" s="7" t="s">
        <v>569</v>
      </c>
      <c r="U470" s="7" t="s">
        <v>570</v>
      </c>
      <c r="V470" s="7" t="s">
        <v>569</v>
      </c>
      <c r="W470" s="7" t="s">
        <v>2999</v>
      </c>
      <c r="X470" s="10" t="s">
        <v>572</v>
      </c>
      <c r="Y470" s="10" t="s">
        <v>573</v>
      </c>
      <c r="Z470" s="10" t="s">
        <v>19</v>
      </c>
      <c r="AB470" s="10"/>
      <c r="AC470" s="10"/>
    </row>
    <row r="471" spans="1:29" ht="232" x14ac:dyDescent="0.35">
      <c r="A471" s="7" t="s">
        <v>47</v>
      </c>
      <c r="B471" s="7">
        <v>2024</v>
      </c>
      <c r="C471" s="7" t="s">
        <v>31</v>
      </c>
      <c r="D471" s="7" t="s">
        <v>90</v>
      </c>
      <c r="E471" s="7" t="s">
        <v>91</v>
      </c>
      <c r="F471" s="7" t="s">
        <v>167</v>
      </c>
      <c r="G471" s="7" t="s">
        <v>829</v>
      </c>
      <c r="H471" s="7" t="s">
        <v>3424</v>
      </c>
      <c r="I471" s="7" t="s">
        <v>3379</v>
      </c>
      <c r="J471" s="7" t="s">
        <v>446</v>
      </c>
      <c r="K471" s="7" t="s">
        <v>17</v>
      </c>
      <c r="L471" s="7" t="s">
        <v>3425</v>
      </c>
      <c r="M471" s="7" t="s">
        <v>451</v>
      </c>
      <c r="N471" s="7" t="s">
        <v>3426</v>
      </c>
      <c r="O471" s="7" t="s">
        <v>564</v>
      </c>
      <c r="P471" s="7" t="s">
        <v>3427</v>
      </c>
      <c r="Q471" s="7" t="s">
        <v>613</v>
      </c>
      <c r="R471" s="7" t="s">
        <v>3428</v>
      </c>
      <c r="S471" s="7" t="s">
        <v>568</v>
      </c>
      <c r="T471" s="7" t="s">
        <v>569</v>
      </c>
      <c r="U471" s="7" t="s">
        <v>570</v>
      </c>
      <c r="V471" s="7" t="s">
        <v>569</v>
      </c>
      <c r="W471" s="7" t="s">
        <v>2999</v>
      </c>
      <c r="X471" s="10" t="s">
        <v>572</v>
      </c>
      <c r="Y471" s="10" t="s">
        <v>573</v>
      </c>
      <c r="Z471" s="10" t="s">
        <v>586</v>
      </c>
      <c r="AB471" s="10"/>
      <c r="AC471" s="10"/>
    </row>
    <row r="472" spans="1:29" ht="145" x14ac:dyDescent="0.35">
      <c r="A472" s="7" t="s">
        <v>47</v>
      </c>
      <c r="B472" s="7">
        <v>2024</v>
      </c>
      <c r="C472" s="7" t="s">
        <v>31</v>
      </c>
      <c r="D472" s="7" t="s">
        <v>78</v>
      </c>
      <c r="E472" s="7" t="s">
        <v>79</v>
      </c>
      <c r="F472" s="7" t="s">
        <v>164</v>
      </c>
      <c r="G472" s="7" t="s">
        <v>1703</v>
      </c>
      <c r="H472" s="7" t="s">
        <v>3429</v>
      </c>
      <c r="I472" s="7" t="s">
        <v>3430</v>
      </c>
      <c r="J472" s="7" t="s">
        <v>561</v>
      </c>
      <c r="K472" s="7" t="s">
        <v>17</v>
      </c>
      <c r="L472" s="7" t="s">
        <v>3431</v>
      </c>
      <c r="M472" s="7" t="s">
        <v>451</v>
      </c>
      <c r="N472" s="7" t="s">
        <v>3432</v>
      </c>
      <c r="O472" s="7" t="s">
        <v>564</v>
      </c>
      <c r="P472" s="7" t="s">
        <v>3433</v>
      </c>
      <c r="Q472" s="7" t="s">
        <v>613</v>
      </c>
      <c r="R472" s="7" t="s">
        <v>3434</v>
      </c>
      <c r="S472" s="7" t="s">
        <v>568</v>
      </c>
      <c r="T472" s="7" t="s">
        <v>569</v>
      </c>
      <c r="U472" s="7" t="s">
        <v>570</v>
      </c>
      <c r="V472" s="7" t="s">
        <v>569</v>
      </c>
      <c r="W472" s="7" t="s">
        <v>2999</v>
      </c>
      <c r="X472" s="10" t="s">
        <v>572</v>
      </c>
      <c r="Y472" s="10" t="s">
        <v>573</v>
      </c>
      <c r="Z472" s="10" t="s">
        <v>586</v>
      </c>
      <c r="AB472" s="10"/>
      <c r="AC472" s="10"/>
    </row>
    <row r="473" spans="1:29" ht="130.5" x14ac:dyDescent="0.35">
      <c r="A473" s="7" t="s">
        <v>47</v>
      </c>
      <c r="B473" s="7">
        <v>2024</v>
      </c>
      <c r="C473" s="7" t="s">
        <v>31</v>
      </c>
      <c r="D473" s="7" t="s">
        <v>78</v>
      </c>
      <c r="E473" s="7" t="s">
        <v>79</v>
      </c>
      <c r="F473" s="7" t="s">
        <v>164</v>
      </c>
      <c r="G473" s="7" t="s">
        <v>1710</v>
      </c>
      <c r="H473" s="7" t="s">
        <v>3435</v>
      </c>
      <c r="I473" s="7" t="s">
        <v>3436</v>
      </c>
      <c r="J473" s="7" t="s">
        <v>561</v>
      </c>
      <c r="K473" s="7" t="s">
        <v>17</v>
      </c>
      <c r="L473" s="7" t="s">
        <v>3437</v>
      </c>
      <c r="M473" s="7" t="s">
        <v>451</v>
      </c>
      <c r="N473" s="7" t="s">
        <v>3438</v>
      </c>
      <c r="O473" s="7" t="s">
        <v>564</v>
      </c>
      <c r="P473" s="7" t="s">
        <v>3439</v>
      </c>
      <c r="Q473" s="7" t="s">
        <v>633</v>
      </c>
      <c r="R473" s="7" t="s">
        <v>3440</v>
      </c>
      <c r="S473" s="7" t="s">
        <v>568</v>
      </c>
      <c r="T473" s="7" t="s">
        <v>569</v>
      </c>
      <c r="U473" s="7" t="s">
        <v>570</v>
      </c>
      <c r="V473" s="7" t="s">
        <v>569</v>
      </c>
      <c r="W473" s="7" t="s">
        <v>2999</v>
      </c>
      <c r="X473" s="10" t="s">
        <v>572</v>
      </c>
      <c r="Y473" s="10" t="s">
        <v>573</v>
      </c>
      <c r="Z473" s="10" t="s">
        <v>586</v>
      </c>
      <c r="AB473" s="10"/>
      <c r="AC473" s="10"/>
    </row>
    <row r="474" spans="1:29" ht="87" x14ac:dyDescent="0.35">
      <c r="A474" s="7" t="s">
        <v>47</v>
      </c>
      <c r="B474" s="7">
        <v>2024</v>
      </c>
      <c r="C474" s="7" t="s">
        <v>31</v>
      </c>
      <c r="D474" s="7" t="s">
        <v>78</v>
      </c>
      <c r="E474" s="7" t="s">
        <v>79</v>
      </c>
      <c r="F474" s="7" t="s">
        <v>164</v>
      </c>
      <c r="G474" s="7" t="s">
        <v>1717</v>
      </c>
      <c r="H474" s="7" t="s">
        <v>3246</v>
      </c>
      <c r="I474" s="7" t="s">
        <v>3234</v>
      </c>
      <c r="J474" s="7" t="s">
        <v>356</v>
      </c>
      <c r="K474" s="7" t="s">
        <v>21</v>
      </c>
      <c r="L474" s="7" t="s">
        <v>3441</v>
      </c>
      <c r="M474" s="7" t="s">
        <v>610</v>
      </c>
      <c r="N474" s="7" t="s">
        <v>3442</v>
      </c>
      <c r="O474" s="7" t="s">
        <v>564</v>
      </c>
      <c r="P474" s="7" t="s">
        <v>3443</v>
      </c>
      <c r="Q474" s="7" t="s">
        <v>566</v>
      </c>
      <c r="R474" s="7" t="s">
        <v>3444</v>
      </c>
      <c r="S474" s="7" t="s">
        <v>568</v>
      </c>
      <c r="T474" s="7" t="s">
        <v>466</v>
      </c>
      <c r="U474" s="7" t="s">
        <v>470</v>
      </c>
      <c r="V474" s="7" t="s">
        <v>3441</v>
      </c>
      <c r="W474" s="7" t="s">
        <v>2999</v>
      </c>
      <c r="X474" s="10" t="s">
        <v>572</v>
      </c>
      <c r="Y474" s="10" t="s">
        <v>573</v>
      </c>
      <c r="Z474" s="10" t="s">
        <v>21</v>
      </c>
      <c r="AB474" s="10"/>
      <c r="AC474" s="10"/>
    </row>
    <row r="475" spans="1:29" ht="203" x14ac:dyDescent="0.35">
      <c r="A475" s="7" t="s">
        <v>49</v>
      </c>
      <c r="B475" s="7">
        <v>2024</v>
      </c>
      <c r="C475" s="7" t="s">
        <v>31</v>
      </c>
      <c r="D475" s="7" t="s">
        <v>201</v>
      </c>
      <c r="E475" s="7" t="s">
        <v>202</v>
      </c>
      <c r="F475" s="7" t="s">
        <v>169</v>
      </c>
      <c r="G475" s="7" t="s">
        <v>2214</v>
      </c>
      <c r="H475" s="7" t="s">
        <v>3445</v>
      </c>
      <c r="I475" s="7" t="s">
        <v>3446</v>
      </c>
      <c r="J475" s="7" t="s">
        <v>356</v>
      </c>
      <c r="K475" s="7" t="s">
        <v>21</v>
      </c>
      <c r="L475" s="7" t="s">
        <v>3447</v>
      </c>
      <c r="M475" s="7" t="s">
        <v>451</v>
      </c>
      <c r="N475" s="7" t="s">
        <v>3448</v>
      </c>
      <c r="O475" s="7" t="s">
        <v>564</v>
      </c>
      <c r="P475" s="7" t="s">
        <v>3449</v>
      </c>
      <c r="Q475" s="7" t="s">
        <v>582</v>
      </c>
      <c r="R475" s="7" t="s">
        <v>3450</v>
      </c>
      <c r="S475" s="7" t="s">
        <v>568</v>
      </c>
      <c r="T475" s="7" t="s">
        <v>569</v>
      </c>
      <c r="U475" s="7" t="s">
        <v>570</v>
      </c>
      <c r="V475" s="7" t="s">
        <v>569</v>
      </c>
      <c r="W475" s="7" t="s">
        <v>2999</v>
      </c>
      <c r="X475" s="10" t="s">
        <v>572</v>
      </c>
      <c r="Y475" s="10" t="s">
        <v>573</v>
      </c>
      <c r="Z475" s="10" t="s">
        <v>21</v>
      </c>
      <c r="AB475" s="10"/>
      <c r="AC475" s="10"/>
    </row>
    <row r="476" spans="1:29" ht="130.5" x14ac:dyDescent="0.35">
      <c r="A476" s="7" t="s">
        <v>49</v>
      </c>
      <c r="B476" s="7">
        <v>2024</v>
      </c>
      <c r="C476" s="7" t="s">
        <v>31</v>
      </c>
      <c r="D476" s="7" t="s">
        <v>201</v>
      </c>
      <c r="E476" s="7" t="s">
        <v>202</v>
      </c>
      <c r="F476" s="7" t="s">
        <v>169</v>
      </c>
      <c r="G476" s="7" t="s">
        <v>1456</v>
      </c>
      <c r="H476" s="7" t="s">
        <v>3451</v>
      </c>
      <c r="I476" s="7" t="s">
        <v>3446</v>
      </c>
      <c r="J476" s="7" t="s">
        <v>356</v>
      </c>
      <c r="K476" s="7" t="s">
        <v>21</v>
      </c>
      <c r="L476" s="7" t="s">
        <v>3452</v>
      </c>
      <c r="M476" s="7" t="s">
        <v>579</v>
      </c>
      <c r="N476" s="7" t="s">
        <v>3453</v>
      </c>
      <c r="O476" s="7" t="s">
        <v>564</v>
      </c>
      <c r="P476" s="7" t="s">
        <v>3454</v>
      </c>
      <c r="Q476" s="7" t="s">
        <v>582</v>
      </c>
      <c r="R476" s="7" t="s">
        <v>3455</v>
      </c>
      <c r="S476" s="7" t="s">
        <v>568</v>
      </c>
      <c r="T476" s="7" t="s">
        <v>569</v>
      </c>
      <c r="U476" s="7" t="s">
        <v>570</v>
      </c>
      <c r="V476" s="7" t="s">
        <v>569</v>
      </c>
      <c r="W476" s="7" t="s">
        <v>2999</v>
      </c>
      <c r="X476" s="10" t="s">
        <v>572</v>
      </c>
      <c r="Y476" s="10" t="s">
        <v>573</v>
      </c>
      <c r="Z476" s="10" t="s">
        <v>21</v>
      </c>
      <c r="AB476" s="10"/>
      <c r="AC476" s="10"/>
    </row>
    <row r="477" spans="1:29" ht="116" x14ac:dyDescent="0.35">
      <c r="A477" s="7" t="s">
        <v>49</v>
      </c>
      <c r="B477" s="7">
        <v>2024</v>
      </c>
      <c r="C477" s="7" t="s">
        <v>31</v>
      </c>
      <c r="D477" s="7" t="s">
        <v>81</v>
      </c>
      <c r="E477" s="7" t="s">
        <v>82</v>
      </c>
      <c r="F477" s="7" t="s">
        <v>162</v>
      </c>
      <c r="G477" s="7" t="s">
        <v>434</v>
      </c>
      <c r="H477" s="7" t="s">
        <v>3456</v>
      </c>
      <c r="I477" s="7" t="s">
        <v>3457</v>
      </c>
      <c r="J477" s="7" t="s">
        <v>446</v>
      </c>
      <c r="K477" s="7" t="s">
        <v>17</v>
      </c>
      <c r="L477" s="7" t="s">
        <v>3458</v>
      </c>
      <c r="M477" s="7" t="s">
        <v>451</v>
      </c>
      <c r="N477" s="7" t="s">
        <v>3459</v>
      </c>
      <c r="O477" s="7" t="s">
        <v>111</v>
      </c>
      <c r="P477" s="7" t="s">
        <v>3460</v>
      </c>
      <c r="Q477" s="7" t="s">
        <v>633</v>
      </c>
      <c r="R477" s="7" t="s">
        <v>3461</v>
      </c>
      <c r="S477" s="7" t="s">
        <v>568</v>
      </c>
      <c r="T477" s="7" t="s">
        <v>466</v>
      </c>
      <c r="U477" s="7" t="s">
        <v>470</v>
      </c>
      <c r="V477" s="7" t="s">
        <v>3458</v>
      </c>
      <c r="W477" s="7" t="s">
        <v>2999</v>
      </c>
      <c r="X477" s="10" t="s">
        <v>572</v>
      </c>
      <c r="Y477" s="10" t="s">
        <v>573</v>
      </c>
      <c r="Z477" s="10" t="s">
        <v>586</v>
      </c>
      <c r="AB477" s="10"/>
      <c r="AC477" s="10"/>
    </row>
    <row r="478" spans="1:29" ht="145" x14ac:dyDescent="0.35">
      <c r="A478" s="7" t="s">
        <v>49</v>
      </c>
      <c r="B478" s="7">
        <v>2024</v>
      </c>
      <c r="C478" s="7" t="s">
        <v>31</v>
      </c>
      <c r="D478" s="7" t="s">
        <v>81</v>
      </c>
      <c r="E478" s="7" t="s">
        <v>82</v>
      </c>
      <c r="F478" s="7" t="s">
        <v>162</v>
      </c>
      <c r="G478" s="7" t="s">
        <v>591</v>
      </c>
      <c r="H478" s="7" t="s">
        <v>3462</v>
      </c>
      <c r="I478" s="7" t="s">
        <v>3463</v>
      </c>
      <c r="J478" s="7" t="s">
        <v>446</v>
      </c>
      <c r="K478" s="7" t="s">
        <v>19</v>
      </c>
      <c r="L478" s="7" t="s">
        <v>3464</v>
      </c>
      <c r="M478" s="7" t="s">
        <v>451</v>
      </c>
      <c r="N478" s="7" t="s">
        <v>3465</v>
      </c>
      <c r="O478" s="7" t="s">
        <v>564</v>
      </c>
      <c r="P478" s="7" t="s">
        <v>3466</v>
      </c>
      <c r="Q478" s="7" t="s">
        <v>582</v>
      </c>
      <c r="R478" s="7" t="s">
        <v>3467</v>
      </c>
      <c r="S478" s="7" t="s">
        <v>568</v>
      </c>
      <c r="T478" s="7" t="s">
        <v>569</v>
      </c>
      <c r="U478" s="7" t="s">
        <v>570</v>
      </c>
      <c r="V478" s="7" t="s">
        <v>569</v>
      </c>
      <c r="W478" s="7" t="s">
        <v>2999</v>
      </c>
      <c r="X478" s="10" t="s">
        <v>572</v>
      </c>
      <c r="Y478" s="10" t="s">
        <v>573</v>
      </c>
      <c r="Z478" s="10" t="s">
        <v>21</v>
      </c>
      <c r="AB478" s="10"/>
      <c r="AC478" s="10"/>
    </row>
    <row r="479" spans="1:29" ht="188.5" x14ac:dyDescent="0.35">
      <c r="A479" s="7" t="s">
        <v>49</v>
      </c>
      <c r="B479" s="7">
        <v>2024</v>
      </c>
      <c r="C479" s="7" t="s">
        <v>31</v>
      </c>
      <c r="D479" s="7" t="s">
        <v>81</v>
      </c>
      <c r="E479" s="7" t="s">
        <v>82</v>
      </c>
      <c r="F479" s="7" t="s">
        <v>162</v>
      </c>
      <c r="G479" s="7" t="s">
        <v>598</v>
      </c>
      <c r="H479" s="7" t="s">
        <v>3468</v>
      </c>
      <c r="I479" s="7" t="s">
        <v>3469</v>
      </c>
      <c r="J479" s="7" t="s">
        <v>356</v>
      </c>
      <c r="K479" s="7" t="s">
        <v>19</v>
      </c>
      <c r="L479" s="7" t="s">
        <v>3470</v>
      </c>
      <c r="M479" s="7" t="s">
        <v>451</v>
      </c>
      <c r="N479" s="7" t="s">
        <v>3471</v>
      </c>
      <c r="O479" s="7" t="s">
        <v>564</v>
      </c>
      <c r="P479" s="7" t="s">
        <v>3472</v>
      </c>
      <c r="Q479" s="7" t="s">
        <v>582</v>
      </c>
      <c r="R479" s="7" t="s">
        <v>3473</v>
      </c>
      <c r="S479" s="7" t="s">
        <v>568</v>
      </c>
      <c r="T479" s="7" t="s">
        <v>569</v>
      </c>
      <c r="U479" s="7" t="s">
        <v>570</v>
      </c>
      <c r="V479" s="7" t="s">
        <v>569</v>
      </c>
      <c r="W479" s="7" t="s">
        <v>2999</v>
      </c>
      <c r="X479" s="10" t="s">
        <v>572</v>
      </c>
      <c r="Y479" s="10" t="s">
        <v>573</v>
      </c>
      <c r="Z479" s="10" t="s">
        <v>21</v>
      </c>
      <c r="AB479" s="10"/>
      <c r="AC479" s="10"/>
    </row>
    <row r="480" spans="1:29" ht="145" x14ac:dyDescent="0.35">
      <c r="A480" s="7" t="s">
        <v>49</v>
      </c>
      <c r="B480" s="7">
        <v>2024</v>
      </c>
      <c r="C480" s="7" t="s">
        <v>31</v>
      </c>
      <c r="D480" s="7" t="s">
        <v>84</v>
      </c>
      <c r="E480" s="7" t="s">
        <v>85</v>
      </c>
      <c r="F480" s="7" t="s">
        <v>167</v>
      </c>
      <c r="G480" s="7" t="s">
        <v>617</v>
      </c>
      <c r="H480" s="7" t="s">
        <v>3474</v>
      </c>
      <c r="I480" s="7" t="s">
        <v>3475</v>
      </c>
      <c r="J480" s="7" t="s">
        <v>446</v>
      </c>
      <c r="K480" s="7" t="s">
        <v>17</v>
      </c>
      <c r="L480" s="7" t="s">
        <v>3476</v>
      </c>
      <c r="M480" s="7" t="s">
        <v>451</v>
      </c>
      <c r="N480" s="7" t="s">
        <v>3477</v>
      </c>
      <c r="O480" s="7" t="s">
        <v>111</v>
      </c>
      <c r="P480" s="7" t="s">
        <v>3478</v>
      </c>
      <c r="Q480" s="7" t="s">
        <v>566</v>
      </c>
      <c r="R480" s="7" t="s">
        <v>3479</v>
      </c>
      <c r="S480" s="7" t="s">
        <v>568</v>
      </c>
      <c r="T480" s="7" t="s">
        <v>466</v>
      </c>
      <c r="U480" s="7" t="s">
        <v>470</v>
      </c>
      <c r="V480" s="7" t="s">
        <v>3476</v>
      </c>
      <c r="W480" s="7" t="s">
        <v>2999</v>
      </c>
      <c r="X480" s="10" t="s">
        <v>572</v>
      </c>
      <c r="Y480" s="10" t="s">
        <v>573</v>
      </c>
      <c r="Z480" s="10" t="s">
        <v>586</v>
      </c>
      <c r="AB480" s="10"/>
      <c r="AC480" s="10"/>
    </row>
    <row r="481" spans="1:29" ht="261" x14ac:dyDescent="0.35">
      <c r="A481" s="7" t="s">
        <v>49</v>
      </c>
      <c r="B481" s="7">
        <v>2024</v>
      </c>
      <c r="C481" s="7" t="s">
        <v>31</v>
      </c>
      <c r="D481" s="7" t="s">
        <v>84</v>
      </c>
      <c r="E481" s="7" t="s">
        <v>85</v>
      </c>
      <c r="F481" s="7" t="s">
        <v>167</v>
      </c>
      <c r="G481" s="7" t="s">
        <v>623</v>
      </c>
      <c r="H481" s="7" t="s">
        <v>3480</v>
      </c>
      <c r="I481" s="7" t="s">
        <v>3481</v>
      </c>
      <c r="J481" s="7" t="s">
        <v>446</v>
      </c>
      <c r="K481" s="7" t="s">
        <v>19</v>
      </c>
      <c r="L481" s="7" t="s">
        <v>3482</v>
      </c>
      <c r="M481" s="7" t="s">
        <v>451</v>
      </c>
      <c r="N481" s="7" t="s">
        <v>3483</v>
      </c>
      <c r="O481" s="7" t="s">
        <v>564</v>
      </c>
      <c r="P481" s="7" t="s">
        <v>3484</v>
      </c>
      <c r="Q481" s="7" t="s">
        <v>633</v>
      </c>
      <c r="R481" s="7" t="s">
        <v>3485</v>
      </c>
      <c r="S481" s="7" t="s">
        <v>568</v>
      </c>
      <c r="T481" s="7" t="s">
        <v>466</v>
      </c>
      <c r="U481" s="7" t="s">
        <v>470</v>
      </c>
      <c r="V481" s="7" t="s">
        <v>3482</v>
      </c>
      <c r="W481" s="7" t="s">
        <v>2999</v>
      </c>
      <c r="X481" s="10" t="s">
        <v>572</v>
      </c>
      <c r="Y481" s="10" t="s">
        <v>573</v>
      </c>
      <c r="Z481" s="10" t="s">
        <v>19</v>
      </c>
      <c r="AB481" s="10"/>
      <c r="AC481" s="10"/>
    </row>
    <row r="482" spans="1:29" ht="130.5" x14ac:dyDescent="0.35">
      <c r="A482" s="7" t="s">
        <v>49</v>
      </c>
      <c r="B482" s="7">
        <v>2024</v>
      </c>
      <c r="C482" s="7" t="s">
        <v>31</v>
      </c>
      <c r="D482" s="7" t="s">
        <v>84</v>
      </c>
      <c r="E482" s="7" t="s">
        <v>85</v>
      </c>
      <c r="F482" s="7" t="s">
        <v>167</v>
      </c>
      <c r="G482" s="7" t="s">
        <v>910</v>
      </c>
      <c r="H482" s="7" t="s">
        <v>3486</v>
      </c>
      <c r="I482" s="7" t="s">
        <v>3487</v>
      </c>
      <c r="J482" s="7" t="s">
        <v>356</v>
      </c>
      <c r="K482" s="7" t="s">
        <v>19</v>
      </c>
      <c r="L482" s="7" t="s">
        <v>3488</v>
      </c>
      <c r="M482" s="7" t="s">
        <v>451</v>
      </c>
      <c r="N482" s="7" t="s">
        <v>3489</v>
      </c>
      <c r="O482" s="7" t="s">
        <v>564</v>
      </c>
      <c r="P482" s="7" t="s">
        <v>3490</v>
      </c>
      <c r="Q482" s="7" t="s">
        <v>566</v>
      </c>
      <c r="R482" s="7" t="s">
        <v>3491</v>
      </c>
      <c r="S482" s="7" t="s">
        <v>568</v>
      </c>
      <c r="T482" s="7" t="s">
        <v>569</v>
      </c>
      <c r="U482" s="7" t="s">
        <v>570</v>
      </c>
      <c r="V482" s="7" t="s">
        <v>569</v>
      </c>
      <c r="W482" s="7" t="s">
        <v>2999</v>
      </c>
      <c r="X482" s="10" t="s">
        <v>572</v>
      </c>
      <c r="Y482" s="10" t="s">
        <v>573</v>
      </c>
      <c r="Z482" s="10" t="s">
        <v>19</v>
      </c>
      <c r="AB482" s="10"/>
      <c r="AC482" s="10"/>
    </row>
    <row r="483" spans="1:29" ht="174" x14ac:dyDescent="0.35">
      <c r="A483" s="7" t="s">
        <v>49</v>
      </c>
      <c r="B483" s="7">
        <v>2024</v>
      </c>
      <c r="C483" s="7" t="s">
        <v>31</v>
      </c>
      <c r="D483" s="7" t="s">
        <v>84</v>
      </c>
      <c r="E483" s="7" t="s">
        <v>85</v>
      </c>
      <c r="F483" s="7" t="s">
        <v>167</v>
      </c>
      <c r="G483" s="7" t="s">
        <v>918</v>
      </c>
      <c r="H483" s="7" t="s">
        <v>3492</v>
      </c>
      <c r="I483" s="7" t="s">
        <v>3493</v>
      </c>
      <c r="J483" s="7" t="s">
        <v>356</v>
      </c>
      <c r="K483" s="7" t="s">
        <v>19</v>
      </c>
      <c r="L483" s="7" t="s">
        <v>3494</v>
      </c>
      <c r="M483" s="7" t="s">
        <v>451</v>
      </c>
      <c r="N483" s="7" t="s">
        <v>3495</v>
      </c>
      <c r="O483" s="7" t="s">
        <v>564</v>
      </c>
      <c r="P483" s="7" t="s">
        <v>3496</v>
      </c>
      <c r="Q483" s="7" t="s">
        <v>566</v>
      </c>
      <c r="R483" s="7" t="s">
        <v>3497</v>
      </c>
      <c r="S483" s="7" t="s">
        <v>568</v>
      </c>
      <c r="T483" s="7" t="s">
        <v>569</v>
      </c>
      <c r="U483" s="7" t="s">
        <v>570</v>
      </c>
      <c r="V483" s="7" t="s">
        <v>569</v>
      </c>
      <c r="W483" s="7" t="s">
        <v>2999</v>
      </c>
      <c r="X483" s="10" t="s">
        <v>572</v>
      </c>
      <c r="Y483" s="10" t="s">
        <v>573</v>
      </c>
      <c r="Z483" s="10" t="s">
        <v>21</v>
      </c>
      <c r="AB483" s="10"/>
      <c r="AC483" s="10"/>
    </row>
    <row r="484" spans="1:29" ht="188.5" x14ac:dyDescent="0.35">
      <c r="A484" s="7" t="s">
        <v>49</v>
      </c>
      <c r="B484" s="7">
        <v>2024</v>
      </c>
      <c r="C484" s="7" t="s">
        <v>31</v>
      </c>
      <c r="D484" s="7" t="s">
        <v>84</v>
      </c>
      <c r="E484" s="7" t="s">
        <v>85</v>
      </c>
      <c r="F484" s="7" t="s">
        <v>167</v>
      </c>
      <c r="G484" s="7" t="s">
        <v>1194</v>
      </c>
      <c r="H484" s="7" t="s">
        <v>3498</v>
      </c>
      <c r="I484" s="7" t="s">
        <v>3499</v>
      </c>
      <c r="J484" s="7" t="s">
        <v>446</v>
      </c>
      <c r="K484" s="7" t="s">
        <v>21</v>
      </c>
      <c r="L484" s="7" t="s">
        <v>3500</v>
      </c>
      <c r="M484" s="7" t="s">
        <v>610</v>
      </c>
      <c r="N484" s="7" t="s">
        <v>3501</v>
      </c>
      <c r="O484" s="7" t="s">
        <v>564</v>
      </c>
      <c r="P484" s="7" t="s">
        <v>3502</v>
      </c>
      <c r="Q484" s="7" t="s">
        <v>633</v>
      </c>
      <c r="R484" s="7" t="s">
        <v>3503</v>
      </c>
      <c r="S484" s="7" t="s">
        <v>568</v>
      </c>
      <c r="T484" s="7" t="s">
        <v>466</v>
      </c>
      <c r="U484" s="7" t="s">
        <v>470</v>
      </c>
      <c r="V484" s="7" t="s">
        <v>3500</v>
      </c>
      <c r="W484" s="7" t="s">
        <v>2999</v>
      </c>
      <c r="X484" s="10" t="s">
        <v>572</v>
      </c>
      <c r="Y484" s="10" t="s">
        <v>573</v>
      </c>
      <c r="Z484" s="10" t="s">
        <v>21</v>
      </c>
      <c r="AB484" s="10"/>
      <c r="AC484" s="10"/>
    </row>
    <row r="485" spans="1:29" ht="319" x14ac:dyDescent="0.35">
      <c r="A485" s="7" t="s">
        <v>49</v>
      </c>
      <c r="B485" s="7">
        <v>2024</v>
      </c>
      <c r="C485" s="7" t="s">
        <v>31</v>
      </c>
      <c r="D485" s="7" t="s">
        <v>189</v>
      </c>
      <c r="E485" s="7" t="s">
        <v>190</v>
      </c>
      <c r="F485" s="7" t="s">
        <v>169</v>
      </c>
      <c r="G485" s="7" t="s">
        <v>680</v>
      </c>
      <c r="H485" s="7" t="s">
        <v>3504</v>
      </c>
      <c r="I485" s="7" t="s">
        <v>3505</v>
      </c>
      <c r="J485" s="7" t="s">
        <v>446</v>
      </c>
      <c r="K485" s="7" t="s">
        <v>17</v>
      </c>
      <c r="L485" s="7" t="s">
        <v>3506</v>
      </c>
      <c r="M485" s="7" t="s">
        <v>451</v>
      </c>
      <c r="N485" s="7" t="s">
        <v>3507</v>
      </c>
      <c r="O485" s="7" t="s">
        <v>111</v>
      </c>
      <c r="P485" s="7" t="s">
        <v>3508</v>
      </c>
      <c r="Q485" s="7" t="s">
        <v>566</v>
      </c>
      <c r="R485" s="7" t="s">
        <v>3509</v>
      </c>
      <c r="S485" s="7" t="s">
        <v>568</v>
      </c>
      <c r="T485" s="7" t="s">
        <v>569</v>
      </c>
      <c r="U485" s="7" t="s">
        <v>570</v>
      </c>
      <c r="V485" s="7" t="s">
        <v>569</v>
      </c>
      <c r="W485" s="7" t="s">
        <v>2999</v>
      </c>
      <c r="X485" s="10" t="s">
        <v>572</v>
      </c>
      <c r="Y485" s="10" t="s">
        <v>573</v>
      </c>
      <c r="Z485" s="10" t="s">
        <v>586</v>
      </c>
      <c r="AB485" s="10"/>
      <c r="AC485" s="10"/>
    </row>
    <row r="486" spans="1:29" ht="203" x14ac:dyDescent="0.35">
      <c r="A486" s="7" t="s">
        <v>49</v>
      </c>
      <c r="B486" s="7">
        <v>2024</v>
      </c>
      <c r="C486" s="7" t="s">
        <v>31</v>
      </c>
      <c r="D486" s="7" t="s">
        <v>189</v>
      </c>
      <c r="E486" s="7" t="s">
        <v>190</v>
      </c>
      <c r="F486" s="7" t="s">
        <v>169</v>
      </c>
      <c r="G486" s="7" t="s">
        <v>687</v>
      </c>
      <c r="H486" s="7" t="s">
        <v>3510</v>
      </c>
      <c r="I486" s="7" t="s">
        <v>3511</v>
      </c>
      <c r="J486" s="7" t="s">
        <v>561</v>
      </c>
      <c r="K486" s="7" t="s">
        <v>19</v>
      </c>
      <c r="L486" s="7" t="s">
        <v>3512</v>
      </c>
      <c r="M486" s="7" t="s">
        <v>451</v>
      </c>
      <c r="N486" s="7" t="s">
        <v>3513</v>
      </c>
      <c r="O486" s="7" t="s">
        <v>564</v>
      </c>
      <c r="P486" s="7" t="s">
        <v>3514</v>
      </c>
      <c r="Q486" s="7" t="s">
        <v>582</v>
      </c>
      <c r="R486" s="7" t="s">
        <v>3515</v>
      </c>
      <c r="S486" s="7" t="s">
        <v>568</v>
      </c>
      <c r="T486" s="7" t="s">
        <v>569</v>
      </c>
      <c r="U486" s="7" t="s">
        <v>570</v>
      </c>
      <c r="V486" s="7" t="s">
        <v>569</v>
      </c>
      <c r="W486" s="7" t="s">
        <v>2999</v>
      </c>
      <c r="X486" s="10" t="s">
        <v>572</v>
      </c>
      <c r="Y486" s="10" t="s">
        <v>573</v>
      </c>
      <c r="Z486" s="10" t="s">
        <v>21</v>
      </c>
      <c r="AB486" s="10"/>
      <c r="AC486" s="10"/>
    </row>
    <row r="487" spans="1:29" ht="232" x14ac:dyDescent="0.35">
      <c r="A487" s="7" t="s">
        <v>49</v>
      </c>
      <c r="B487" s="7">
        <v>2024</v>
      </c>
      <c r="C487" s="7" t="s">
        <v>31</v>
      </c>
      <c r="D487" s="7" t="s">
        <v>189</v>
      </c>
      <c r="E487" s="7" t="s">
        <v>190</v>
      </c>
      <c r="F487" s="7" t="s">
        <v>169</v>
      </c>
      <c r="G487" s="7" t="s">
        <v>1292</v>
      </c>
      <c r="H487" s="7" t="s">
        <v>3516</v>
      </c>
      <c r="I487" s="7" t="s">
        <v>3517</v>
      </c>
      <c r="J487" s="7" t="s">
        <v>356</v>
      </c>
      <c r="K487" s="7" t="s">
        <v>19</v>
      </c>
      <c r="L487" s="7" t="s">
        <v>3518</v>
      </c>
      <c r="M487" s="7" t="s">
        <v>451</v>
      </c>
      <c r="N487" s="7" t="s">
        <v>3519</v>
      </c>
      <c r="O487" s="7" t="s">
        <v>564</v>
      </c>
      <c r="P487" s="7" t="s">
        <v>3520</v>
      </c>
      <c r="Q487" s="7" t="s">
        <v>633</v>
      </c>
      <c r="R487" s="7" t="s">
        <v>3521</v>
      </c>
      <c r="S487" s="7" t="s">
        <v>568</v>
      </c>
      <c r="T487" s="7" t="s">
        <v>569</v>
      </c>
      <c r="U487" s="7" t="s">
        <v>570</v>
      </c>
      <c r="V487" s="7" t="s">
        <v>569</v>
      </c>
      <c r="W487" s="7" t="s">
        <v>2999</v>
      </c>
      <c r="X487" s="10" t="s">
        <v>572</v>
      </c>
      <c r="Y487" s="10" t="s">
        <v>573</v>
      </c>
      <c r="Z487" s="10" t="s">
        <v>21</v>
      </c>
      <c r="AB487" s="10"/>
      <c r="AC487" s="10"/>
    </row>
    <row r="488" spans="1:29" ht="217.5" x14ac:dyDescent="0.35">
      <c r="A488" s="7" t="s">
        <v>49</v>
      </c>
      <c r="B488" s="7">
        <v>2024</v>
      </c>
      <c r="C488" s="7" t="s">
        <v>31</v>
      </c>
      <c r="D488" s="7" t="s">
        <v>189</v>
      </c>
      <c r="E488" s="7" t="s">
        <v>190</v>
      </c>
      <c r="F488" s="7" t="s">
        <v>169</v>
      </c>
      <c r="G488" s="7" t="s">
        <v>978</v>
      </c>
      <c r="H488" s="7" t="s">
        <v>3522</v>
      </c>
      <c r="I488" s="7" t="s">
        <v>3523</v>
      </c>
      <c r="J488" s="7" t="s">
        <v>356</v>
      </c>
      <c r="K488" s="7" t="s">
        <v>19</v>
      </c>
      <c r="L488" s="7" t="s">
        <v>3524</v>
      </c>
      <c r="M488" s="7" t="s">
        <v>451</v>
      </c>
      <c r="N488" s="7" t="s">
        <v>3525</v>
      </c>
      <c r="O488" s="7" t="s">
        <v>564</v>
      </c>
      <c r="P488" s="7" t="s">
        <v>3526</v>
      </c>
      <c r="Q488" s="7" t="s">
        <v>633</v>
      </c>
      <c r="R488" s="7" t="s">
        <v>3527</v>
      </c>
      <c r="S488" s="7" t="s">
        <v>568</v>
      </c>
      <c r="T488" s="7" t="s">
        <v>569</v>
      </c>
      <c r="U488" s="7" t="s">
        <v>570</v>
      </c>
      <c r="V488" s="7" t="s">
        <v>569</v>
      </c>
      <c r="W488" s="7" t="s">
        <v>2999</v>
      </c>
      <c r="X488" s="10" t="s">
        <v>572</v>
      </c>
      <c r="Y488" s="10" t="s">
        <v>573</v>
      </c>
      <c r="Z488" s="10" t="s">
        <v>21</v>
      </c>
      <c r="AB488" s="10"/>
      <c r="AC488" s="10"/>
    </row>
    <row r="489" spans="1:29" ht="101.5" x14ac:dyDescent="0.35">
      <c r="A489" s="7" t="s">
        <v>49</v>
      </c>
      <c r="B489" s="7">
        <v>2024</v>
      </c>
      <c r="C489" s="7" t="s">
        <v>31</v>
      </c>
      <c r="D489" s="7" t="s">
        <v>197</v>
      </c>
      <c r="E489" s="7" t="s">
        <v>198</v>
      </c>
      <c r="F489" s="7" t="s">
        <v>164</v>
      </c>
      <c r="G489" s="7" t="s">
        <v>694</v>
      </c>
      <c r="H489" s="7" t="s">
        <v>3528</v>
      </c>
      <c r="I489" s="7" t="s">
        <v>3529</v>
      </c>
      <c r="J489" s="7" t="s">
        <v>356</v>
      </c>
      <c r="K489" s="7" t="s">
        <v>19</v>
      </c>
      <c r="L489" s="7" t="s">
        <v>3530</v>
      </c>
      <c r="M489" s="7" t="s">
        <v>451</v>
      </c>
      <c r="N489" s="7" t="s">
        <v>3531</v>
      </c>
      <c r="O489" s="7" t="s">
        <v>111</v>
      </c>
      <c r="P489" s="7" t="s">
        <v>3532</v>
      </c>
      <c r="Q489" s="7" t="s">
        <v>566</v>
      </c>
      <c r="R489" s="7" t="s">
        <v>3533</v>
      </c>
      <c r="S489" s="7" t="s">
        <v>568</v>
      </c>
      <c r="T489" s="7" t="s">
        <v>466</v>
      </c>
      <c r="U489" s="7" t="s">
        <v>470</v>
      </c>
      <c r="V489" s="7" t="s">
        <v>3530</v>
      </c>
      <c r="W489" s="7" t="s">
        <v>2999</v>
      </c>
      <c r="X489" s="10" t="s">
        <v>572</v>
      </c>
      <c r="Y489" s="10" t="s">
        <v>573</v>
      </c>
      <c r="Z489" s="10" t="s">
        <v>19</v>
      </c>
      <c r="AB489" s="10"/>
      <c r="AC489" s="10"/>
    </row>
    <row r="490" spans="1:29" ht="304.5" x14ac:dyDescent="0.35">
      <c r="A490" s="7" t="s">
        <v>49</v>
      </c>
      <c r="B490" s="7">
        <v>2024</v>
      </c>
      <c r="C490" s="7" t="s">
        <v>31</v>
      </c>
      <c r="D490" s="7" t="s">
        <v>193</v>
      </c>
      <c r="E490" s="7" t="s">
        <v>194</v>
      </c>
      <c r="F490" s="7" t="s">
        <v>169</v>
      </c>
      <c r="G490" s="7" t="s">
        <v>710</v>
      </c>
      <c r="H490" s="7" t="s">
        <v>3534</v>
      </c>
      <c r="I490" s="7" t="s">
        <v>3535</v>
      </c>
      <c r="J490" s="7" t="s">
        <v>446</v>
      </c>
      <c r="K490" s="7" t="s">
        <v>17</v>
      </c>
      <c r="L490" s="7" t="s">
        <v>3536</v>
      </c>
      <c r="M490" s="7" t="s">
        <v>451</v>
      </c>
      <c r="N490" s="7" t="s">
        <v>3537</v>
      </c>
      <c r="O490" s="7" t="s">
        <v>111</v>
      </c>
      <c r="P490" s="7" t="s">
        <v>3538</v>
      </c>
      <c r="Q490" s="7" t="s">
        <v>566</v>
      </c>
      <c r="R490" s="7" t="s">
        <v>3539</v>
      </c>
      <c r="S490" s="7" t="s">
        <v>568</v>
      </c>
      <c r="T490" s="7" t="s">
        <v>569</v>
      </c>
      <c r="U490" s="7" t="s">
        <v>570</v>
      </c>
      <c r="V490" s="7" t="s">
        <v>569</v>
      </c>
      <c r="W490" s="7" t="s">
        <v>2999</v>
      </c>
      <c r="X490" s="10" t="s">
        <v>572</v>
      </c>
      <c r="Y490" s="10" t="s">
        <v>573</v>
      </c>
      <c r="Z490" s="10" t="s">
        <v>586</v>
      </c>
      <c r="AB490" s="10"/>
      <c r="AC490" s="10"/>
    </row>
    <row r="491" spans="1:29" ht="159.5" x14ac:dyDescent="0.35">
      <c r="A491" s="7" t="s">
        <v>49</v>
      </c>
      <c r="B491" s="7">
        <v>2024</v>
      </c>
      <c r="C491" s="7" t="s">
        <v>31</v>
      </c>
      <c r="D491" s="7" t="s">
        <v>193</v>
      </c>
      <c r="E491" s="7" t="s">
        <v>194</v>
      </c>
      <c r="F491" s="7" t="s">
        <v>169</v>
      </c>
      <c r="G491" s="7" t="s">
        <v>1299</v>
      </c>
      <c r="H491" s="7" t="s">
        <v>3540</v>
      </c>
      <c r="I491" s="7" t="s">
        <v>3541</v>
      </c>
      <c r="J491" s="7" t="s">
        <v>446</v>
      </c>
      <c r="K491" s="7" t="s">
        <v>19</v>
      </c>
      <c r="L491" s="7" t="s">
        <v>3542</v>
      </c>
      <c r="M491" s="7" t="s">
        <v>451</v>
      </c>
      <c r="N491" s="7" t="s">
        <v>3543</v>
      </c>
      <c r="O491" s="7" t="s">
        <v>564</v>
      </c>
      <c r="P491" s="7" t="s">
        <v>3544</v>
      </c>
      <c r="Q491" s="7" t="s">
        <v>582</v>
      </c>
      <c r="R491" s="7" t="s">
        <v>3545</v>
      </c>
      <c r="S491" s="7" t="s">
        <v>568</v>
      </c>
      <c r="T491" s="7" t="s">
        <v>569</v>
      </c>
      <c r="U491" s="7" t="s">
        <v>570</v>
      </c>
      <c r="V491" s="7" t="s">
        <v>569</v>
      </c>
      <c r="W491" s="7" t="s">
        <v>2999</v>
      </c>
      <c r="X491" s="10" t="s">
        <v>572</v>
      </c>
      <c r="Y491" s="10" t="s">
        <v>573</v>
      </c>
      <c r="Z491" s="10" t="s">
        <v>21</v>
      </c>
      <c r="AB491" s="10"/>
      <c r="AC491" s="10"/>
    </row>
    <row r="492" spans="1:29" ht="217.5" x14ac:dyDescent="0.35">
      <c r="A492" s="7" t="s">
        <v>49</v>
      </c>
      <c r="B492" s="7">
        <v>2024</v>
      </c>
      <c r="C492" s="7" t="s">
        <v>31</v>
      </c>
      <c r="D492" s="7" t="s">
        <v>193</v>
      </c>
      <c r="E492" s="7" t="s">
        <v>194</v>
      </c>
      <c r="F492" s="7" t="s">
        <v>169</v>
      </c>
      <c r="G492" s="7" t="s">
        <v>1304</v>
      </c>
      <c r="H492" s="7" t="s">
        <v>3522</v>
      </c>
      <c r="I492" s="7" t="s">
        <v>3546</v>
      </c>
      <c r="J492" s="7" t="s">
        <v>446</v>
      </c>
      <c r="K492" s="7" t="s">
        <v>19</v>
      </c>
      <c r="L492" s="7" t="s">
        <v>3547</v>
      </c>
      <c r="M492" s="7" t="s">
        <v>451</v>
      </c>
      <c r="N492" s="7" t="s">
        <v>3548</v>
      </c>
      <c r="O492" s="7" t="s">
        <v>111</v>
      </c>
      <c r="P492" s="7" t="s">
        <v>3549</v>
      </c>
      <c r="Q492" s="7" t="s">
        <v>633</v>
      </c>
      <c r="R492" s="7" t="s">
        <v>3550</v>
      </c>
      <c r="S492" s="7" t="s">
        <v>568</v>
      </c>
      <c r="T492" s="7" t="s">
        <v>569</v>
      </c>
      <c r="U492" s="7" t="s">
        <v>570</v>
      </c>
      <c r="V492" s="7" t="s">
        <v>569</v>
      </c>
      <c r="W492" s="7" t="s">
        <v>2999</v>
      </c>
      <c r="X492" s="10" t="s">
        <v>572</v>
      </c>
      <c r="Y492" s="10" t="s">
        <v>573</v>
      </c>
      <c r="Z492" s="10" t="s">
        <v>21</v>
      </c>
      <c r="AB492" s="10"/>
      <c r="AC492" s="10"/>
    </row>
    <row r="493" spans="1:29" ht="116" x14ac:dyDescent="0.35">
      <c r="A493" s="7" t="s">
        <v>49</v>
      </c>
      <c r="B493" s="7">
        <v>2024</v>
      </c>
      <c r="C493" s="7" t="s">
        <v>31</v>
      </c>
      <c r="D493" s="7" t="s">
        <v>193</v>
      </c>
      <c r="E493" s="7" t="s">
        <v>194</v>
      </c>
      <c r="F493" s="7" t="s">
        <v>169</v>
      </c>
      <c r="G493" s="7" t="s">
        <v>1584</v>
      </c>
      <c r="H493" s="7" t="s">
        <v>3551</v>
      </c>
      <c r="I493" s="7" t="s">
        <v>3552</v>
      </c>
      <c r="J493" s="7" t="s">
        <v>446</v>
      </c>
      <c r="K493" s="7" t="s">
        <v>21</v>
      </c>
      <c r="L493" s="7" t="s">
        <v>3553</v>
      </c>
      <c r="M493" s="7" t="s">
        <v>451</v>
      </c>
      <c r="N493" s="7" t="s">
        <v>3554</v>
      </c>
      <c r="O493" s="7" t="s">
        <v>564</v>
      </c>
      <c r="P493" s="7" t="s">
        <v>3555</v>
      </c>
      <c r="Q493" s="7" t="s">
        <v>582</v>
      </c>
      <c r="R493" s="7" t="s">
        <v>3556</v>
      </c>
      <c r="S493" s="7" t="s">
        <v>568</v>
      </c>
      <c r="T493" s="7" t="s">
        <v>466</v>
      </c>
      <c r="U493" s="7" t="s">
        <v>470</v>
      </c>
      <c r="V493" s="7" t="s">
        <v>3553</v>
      </c>
      <c r="W493" s="7" t="s">
        <v>2999</v>
      </c>
      <c r="X493" s="10" t="s">
        <v>572</v>
      </c>
      <c r="Y493" s="10" t="s">
        <v>573</v>
      </c>
      <c r="Z493" s="10" t="s">
        <v>21</v>
      </c>
      <c r="AB493" s="10"/>
      <c r="AC493" s="10"/>
    </row>
    <row r="494" spans="1:29" s="8" customFormat="1" ht="348" x14ac:dyDescent="0.35">
      <c r="A494" s="8" t="s">
        <v>49</v>
      </c>
      <c r="B494" s="8">
        <v>2024</v>
      </c>
      <c r="C494" s="8" t="s">
        <v>31</v>
      </c>
      <c r="D494" s="8" t="s">
        <v>186</v>
      </c>
      <c r="E494" s="8" t="s">
        <v>187</v>
      </c>
      <c r="F494" s="8" t="s">
        <v>169</v>
      </c>
      <c r="G494" s="8" t="s">
        <v>2368</v>
      </c>
      <c r="H494" s="8" t="s">
        <v>3557</v>
      </c>
      <c r="I494" s="8" t="s">
        <v>3558</v>
      </c>
      <c r="J494" s="8" t="s">
        <v>446</v>
      </c>
      <c r="K494" s="8" t="s">
        <v>17</v>
      </c>
      <c r="L494" s="8" t="s">
        <v>3559</v>
      </c>
      <c r="M494" s="8" t="s">
        <v>451</v>
      </c>
      <c r="N494" s="8" t="s">
        <v>3560</v>
      </c>
      <c r="O494" s="8" t="s">
        <v>564</v>
      </c>
      <c r="P494" s="8" t="s">
        <v>3561</v>
      </c>
      <c r="Q494" s="8" t="s">
        <v>633</v>
      </c>
      <c r="R494" s="8" t="s">
        <v>3562</v>
      </c>
      <c r="S494" s="8" t="s">
        <v>568</v>
      </c>
      <c r="T494" s="8" t="s">
        <v>569</v>
      </c>
      <c r="U494" s="8" t="s">
        <v>570</v>
      </c>
      <c r="W494" s="7" t="s">
        <v>2999</v>
      </c>
      <c r="X494" s="10" t="s">
        <v>572</v>
      </c>
      <c r="Y494" s="10" t="s">
        <v>572</v>
      </c>
      <c r="Z494" s="10" t="s">
        <v>586</v>
      </c>
      <c r="AB494" s="10"/>
      <c r="AC494" s="10"/>
    </row>
    <row r="495" spans="1:29" ht="333.5" x14ac:dyDescent="0.35">
      <c r="A495" s="7" t="s">
        <v>49</v>
      </c>
      <c r="B495" s="7">
        <v>2024</v>
      </c>
      <c r="C495" s="7" t="s">
        <v>31</v>
      </c>
      <c r="D495" s="7" t="s">
        <v>186</v>
      </c>
      <c r="E495" s="7" t="s">
        <v>187</v>
      </c>
      <c r="F495" s="7" t="s">
        <v>169</v>
      </c>
      <c r="G495" s="7" t="s">
        <v>3563</v>
      </c>
      <c r="H495" s="7" t="s">
        <v>3564</v>
      </c>
      <c r="I495" s="7" t="s">
        <v>3565</v>
      </c>
      <c r="J495" s="7" t="s">
        <v>561</v>
      </c>
      <c r="K495" s="7" t="s">
        <v>17</v>
      </c>
      <c r="L495" s="7" t="s">
        <v>3566</v>
      </c>
      <c r="M495" s="7" t="s">
        <v>451</v>
      </c>
      <c r="N495" s="7" t="s">
        <v>3567</v>
      </c>
      <c r="O495" s="7" t="s">
        <v>564</v>
      </c>
      <c r="P495" s="7" t="s">
        <v>3568</v>
      </c>
      <c r="Q495" s="7" t="s">
        <v>633</v>
      </c>
      <c r="R495" s="7" t="s">
        <v>3569</v>
      </c>
      <c r="S495" s="7" t="s">
        <v>568</v>
      </c>
      <c r="T495" s="7" t="s">
        <v>569</v>
      </c>
      <c r="U495" s="7" t="s">
        <v>570</v>
      </c>
      <c r="V495" s="7" t="s">
        <v>569</v>
      </c>
      <c r="W495" s="7" t="s">
        <v>2999</v>
      </c>
      <c r="X495" s="10" t="s">
        <v>572</v>
      </c>
      <c r="Y495" s="10" t="s">
        <v>573</v>
      </c>
      <c r="Z495" s="10" t="s">
        <v>586</v>
      </c>
      <c r="AB495" s="10"/>
      <c r="AC495" s="10"/>
    </row>
    <row r="496" spans="1:29" s="8" customFormat="1" ht="159.5" x14ac:dyDescent="0.35">
      <c r="A496" s="8" t="s">
        <v>49</v>
      </c>
      <c r="B496" s="8">
        <v>2024</v>
      </c>
      <c r="C496" s="8" t="s">
        <v>31</v>
      </c>
      <c r="D496" s="8" t="s">
        <v>186</v>
      </c>
      <c r="E496" s="8" t="s">
        <v>187</v>
      </c>
      <c r="F496" s="8" t="s">
        <v>169</v>
      </c>
      <c r="G496" s="8" t="s">
        <v>1590</v>
      </c>
      <c r="H496" s="8" t="s">
        <v>3570</v>
      </c>
      <c r="I496" s="8" t="s">
        <v>3558</v>
      </c>
      <c r="J496" s="8" t="s">
        <v>356</v>
      </c>
      <c r="K496" s="8" t="s">
        <v>17</v>
      </c>
      <c r="L496" s="8" t="s">
        <v>3571</v>
      </c>
      <c r="M496" s="8" t="s">
        <v>451</v>
      </c>
      <c r="N496" s="8" t="s">
        <v>3572</v>
      </c>
      <c r="O496" s="8" t="s">
        <v>564</v>
      </c>
      <c r="P496" s="8" t="s">
        <v>3573</v>
      </c>
      <c r="Q496" s="8" t="s">
        <v>582</v>
      </c>
      <c r="R496" s="8" t="s">
        <v>3574</v>
      </c>
      <c r="S496" s="8" t="s">
        <v>568</v>
      </c>
      <c r="T496" s="8" t="s">
        <v>569</v>
      </c>
      <c r="U496" s="8" t="s">
        <v>570</v>
      </c>
      <c r="W496" s="7" t="s">
        <v>2999</v>
      </c>
      <c r="X496" s="10" t="s">
        <v>572</v>
      </c>
      <c r="Y496" s="10" t="s">
        <v>572</v>
      </c>
      <c r="Z496" s="10" t="s">
        <v>586</v>
      </c>
      <c r="AB496" s="10"/>
      <c r="AC496" s="10"/>
    </row>
    <row r="497" spans="1:29" ht="116" x14ac:dyDescent="0.35">
      <c r="A497" s="7" t="s">
        <v>49</v>
      </c>
      <c r="B497" s="7">
        <v>2024</v>
      </c>
      <c r="C497" s="7" t="s">
        <v>31</v>
      </c>
      <c r="D497" s="7" t="s">
        <v>186</v>
      </c>
      <c r="E497" s="7" t="s">
        <v>187</v>
      </c>
      <c r="F497" s="7" t="s">
        <v>169</v>
      </c>
      <c r="G497" s="7" t="s">
        <v>3312</v>
      </c>
      <c r="H497" s="7" t="s">
        <v>3575</v>
      </c>
      <c r="I497" s="7" t="s">
        <v>3576</v>
      </c>
      <c r="J497" s="7" t="s">
        <v>356</v>
      </c>
      <c r="K497" s="7" t="s">
        <v>17</v>
      </c>
      <c r="L497" s="7" t="s">
        <v>3577</v>
      </c>
      <c r="M497" s="7" t="s">
        <v>451</v>
      </c>
      <c r="N497" s="7" t="s">
        <v>3578</v>
      </c>
      <c r="O497" s="7" t="s">
        <v>564</v>
      </c>
      <c r="P497" s="7" t="s">
        <v>3579</v>
      </c>
      <c r="Q497" s="7" t="s">
        <v>633</v>
      </c>
      <c r="R497" s="7" t="s">
        <v>3580</v>
      </c>
      <c r="S497" s="7" t="s">
        <v>568</v>
      </c>
      <c r="T497" s="7" t="s">
        <v>569</v>
      </c>
      <c r="U497" s="7" t="s">
        <v>570</v>
      </c>
      <c r="V497" s="7" t="s">
        <v>569</v>
      </c>
      <c r="W497" s="7" t="s">
        <v>2999</v>
      </c>
      <c r="X497" s="10" t="s">
        <v>572</v>
      </c>
      <c r="Y497" s="10" t="s">
        <v>573</v>
      </c>
      <c r="Z497" s="10" t="s">
        <v>586</v>
      </c>
      <c r="AB497" s="10"/>
      <c r="AC497" s="10"/>
    </row>
    <row r="498" spans="1:29" ht="101.5" x14ac:dyDescent="0.35">
      <c r="A498" s="7" t="s">
        <v>49</v>
      </c>
      <c r="B498" s="7">
        <v>2024</v>
      </c>
      <c r="C498" s="7" t="s">
        <v>31</v>
      </c>
      <c r="D498" s="7" t="s">
        <v>186</v>
      </c>
      <c r="E498" s="7" t="s">
        <v>187</v>
      </c>
      <c r="F498" s="7" t="s">
        <v>169</v>
      </c>
      <c r="G498" s="7" t="s">
        <v>3581</v>
      </c>
      <c r="H498" s="7" t="s">
        <v>3582</v>
      </c>
      <c r="I498" s="7" t="s">
        <v>3583</v>
      </c>
      <c r="J498" s="7" t="s">
        <v>356</v>
      </c>
      <c r="K498" s="7" t="s">
        <v>17</v>
      </c>
      <c r="L498" s="7" t="s">
        <v>3584</v>
      </c>
      <c r="M498" s="7" t="s">
        <v>451</v>
      </c>
      <c r="N498" s="7" t="s">
        <v>3585</v>
      </c>
      <c r="O498" s="7" t="s">
        <v>564</v>
      </c>
      <c r="P498" s="7" t="s">
        <v>3586</v>
      </c>
      <c r="Q498" s="7" t="s">
        <v>633</v>
      </c>
      <c r="R498" s="7" t="s">
        <v>3587</v>
      </c>
      <c r="S498" s="7" t="s">
        <v>568</v>
      </c>
      <c r="T498" s="7" t="s">
        <v>569</v>
      </c>
      <c r="U498" s="7" t="s">
        <v>570</v>
      </c>
      <c r="V498" s="7" t="s">
        <v>569</v>
      </c>
      <c r="W498" s="7" t="s">
        <v>2999</v>
      </c>
      <c r="X498" s="10" t="s">
        <v>572</v>
      </c>
      <c r="Y498" s="10" t="s">
        <v>573</v>
      </c>
      <c r="Z498" s="10" t="s">
        <v>586</v>
      </c>
      <c r="AB498" s="10"/>
      <c r="AC498" s="10"/>
    </row>
    <row r="499" spans="1:29" ht="232" x14ac:dyDescent="0.35">
      <c r="A499" s="7" t="s">
        <v>49</v>
      </c>
      <c r="B499" s="7">
        <v>2024</v>
      </c>
      <c r="C499" s="7" t="s">
        <v>31</v>
      </c>
      <c r="D499" s="7" t="s">
        <v>186</v>
      </c>
      <c r="E499" s="7" t="s">
        <v>187</v>
      </c>
      <c r="F499" s="7" t="s">
        <v>169</v>
      </c>
      <c r="G499" s="7" t="s">
        <v>3588</v>
      </c>
      <c r="H499" s="7" t="s">
        <v>3589</v>
      </c>
      <c r="I499" s="7" t="s">
        <v>3590</v>
      </c>
      <c r="J499" s="7" t="s">
        <v>446</v>
      </c>
      <c r="K499" s="7" t="s">
        <v>19</v>
      </c>
      <c r="L499" s="7" t="s">
        <v>3591</v>
      </c>
      <c r="M499" s="7" t="s">
        <v>451</v>
      </c>
      <c r="N499" s="7" t="s">
        <v>3592</v>
      </c>
      <c r="O499" s="7" t="s">
        <v>564</v>
      </c>
      <c r="P499" s="7" t="s">
        <v>3593</v>
      </c>
      <c r="Q499" s="7" t="s">
        <v>633</v>
      </c>
      <c r="R499" s="7" t="s">
        <v>3594</v>
      </c>
      <c r="S499" s="7" t="s">
        <v>568</v>
      </c>
      <c r="T499" s="7" t="s">
        <v>569</v>
      </c>
      <c r="U499" s="7" t="s">
        <v>570</v>
      </c>
      <c r="V499" s="7" t="s">
        <v>569</v>
      </c>
      <c r="W499" s="7" t="s">
        <v>2999</v>
      </c>
      <c r="X499" s="10" t="s">
        <v>572</v>
      </c>
      <c r="Y499" s="10" t="s">
        <v>573</v>
      </c>
      <c r="Z499" s="10" t="s">
        <v>19</v>
      </c>
      <c r="AB499" s="10"/>
      <c r="AC499" s="10"/>
    </row>
    <row r="500" spans="1:29" ht="203" x14ac:dyDescent="0.35">
      <c r="A500" s="7" t="s">
        <v>49</v>
      </c>
      <c r="B500" s="7">
        <v>2024</v>
      </c>
      <c r="C500" s="7" t="s">
        <v>31</v>
      </c>
      <c r="D500" s="7" t="s">
        <v>186</v>
      </c>
      <c r="E500" s="7" t="s">
        <v>187</v>
      </c>
      <c r="F500" s="7" t="s">
        <v>169</v>
      </c>
      <c r="G500" s="7" t="s">
        <v>3595</v>
      </c>
      <c r="H500" s="7" t="s">
        <v>3596</v>
      </c>
      <c r="I500" s="7" t="s">
        <v>3597</v>
      </c>
      <c r="J500" s="7" t="s">
        <v>446</v>
      </c>
      <c r="K500" s="7" t="s">
        <v>19</v>
      </c>
      <c r="L500" s="7" t="s">
        <v>3598</v>
      </c>
      <c r="M500" s="7" t="s">
        <v>451</v>
      </c>
      <c r="N500" s="7" t="s">
        <v>3599</v>
      </c>
      <c r="O500" s="7" t="s">
        <v>564</v>
      </c>
      <c r="P500" s="7" t="s">
        <v>3600</v>
      </c>
      <c r="Q500" s="7" t="s">
        <v>633</v>
      </c>
      <c r="R500" s="7" t="s">
        <v>3601</v>
      </c>
      <c r="S500" s="7" t="s">
        <v>568</v>
      </c>
      <c r="T500" s="7" t="s">
        <v>569</v>
      </c>
      <c r="U500" s="7" t="s">
        <v>570</v>
      </c>
      <c r="V500" s="7" t="s">
        <v>569</v>
      </c>
      <c r="W500" s="7" t="s">
        <v>2999</v>
      </c>
      <c r="X500" s="10" t="s">
        <v>572</v>
      </c>
      <c r="Y500" s="10" t="s">
        <v>573</v>
      </c>
      <c r="Z500" s="10" t="s">
        <v>19</v>
      </c>
      <c r="AB500" s="10"/>
      <c r="AC500" s="10"/>
    </row>
    <row r="501" spans="1:29" ht="159.5" x14ac:dyDescent="0.35">
      <c r="A501" s="7" t="s">
        <v>49</v>
      </c>
      <c r="B501" s="7">
        <v>2024</v>
      </c>
      <c r="C501" s="7" t="s">
        <v>31</v>
      </c>
      <c r="D501" s="7" t="s">
        <v>176</v>
      </c>
      <c r="E501" s="7" t="s">
        <v>177</v>
      </c>
      <c r="F501" s="7" t="s">
        <v>169</v>
      </c>
      <c r="G501" s="7" t="s">
        <v>1598</v>
      </c>
      <c r="H501" s="7" t="s">
        <v>3602</v>
      </c>
      <c r="I501" s="7" t="s">
        <v>3603</v>
      </c>
      <c r="J501" s="7" t="s">
        <v>446</v>
      </c>
      <c r="K501" s="7" t="s">
        <v>17</v>
      </c>
      <c r="L501" s="7" t="s">
        <v>3604</v>
      </c>
      <c r="M501" s="7" t="s">
        <v>451</v>
      </c>
      <c r="N501" s="7" t="s">
        <v>3605</v>
      </c>
      <c r="O501" s="7" t="s">
        <v>564</v>
      </c>
      <c r="P501" s="7" t="s">
        <v>3606</v>
      </c>
      <c r="Q501" s="7" t="s">
        <v>633</v>
      </c>
      <c r="R501" s="7" t="s">
        <v>3607</v>
      </c>
      <c r="S501" s="7" t="s">
        <v>568</v>
      </c>
      <c r="T501" s="7" t="s">
        <v>569</v>
      </c>
      <c r="U501" s="7" t="s">
        <v>570</v>
      </c>
      <c r="V501" s="7" t="s">
        <v>569</v>
      </c>
      <c r="W501" s="7" t="s">
        <v>2999</v>
      </c>
      <c r="X501" s="10" t="s">
        <v>572</v>
      </c>
      <c r="Y501" s="10" t="s">
        <v>573</v>
      </c>
      <c r="Z501" s="10" t="s">
        <v>586</v>
      </c>
      <c r="AB501" s="10"/>
      <c r="AC501" s="10"/>
    </row>
    <row r="502" spans="1:29" ht="203" x14ac:dyDescent="0.35">
      <c r="A502" s="7" t="s">
        <v>49</v>
      </c>
      <c r="B502" s="7">
        <v>2024</v>
      </c>
      <c r="C502" s="7" t="s">
        <v>31</v>
      </c>
      <c r="D502" s="7" t="s">
        <v>176</v>
      </c>
      <c r="E502" s="7" t="s">
        <v>177</v>
      </c>
      <c r="F502" s="7" t="s">
        <v>169</v>
      </c>
      <c r="G502" s="7" t="s">
        <v>3326</v>
      </c>
      <c r="H502" s="7" t="s">
        <v>3608</v>
      </c>
      <c r="I502" s="7" t="s">
        <v>3565</v>
      </c>
      <c r="J502" s="7" t="s">
        <v>446</v>
      </c>
      <c r="K502" s="7" t="s">
        <v>17</v>
      </c>
      <c r="L502" s="7" t="s">
        <v>3609</v>
      </c>
      <c r="M502" s="7" t="s">
        <v>451</v>
      </c>
      <c r="N502" s="7" t="s">
        <v>3610</v>
      </c>
      <c r="O502" s="7" t="s">
        <v>564</v>
      </c>
      <c r="P502" s="7" t="s">
        <v>3611</v>
      </c>
      <c r="Q502" s="7" t="s">
        <v>633</v>
      </c>
      <c r="R502" s="7" t="s">
        <v>3569</v>
      </c>
      <c r="S502" s="7" t="s">
        <v>568</v>
      </c>
      <c r="T502" s="7" t="s">
        <v>569</v>
      </c>
      <c r="U502" s="7" t="s">
        <v>570</v>
      </c>
      <c r="V502" s="7" t="s">
        <v>569</v>
      </c>
      <c r="W502" s="7" t="s">
        <v>2999</v>
      </c>
      <c r="X502" s="10" t="s">
        <v>572</v>
      </c>
      <c r="Y502" s="10" t="s">
        <v>573</v>
      </c>
      <c r="Z502" s="10" t="s">
        <v>586</v>
      </c>
      <c r="AB502" s="10"/>
      <c r="AC502" s="10"/>
    </row>
    <row r="503" spans="1:29" ht="101.5" x14ac:dyDescent="0.35">
      <c r="A503" s="7" t="s">
        <v>49</v>
      </c>
      <c r="B503" s="7">
        <v>2024</v>
      </c>
      <c r="C503" s="7" t="s">
        <v>31</v>
      </c>
      <c r="D503" s="7" t="s">
        <v>176</v>
      </c>
      <c r="E503" s="7" t="s">
        <v>177</v>
      </c>
      <c r="F503" s="7" t="s">
        <v>169</v>
      </c>
      <c r="G503" s="7" t="s">
        <v>3612</v>
      </c>
      <c r="H503" s="7" t="s">
        <v>3613</v>
      </c>
      <c r="I503" s="7" t="s">
        <v>3614</v>
      </c>
      <c r="J503" s="7" t="s">
        <v>356</v>
      </c>
      <c r="K503" s="7" t="s">
        <v>17</v>
      </c>
      <c r="L503" s="7" t="s">
        <v>3615</v>
      </c>
      <c r="M503" s="7" t="s">
        <v>451</v>
      </c>
      <c r="N503" s="7" t="s">
        <v>3616</v>
      </c>
      <c r="O503" s="7" t="s">
        <v>564</v>
      </c>
      <c r="P503" s="7" t="s">
        <v>3617</v>
      </c>
      <c r="Q503" s="7" t="s">
        <v>582</v>
      </c>
      <c r="R503" s="7" t="s">
        <v>3618</v>
      </c>
      <c r="S503" s="7" t="s">
        <v>568</v>
      </c>
      <c r="T503" s="7" t="s">
        <v>569</v>
      </c>
      <c r="U503" s="7" t="s">
        <v>570</v>
      </c>
      <c r="V503" s="7" t="s">
        <v>569</v>
      </c>
      <c r="W503" s="7" t="s">
        <v>2999</v>
      </c>
      <c r="X503" s="10" t="s">
        <v>572</v>
      </c>
      <c r="Y503" s="10" t="s">
        <v>573</v>
      </c>
      <c r="Z503" s="10" t="s">
        <v>586</v>
      </c>
      <c r="AB503" s="10"/>
      <c r="AC503" s="10"/>
    </row>
    <row r="504" spans="1:29" ht="130.5" x14ac:dyDescent="0.35">
      <c r="A504" s="7" t="s">
        <v>49</v>
      </c>
      <c r="B504" s="7">
        <v>2024</v>
      </c>
      <c r="C504" s="7" t="s">
        <v>31</v>
      </c>
      <c r="D504" s="7" t="s">
        <v>176</v>
      </c>
      <c r="E504" s="7" t="s">
        <v>177</v>
      </c>
      <c r="F504" s="7" t="s">
        <v>169</v>
      </c>
      <c r="G504" s="7" t="s">
        <v>3333</v>
      </c>
      <c r="H504" s="7" t="s">
        <v>3619</v>
      </c>
      <c r="I504" s="7" t="s">
        <v>3558</v>
      </c>
      <c r="J504" s="7" t="s">
        <v>356</v>
      </c>
      <c r="K504" s="7" t="s">
        <v>17</v>
      </c>
      <c r="L504" s="7" t="s">
        <v>3620</v>
      </c>
      <c r="M504" s="7" t="s">
        <v>451</v>
      </c>
      <c r="N504" s="7" t="s">
        <v>3621</v>
      </c>
      <c r="O504" s="7" t="s">
        <v>564</v>
      </c>
      <c r="P504" s="7" t="s">
        <v>3622</v>
      </c>
      <c r="Q504" s="7" t="s">
        <v>582</v>
      </c>
      <c r="R504" s="7" t="s">
        <v>3623</v>
      </c>
      <c r="S504" s="7" t="s">
        <v>568</v>
      </c>
      <c r="T504" s="7" t="s">
        <v>569</v>
      </c>
      <c r="U504" s="7" t="s">
        <v>570</v>
      </c>
      <c r="V504" s="7" t="s">
        <v>569</v>
      </c>
      <c r="W504" s="7" t="s">
        <v>2999</v>
      </c>
      <c r="X504" s="10" t="s">
        <v>572</v>
      </c>
      <c r="Y504" s="10" t="s">
        <v>573</v>
      </c>
      <c r="Z504" s="10" t="s">
        <v>586</v>
      </c>
      <c r="AB504" s="10"/>
      <c r="AC504" s="10"/>
    </row>
    <row r="505" spans="1:29" ht="87" x14ac:dyDescent="0.35">
      <c r="A505" s="7" t="s">
        <v>49</v>
      </c>
      <c r="B505" s="7">
        <v>2024</v>
      </c>
      <c r="C505" s="7" t="s">
        <v>31</v>
      </c>
      <c r="D505" s="7" t="s">
        <v>176</v>
      </c>
      <c r="E505" s="7" t="s">
        <v>177</v>
      </c>
      <c r="F505" s="7" t="s">
        <v>169</v>
      </c>
      <c r="G505" s="7" t="s">
        <v>3340</v>
      </c>
      <c r="H505" s="7" t="s">
        <v>3624</v>
      </c>
      <c r="I505" s="7" t="s">
        <v>3625</v>
      </c>
      <c r="J505" s="7" t="s">
        <v>356</v>
      </c>
      <c r="K505" s="7" t="s">
        <v>17</v>
      </c>
      <c r="L505" s="7" t="s">
        <v>3626</v>
      </c>
      <c r="M505" s="7" t="s">
        <v>451</v>
      </c>
      <c r="N505" s="7" t="s">
        <v>3627</v>
      </c>
      <c r="O505" s="7" t="s">
        <v>564</v>
      </c>
      <c r="P505" s="7" t="s">
        <v>3628</v>
      </c>
      <c r="Q505" s="7" t="s">
        <v>633</v>
      </c>
      <c r="R505" s="7" t="s">
        <v>3629</v>
      </c>
      <c r="S505" s="7" t="s">
        <v>568</v>
      </c>
      <c r="T505" s="7" t="s">
        <v>569</v>
      </c>
      <c r="U505" s="7" t="s">
        <v>570</v>
      </c>
      <c r="V505" s="7" t="s">
        <v>569</v>
      </c>
      <c r="W505" s="7" t="s">
        <v>2999</v>
      </c>
      <c r="X505" s="10" t="s">
        <v>572</v>
      </c>
      <c r="Y505" s="10" t="s">
        <v>573</v>
      </c>
      <c r="Z505" s="10" t="s">
        <v>586</v>
      </c>
      <c r="AB505" s="10"/>
      <c r="AC505" s="10"/>
    </row>
    <row r="506" spans="1:29" ht="101.5" x14ac:dyDescent="0.35">
      <c r="A506" s="7" t="s">
        <v>49</v>
      </c>
      <c r="B506" s="7">
        <v>2024</v>
      </c>
      <c r="C506" s="7" t="s">
        <v>31</v>
      </c>
      <c r="D506" s="7" t="s">
        <v>176</v>
      </c>
      <c r="E506" s="7" t="s">
        <v>177</v>
      </c>
      <c r="F506" s="7" t="s">
        <v>169</v>
      </c>
      <c r="G506" s="7" t="s">
        <v>3347</v>
      </c>
      <c r="H506" s="7" t="s">
        <v>3630</v>
      </c>
      <c r="I506" s="7" t="s">
        <v>3625</v>
      </c>
      <c r="J506" s="7" t="s">
        <v>356</v>
      </c>
      <c r="K506" s="7" t="s">
        <v>17</v>
      </c>
      <c r="L506" s="7" t="s">
        <v>3631</v>
      </c>
      <c r="M506" s="7" t="s">
        <v>451</v>
      </c>
      <c r="N506" s="7" t="s">
        <v>3632</v>
      </c>
      <c r="O506" s="7" t="s">
        <v>564</v>
      </c>
      <c r="P506" s="7" t="s">
        <v>3633</v>
      </c>
      <c r="Q506" s="7" t="s">
        <v>633</v>
      </c>
      <c r="R506" s="7" t="s">
        <v>3634</v>
      </c>
      <c r="S506" s="7" t="s">
        <v>568</v>
      </c>
      <c r="T506" s="7" t="s">
        <v>569</v>
      </c>
      <c r="U506" s="7" t="s">
        <v>570</v>
      </c>
      <c r="V506" s="7" t="s">
        <v>569</v>
      </c>
      <c r="W506" s="7" t="s">
        <v>2999</v>
      </c>
      <c r="X506" s="10" t="s">
        <v>572</v>
      </c>
      <c r="Y506" s="10" t="s">
        <v>573</v>
      </c>
      <c r="Z506" s="10" t="s">
        <v>586</v>
      </c>
      <c r="AB506" s="10"/>
      <c r="AC506" s="10"/>
    </row>
    <row r="507" spans="1:29" ht="101.5" x14ac:dyDescent="0.35">
      <c r="A507" s="7" t="s">
        <v>49</v>
      </c>
      <c r="B507" s="7">
        <v>2024</v>
      </c>
      <c r="C507" s="7" t="s">
        <v>31</v>
      </c>
      <c r="D507" s="7" t="s">
        <v>176</v>
      </c>
      <c r="E507" s="7" t="s">
        <v>177</v>
      </c>
      <c r="F507" s="7" t="s">
        <v>169</v>
      </c>
      <c r="G507" s="7" t="s">
        <v>3354</v>
      </c>
      <c r="H507" s="7" t="s">
        <v>3635</v>
      </c>
      <c r="I507" s="7" t="s">
        <v>3590</v>
      </c>
      <c r="J507" s="7" t="s">
        <v>446</v>
      </c>
      <c r="K507" s="7" t="s">
        <v>19</v>
      </c>
      <c r="L507" s="7" t="s">
        <v>3636</v>
      </c>
      <c r="M507" s="7" t="s">
        <v>451</v>
      </c>
      <c r="N507" s="7" t="s">
        <v>3637</v>
      </c>
      <c r="O507" s="7" t="s">
        <v>111</v>
      </c>
      <c r="P507" s="7" t="s">
        <v>3638</v>
      </c>
      <c r="Q507" s="7" t="s">
        <v>633</v>
      </c>
      <c r="R507" s="7" t="s">
        <v>3639</v>
      </c>
      <c r="S507" s="7" t="s">
        <v>568</v>
      </c>
      <c r="T507" s="7" t="s">
        <v>569</v>
      </c>
      <c r="U507" s="7" t="s">
        <v>570</v>
      </c>
      <c r="V507" s="7" t="s">
        <v>569</v>
      </c>
      <c r="W507" s="7" t="s">
        <v>2999</v>
      </c>
      <c r="X507" s="10" t="s">
        <v>572</v>
      </c>
      <c r="Y507" s="10" t="s">
        <v>573</v>
      </c>
      <c r="Z507" s="10" t="s">
        <v>19</v>
      </c>
      <c r="AB507" s="10"/>
      <c r="AC507" s="10"/>
    </row>
    <row r="508" spans="1:29" ht="188.5" x14ac:dyDescent="0.35">
      <c r="A508" s="7" t="s">
        <v>49</v>
      </c>
      <c r="B508" s="7">
        <v>2024</v>
      </c>
      <c r="C508" s="7" t="s">
        <v>31</v>
      </c>
      <c r="D508" s="7" t="s">
        <v>176</v>
      </c>
      <c r="E508" s="7" t="s">
        <v>177</v>
      </c>
      <c r="F508" s="7" t="s">
        <v>169</v>
      </c>
      <c r="G508" s="7" t="s">
        <v>3640</v>
      </c>
      <c r="H508" s="7" t="s">
        <v>3641</v>
      </c>
      <c r="I508" s="7" t="s">
        <v>3558</v>
      </c>
      <c r="J508" s="7" t="s">
        <v>561</v>
      </c>
      <c r="K508" s="7" t="s">
        <v>19</v>
      </c>
      <c r="L508" s="7" t="s">
        <v>3642</v>
      </c>
      <c r="M508" s="7" t="s">
        <v>451</v>
      </c>
      <c r="N508" s="7" t="s">
        <v>3643</v>
      </c>
      <c r="O508" s="7" t="s">
        <v>564</v>
      </c>
      <c r="P508" s="7" t="s">
        <v>3644</v>
      </c>
      <c r="Q508" s="7" t="s">
        <v>633</v>
      </c>
      <c r="R508" s="7" t="s">
        <v>3645</v>
      </c>
      <c r="S508" s="7" t="s">
        <v>568</v>
      </c>
      <c r="T508" s="7" t="s">
        <v>569</v>
      </c>
      <c r="U508" s="7" t="s">
        <v>570</v>
      </c>
      <c r="V508" s="7" t="s">
        <v>569</v>
      </c>
      <c r="W508" s="7" t="s">
        <v>2999</v>
      </c>
      <c r="X508" s="10" t="s">
        <v>572</v>
      </c>
      <c r="Y508" s="10" t="s">
        <v>573</v>
      </c>
      <c r="Z508" s="10" t="s">
        <v>19</v>
      </c>
      <c r="AB508" s="10"/>
      <c r="AC508" s="10"/>
    </row>
    <row r="509" spans="1:29" ht="130.5" x14ac:dyDescent="0.35">
      <c r="A509" s="7" t="s">
        <v>49</v>
      </c>
      <c r="B509" s="7">
        <v>2024</v>
      </c>
      <c r="C509" s="7" t="s">
        <v>31</v>
      </c>
      <c r="D509" s="7" t="s">
        <v>176</v>
      </c>
      <c r="E509" s="7" t="s">
        <v>177</v>
      </c>
      <c r="F509" s="7" t="s">
        <v>169</v>
      </c>
      <c r="G509" s="7" t="s">
        <v>3646</v>
      </c>
      <c r="H509" s="7" t="s">
        <v>3647</v>
      </c>
      <c r="I509" s="7" t="s">
        <v>3648</v>
      </c>
      <c r="J509" s="7" t="s">
        <v>561</v>
      </c>
      <c r="K509" s="7" t="s">
        <v>21</v>
      </c>
      <c r="L509" s="7" t="s">
        <v>3649</v>
      </c>
      <c r="M509" s="7" t="s">
        <v>579</v>
      </c>
      <c r="N509" s="7" t="s">
        <v>3650</v>
      </c>
      <c r="O509" s="7" t="s">
        <v>564</v>
      </c>
      <c r="P509" s="7" t="s">
        <v>3651</v>
      </c>
      <c r="Q509" s="7" t="s">
        <v>633</v>
      </c>
      <c r="R509" s="7" t="s">
        <v>3652</v>
      </c>
      <c r="S509" s="7" t="s">
        <v>568</v>
      </c>
      <c r="T509" s="7" t="s">
        <v>569</v>
      </c>
      <c r="U509" s="7" t="s">
        <v>570</v>
      </c>
      <c r="V509" s="7" t="s">
        <v>569</v>
      </c>
      <c r="W509" s="7" t="s">
        <v>2999</v>
      </c>
      <c r="X509" s="10" t="s">
        <v>572</v>
      </c>
      <c r="Y509" s="10" t="s">
        <v>573</v>
      </c>
      <c r="Z509" s="10" t="s">
        <v>21</v>
      </c>
      <c r="AB509" s="10"/>
      <c r="AC509" s="10"/>
    </row>
    <row r="510" spans="1:29" ht="174" x14ac:dyDescent="0.35">
      <c r="A510" s="7" t="s">
        <v>49</v>
      </c>
      <c r="B510" s="7">
        <v>2024</v>
      </c>
      <c r="C510" s="7" t="s">
        <v>31</v>
      </c>
      <c r="D510" s="7" t="s">
        <v>96</v>
      </c>
      <c r="E510" s="7" t="s">
        <v>97</v>
      </c>
      <c r="F510" s="7" t="s">
        <v>167</v>
      </c>
      <c r="G510" s="7" t="s">
        <v>711</v>
      </c>
      <c r="H510" s="7" t="s">
        <v>3653</v>
      </c>
      <c r="I510" s="7" t="s">
        <v>3457</v>
      </c>
      <c r="J510" s="7" t="s">
        <v>446</v>
      </c>
      <c r="K510" s="7" t="s">
        <v>17</v>
      </c>
      <c r="L510" s="7" t="s">
        <v>3654</v>
      </c>
      <c r="M510" s="7" t="s">
        <v>610</v>
      </c>
      <c r="N510" s="7" t="s">
        <v>3655</v>
      </c>
      <c r="O510" s="7" t="s">
        <v>111</v>
      </c>
      <c r="P510" s="7" t="s">
        <v>3656</v>
      </c>
      <c r="Q510" s="7" t="s">
        <v>633</v>
      </c>
      <c r="R510" s="7" t="s">
        <v>3657</v>
      </c>
      <c r="S510" s="7" t="s">
        <v>568</v>
      </c>
      <c r="T510" s="7" t="s">
        <v>569</v>
      </c>
      <c r="U510" s="7" t="s">
        <v>570</v>
      </c>
      <c r="V510" s="7" t="s">
        <v>569</v>
      </c>
      <c r="W510" s="7" t="s">
        <v>2999</v>
      </c>
      <c r="X510" s="10" t="s">
        <v>572</v>
      </c>
      <c r="Y510" s="10" t="s">
        <v>573</v>
      </c>
      <c r="Z510" s="10" t="s">
        <v>586</v>
      </c>
      <c r="AB510" s="10"/>
      <c r="AC510" s="10"/>
    </row>
    <row r="511" spans="1:29" ht="304.5" x14ac:dyDescent="0.35">
      <c r="A511" s="7" t="s">
        <v>49</v>
      </c>
      <c r="B511" s="7">
        <v>2024</v>
      </c>
      <c r="C511" s="7" t="s">
        <v>31</v>
      </c>
      <c r="D511" s="7" t="s">
        <v>87</v>
      </c>
      <c r="E511" s="7" t="s">
        <v>88</v>
      </c>
      <c r="F511" s="7" t="s">
        <v>169</v>
      </c>
      <c r="G511" s="7" t="s">
        <v>725</v>
      </c>
      <c r="H511" s="7" t="s">
        <v>3658</v>
      </c>
      <c r="I511" s="7" t="s">
        <v>3565</v>
      </c>
      <c r="J511" s="7" t="s">
        <v>446</v>
      </c>
      <c r="K511" s="7" t="s">
        <v>17</v>
      </c>
      <c r="L511" s="7" t="s">
        <v>3659</v>
      </c>
      <c r="M511" s="7" t="s">
        <v>451</v>
      </c>
      <c r="N511" s="7" t="s">
        <v>3660</v>
      </c>
      <c r="O511" s="7" t="s">
        <v>564</v>
      </c>
      <c r="P511" s="7" t="s">
        <v>3661</v>
      </c>
      <c r="Q511" s="7" t="s">
        <v>633</v>
      </c>
      <c r="R511" s="7" t="s">
        <v>3569</v>
      </c>
      <c r="S511" s="7" t="s">
        <v>568</v>
      </c>
      <c r="T511" s="7" t="s">
        <v>569</v>
      </c>
      <c r="U511" s="7" t="s">
        <v>570</v>
      </c>
      <c r="V511" s="7" t="s">
        <v>569</v>
      </c>
      <c r="W511" s="7" t="s">
        <v>2999</v>
      </c>
      <c r="X511" s="10" t="s">
        <v>572</v>
      </c>
      <c r="Y511" s="10" t="s">
        <v>573</v>
      </c>
      <c r="Z511" s="10" t="s">
        <v>586</v>
      </c>
      <c r="AB511" s="10"/>
      <c r="AC511" s="10"/>
    </row>
    <row r="512" spans="1:29" ht="348" x14ac:dyDescent="0.35">
      <c r="A512" s="7" t="s">
        <v>49</v>
      </c>
      <c r="B512" s="7">
        <v>2024</v>
      </c>
      <c r="C512" s="7" t="s">
        <v>31</v>
      </c>
      <c r="D512" s="7" t="s">
        <v>87</v>
      </c>
      <c r="E512" s="7" t="s">
        <v>88</v>
      </c>
      <c r="F512" s="7" t="s">
        <v>169</v>
      </c>
      <c r="G512" s="7" t="s">
        <v>733</v>
      </c>
      <c r="H512" s="7" t="s">
        <v>3662</v>
      </c>
      <c r="I512" s="7" t="s">
        <v>3663</v>
      </c>
      <c r="J512" s="7" t="s">
        <v>446</v>
      </c>
      <c r="K512" s="7" t="s">
        <v>17</v>
      </c>
      <c r="L512" s="7" t="s">
        <v>3664</v>
      </c>
      <c r="M512" s="7" t="s">
        <v>451</v>
      </c>
      <c r="N512" s="7" t="s">
        <v>3665</v>
      </c>
      <c r="O512" s="7" t="s">
        <v>111</v>
      </c>
      <c r="P512" s="7" t="s">
        <v>3666</v>
      </c>
      <c r="Q512" s="7" t="s">
        <v>633</v>
      </c>
      <c r="R512" s="7" t="s">
        <v>3667</v>
      </c>
      <c r="S512" s="7" t="s">
        <v>568</v>
      </c>
      <c r="T512" s="7" t="s">
        <v>569</v>
      </c>
      <c r="U512" s="7" t="s">
        <v>570</v>
      </c>
      <c r="V512" s="7" t="s">
        <v>569</v>
      </c>
      <c r="W512" s="7" t="s">
        <v>2999</v>
      </c>
      <c r="X512" s="10" t="s">
        <v>572</v>
      </c>
      <c r="Y512" s="10" t="s">
        <v>573</v>
      </c>
      <c r="Z512" s="10" t="s">
        <v>586</v>
      </c>
      <c r="AB512" s="10"/>
      <c r="AC512" s="10"/>
    </row>
    <row r="513" spans="1:29" ht="304.5" x14ac:dyDescent="0.35">
      <c r="A513" s="7" t="s">
        <v>49</v>
      </c>
      <c r="B513" s="7">
        <v>2024</v>
      </c>
      <c r="C513" s="7" t="s">
        <v>31</v>
      </c>
      <c r="D513" s="7" t="s">
        <v>87</v>
      </c>
      <c r="E513" s="7" t="s">
        <v>88</v>
      </c>
      <c r="F513" s="7" t="s">
        <v>169</v>
      </c>
      <c r="G513" s="7" t="s">
        <v>741</v>
      </c>
      <c r="H513" s="7" t="s">
        <v>3668</v>
      </c>
      <c r="I513" s="7" t="s">
        <v>3614</v>
      </c>
      <c r="J513" s="7" t="s">
        <v>561</v>
      </c>
      <c r="K513" s="7" t="s">
        <v>17</v>
      </c>
      <c r="L513" s="7" t="s">
        <v>3669</v>
      </c>
      <c r="M513" s="7" t="s">
        <v>451</v>
      </c>
      <c r="N513" s="7" t="s">
        <v>3670</v>
      </c>
      <c r="O513" s="7" t="s">
        <v>564</v>
      </c>
      <c r="P513" s="7" t="s">
        <v>3671</v>
      </c>
      <c r="Q513" s="7" t="s">
        <v>633</v>
      </c>
      <c r="R513" s="7" t="s">
        <v>3672</v>
      </c>
      <c r="S513" s="7" t="s">
        <v>568</v>
      </c>
      <c r="T513" s="7" t="s">
        <v>569</v>
      </c>
      <c r="U513" s="7" t="s">
        <v>570</v>
      </c>
      <c r="V513" s="7" t="s">
        <v>569</v>
      </c>
      <c r="W513" s="7" t="s">
        <v>2999</v>
      </c>
      <c r="X513" s="10" t="s">
        <v>572</v>
      </c>
      <c r="Y513" s="10" t="s">
        <v>573</v>
      </c>
      <c r="Z513" s="10" t="s">
        <v>586</v>
      </c>
      <c r="AB513" s="10"/>
      <c r="AC513" s="10"/>
    </row>
    <row r="514" spans="1:29" ht="333.5" x14ac:dyDescent="0.35">
      <c r="A514" s="7" t="s">
        <v>49</v>
      </c>
      <c r="B514" s="7">
        <v>2024</v>
      </c>
      <c r="C514" s="7" t="s">
        <v>31</v>
      </c>
      <c r="D514" s="7" t="s">
        <v>87</v>
      </c>
      <c r="E514" s="7" t="s">
        <v>88</v>
      </c>
      <c r="F514" s="7" t="s">
        <v>169</v>
      </c>
      <c r="G514" s="7" t="s">
        <v>748</v>
      </c>
      <c r="H514" s="7" t="s">
        <v>3673</v>
      </c>
      <c r="I514" s="7" t="s">
        <v>3674</v>
      </c>
      <c r="J514" s="7" t="s">
        <v>561</v>
      </c>
      <c r="K514" s="7" t="s">
        <v>17</v>
      </c>
      <c r="L514" s="7" t="s">
        <v>3675</v>
      </c>
      <c r="M514" s="7" t="s">
        <v>451</v>
      </c>
      <c r="N514" s="7" t="s">
        <v>3676</v>
      </c>
      <c r="O514" s="7" t="s">
        <v>111</v>
      </c>
      <c r="P514" s="7" t="s">
        <v>3677</v>
      </c>
      <c r="Q514" s="7" t="s">
        <v>633</v>
      </c>
      <c r="R514" s="7" t="s">
        <v>3678</v>
      </c>
      <c r="S514" s="7" t="s">
        <v>568</v>
      </c>
      <c r="T514" s="7" t="s">
        <v>569</v>
      </c>
      <c r="U514" s="7" t="s">
        <v>570</v>
      </c>
      <c r="V514" s="7" t="s">
        <v>569</v>
      </c>
      <c r="W514" s="7" t="s">
        <v>2999</v>
      </c>
      <c r="X514" s="10" t="s">
        <v>572</v>
      </c>
      <c r="Y514" s="10" t="s">
        <v>573</v>
      </c>
      <c r="Z514" s="10" t="s">
        <v>586</v>
      </c>
      <c r="AB514" s="10"/>
      <c r="AC514" s="10"/>
    </row>
    <row r="515" spans="1:29" ht="116" x14ac:dyDescent="0.35">
      <c r="A515" s="7" t="s">
        <v>49</v>
      </c>
      <c r="B515" s="7">
        <v>2024</v>
      </c>
      <c r="C515" s="7" t="s">
        <v>31</v>
      </c>
      <c r="D515" s="7" t="s">
        <v>87</v>
      </c>
      <c r="E515" s="7" t="s">
        <v>88</v>
      </c>
      <c r="F515" s="7" t="s">
        <v>169</v>
      </c>
      <c r="G515" s="7" t="s">
        <v>755</v>
      </c>
      <c r="H515" s="7" t="s">
        <v>3679</v>
      </c>
      <c r="I515" s="7" t="s">
        <v>3614</v>
      </c>
      <c r="J515" s="7" t="s">
        <v>356</v>
      </c>
      <c r="K515" s="7" t="s">
        <v>17</v>
      </c>
      <c r="L515" s="7" t="s">
        <v>3680</v>
      </c>
      <c r="M515" s="7" t="s">
        <v>451</v>
      </c>
      <c r="N515" s="7" t="s">
        <v>3681</v>
      </c>
      <c r="O515" s="7" t="s">
        <v>564</v>
      </c>
      <c r="P515" s="7" t="s">
        <v>3682</v>
      </c>
      <c r="Q515" s="7" t="s">
        <v>582</v>
      </c>
      <c r="R515" s="7" t="s">
        <v>3683</v>
      </c>
      <c r="S515" s="7" t="s">
        <v>568</v>
      </c>
      <c r="T515" s="7" t="s">
        <v>569</v>
      </c>
      <c r="U515" s="7" t="s">
        <v>570</v>
      </c>
      <c r="V515" s="7" t="s">
        <v>569</v>
      </c>
      <c r="W515" s="7" t="s">
        <v>2999</v>
      </c>
      <c r="X515" s="10" t="s">
        <v>572</v>
      </c>
      <c r="Y515" s="10" t="s">
        <v>573</v>
      </c>
      <c r="Z515" s="10" t="s">
        <v>586</v>
      </c>
      <c r="AB515" s="10"/>
      <c r="AC515" s="10"/>
    </row>
    <row r="516" spans="1:29" ht="174" x14ac:dyDescent="0.35">
      <c r="A516" s="7" t="s">
        <v>49</v>
      </c>
      <c r="B516" s="7">
        <v>2024</v>
      </c>
      <c r="C516" s="7" t="s">
        <v>31</v>
      </c>
      <c r="D516" s="7" t="s">
        <v>87</v>
      </c>
      <c r="E516" s="7" t="s">
        <v>88</v>
      </c>
      <c r="F516" s="7" t="s">
        <v>169</v>
      </c>
      <c r="G516" s="7" t="s">
        <v>1366</v>
      </c>
      <c r="H516" s="7" t="s">
        <v>3684</v>
      </c>
      <c r="I516" s="7" t="s">
        <v>3674</v>
      </c>
      <c r="J516" s="7" t="s">
        <v>356</v>
      </c>
      <c r="K516" s="7" t="s">
        <v>17</v>
      </c>
      <c r="L516" s="7" t="s">
        <v>3685</v>
      </c>
      <c r="M516" s="7" t="s">
        <v>451</v>
      </c>
      <c r="N516" s="7" t="s">
        <v>3686</v>
      </c>
      <c r="O516" s="7" t="s">
        <v>564</v>
      </c>
      <c r="P516" s="7" t="s">
        <v>3687</v>
      </c>
      <c r="Q516" s="7" t="s">
        <v>633</v>
      </c>
      <c r="R516" s="7" t="s">
        <v>3688</v>
      </c>
      <c r="S516" s="7" t="s">
        <v>568</v>
      </c>
      <c r="T516" s="7" t="s">
        <v>569</v>
      </c>
      <c r="U516" s="7" t="s">
        <v>570</v>
      </c>
      <c r="V516" s="7" t="s">
        <v>569</v>
      </c>
      <c r="W516" s="7" t="s">
        <v>2999</v>
      </c>
      <c r="X516" s="10" t="s">
        <v>572</v>
      </c>
      <c r="Y516" s="10" t="s">
        <v>573</v>
      </c>
      <c r="Z516" s="10" t="s">
        <v>586</v>
      </c>
      <c r="AB516" s="10"/>
      <c r="AC516" s="10"/>
    </row>
    <row r="517" spans="1:29" ht="159.5" x14ac:dyDescent="0.35">
      <c r="A517" s="7" t="s">
        <v>49</v>
      </c>
      <c r="B517" s="7">
        <v>2024</v>
      </c>
      <c r="C517" s="7" t="s">
        <v>31</v>
      </c>
      <c r="D517" s="7" t="s">
        <v>101</v>
      </c>
      <c r="E517" s="7" t="s">
        <v>102</v>
      </c>
      <c r="F517" s="7" t="s">
        <v>167</v>
      </c>
      <c r="G517" s="7" t="s">
        <v>762</v>
      </c>
      <c r="H517" s="7" t="s">
        <v>3689</v>
      </c>
      <c r="I517" s="7" t="s">
        <v>3457</v>
      </c>
      <c r="J517" s="7" t="s">
        <v>446</v>
      </c>
      <c r="K517" s="7" t="s">
        <v>17</v>
      </c>
      <c r="L517" s="7" t="s">
        <v>3690</v>
      </c>
      <c r="M517" s="7" t="s">
        <v>451</v>
      </c>
      <c r="N517" s="7" t="s">
        <v>3691</v>
      </c>
      <c r="O517" s="7" t="s">
        <v>111</v>
      </c>
      <c r="P517" s="7" t="s">
        <v>3692</v>
      </c>
      <c r="Q517" s="7" t="s">
        <v>566</v>
      </c>
      <c r="R517" s="7" t="s">
        <v>3693</v>
      </c>
      <c r="S517" s="7" t="s">
        <v>568</v>
      </c>
      <c r="T517" s="7" t="s">
        <v>569</v>
      </c>
      <c r="U517" s="7" t="s">
        <v>570</v>
      </c>
      <c r="V517" s="7" t="s">
        <v>569</v>
      </c>
      <c r="W517" s="7" t="s">
        <v>2999</v>
      </c>
      <c r="X517" s="10" t="s">
        <v>572</v>
      </c>
      <c r="Y517" s="10" t="s">
        <v>573</v>
      </c>
      <c r="Z517" s="10" t="s">
        <v>586</v>
      </c>
      <c r="AB517" s="10"/>
      <c r="AC517" s="10"/>
    </row>
    <row r="518" spans="1:29" ht="101.5" x14ac:dyDescent="0.35">
      <c r="A518" s="7" t="s">
        <v>49</v>
      </c>
      <c r="B518" s="7">
        <v>2024</v>
      </c>
      <c r="C518" s="7" t="s">
        <v>31</v>
      </c>
      <c r="D518" s="7" t="s">
        <v>180</v>
      </c>
      <c r="E518" s="7" t="s">
        <v>181</v>
      </c>
      <c r="F518" s="7" t="s">
        <v>164</v>
      </c>
      <c r="G518" s="7" t="s">
        <v>801</v>
      </c>
      <c r="H518" s="7" t="s">
        <v>630</v>
      </c>
      <c r="I518" s="7" t="s">
        <v>631</v>
      </c>
      <c r="J518" s="7" t="s">
        <v>569</v>
      </c>
      <c r="K518" s="7" t="s">
        <v>23</v>
      </c>
      <c r="L518" s="7" t="s">
        <v>569</v>
      </c>
      <c r="M518" s="7" t="s">
        <v>610</v>
      </c>
      <c r="N518" s="7" t="s">
        <v>569</v>
      </c>
      <c r="O518" s="7" t="s">
        <v>564</v>
      </c>
      <c r="P518" s="7" t="s">
        <v>569</v>
      </c>
      <c r="Q518" s="7" t="s">
        <v>633</v>
      </c>
      <c r="R518" s="7" t="s">
        <v>569</v>
      </c>
      <c r="S518" s="7" t="s">
        <v>568</v>
      </c>
      <c r="T518" s="7" t="s">
        <v>569</v>
      </c>
      <c r="U518" s="7" t="s">
        <v>570</v>
      </c>
      <c r="V518" s="7" t="s">
        <v>569</v>
      </c>
      <c r="W518" s="7" t="s">
        <v>2999</v>
      </c>
      <c r="X518" s="10"/>
      <c r="Y518" s="10"/>
      <c r="Z518" s="10"/>
      <c r="AB518" s="10"/>
      <c r="AC518" s="10"/>
    </row>
    <row r="519" spans="1:29" ht="87" x14ac:dyDescent="0.35">
      <c r="A519" s="7" t="s">
        <v>49</v>
      </c>
      <c r="B519" s="7">
        <v>2024</v>
      </c>
      <c r="C519" s="7" t="s">
        <v>31</v>
      </c>
      <c r="D519" s="7" t="s">
        <v>78</v>
      </c>
      <c r="E519" s="7" t="s">
        <v>79</v>
      </c>
      <c r="F519" s="7" t="s">
        <v>164</v>
      </c>
      <c r="G519" s="7" t="s">
        <v>1703</v>
      </c>
      <c r="H519" s="7" t="s">
        <v>3694</v>
      </c>
      <c r="I519" s="7" t="s">
        <v>3529</v>
      </c>
      <c r="J519" s="7" t="s">
        <v>446</v>
      </c>
      <c r="K519" s="7" t="s">
        <v>17</v>
      </c>
      <c r="L519" s="7" t="s">
        <v>3695</v>
      </c>
      <c r="M519" s="7" t="s">
        <v>451</v>
      </c>
      <c r="N519" s="7" t="s">
        <v>3696</v>
      </c>
      <c r="O519" s="7" t="s">
        <v>111</v>
      </c>
      <c r="P519" s="7" t="s">
        <v>3697</v>
      </c>
      <c r="Q519" s="7" t="s">
        <v>566</v>
      </c>
      <c r="R519" s="7" t="s">
        <v>3698</v>
      </c>
      <c r="S519" s="7" t="s">
        <v>568</v>
      </c>
      <c r="T519" s="7" t="s">
        <v>466</v>
      </c>
      <c r="U519" s="7" t="s">
        <v>470</v>
      </c>
      <c r="V519" s="7" t="s">
        <v>3695</v>
      </c>
      <c r="W519" s="7" t="s">
        <v>2999</v>
      </c>
      <c r="X519" s="10" t="s">
        <v>572</v>
      </c>
      <c r="Y519" s="10" t="s">
        <v>573</v>
      </c>
      <c r="Z519" s="10" t="s">
        <v>586</v>
      </c>
      <c r="AB519" s="10"/>
      <c r="AC519" s="10"/>
    </row>
    <row r="520" spans="1:29" ht="145" x14ac:dyDescent="0.35">
      <c r="A520" s="7" t="s">
        <v>49</v>
      </c>
      <c r="B520" s="7">
        <v>2024</v>
      </c>
      <c r="C520" s="7" t="s">
        <v>31</v>
      </c>
      <c r="D520" s="7" t="s">
        <v>78</v>
      </c>
      <c r="E520" s="7" t="s">
        <v>79</v>
      </c>
      <c r="F520" s="7" t="s">
        <v>164</v>
      </c>
      <c r="G520" s="7" t="s">
        <v>1710</v>
      </c>
      <c r="H520" s="7" t="s">
        <v>3474</v>
      </c>
      <c r="I520" s="7" t="s">
        <v>3699</v>
      </c>
      <c r="J520" s="7" t="s">
        <v>446</v>
      </c>
      <c r="K520" s="7" t="s">
        <v>17</v>
      </c>
      <c r="L520" s="7" t="s">
        <v>3700</v>
      </c>
      <c r="M520" s="7" t="s">
        <v>451</v>
      </c>
      <c r="N520" s="7" t="s">
        <v>3701</v>
      </c>
      <c r="O520" s="7" t="s">
        <v>111</v>
      </c>
      <c r="P520" s="7" t="s">
        <v>3702</v>
      </c>
      <c r="Q520" s="7" t="s">
        <v>566</v>
      </c>
      <c r="R520" s="7" t="s">
        <v>3703</v>
      </c>
      <c r="S520" s="7" t="s">
        <v>568</v>
      </c>
      <c r="T520" s="7" t="s">
        <v>569</v>
      </c>
      <c r="U520" s="7" t="s">
        <v>570</v>
      </c>
      <c r="V520" s="7" t="s">
        <v>569</v>
      </c>
      <c r="W520" s="7" t="s">
        <v>2999</v>
      </c>
      <c r="X520" s="10" t="s">
        <v>572</v>
      </c>
      <c r="Y520" s="10" t="s">
        <v>573</v>
      </c>
      <c r="Z520" s="10" t="s">
        <v>586</v>
      </c>
      <c r="AB520" s="10"/>
      <c r="AC520" s="10"/>
    </row>
    <row r="521" spans="1:29" ht="101.5" x14ac:dyDescent="0.35">
      <c r="A521" s="7" t="s">
        <v>49</v>
      </c>
      <c r="B521" s="7">
        <v>2024</v>
      </c>
      <c r="C521" s="7" t="s">
        <v>31</v>
      </c>
      <c r="D521" s="7" t="s">
        <v>78</v>
      </c>
      <c r="E521" s="7" t="s">
        <v>79</v>
      </c>
      <c r="F521" s="7" t="s">
        <v>164</v>
      </c>
      <c r="G521" s="7" t="s">
        <v>1717</v>
      </c>
      <c r="H521" s="7" t="s">
        <v>3704</v>
      </c>
      <c r="I521" s="7" t="s">
        <v>3705</v>
      </c>
      <c r="J521" s="7" t="s">
        <v>356</v>
      </c>
      <c r="K521" s="7" t="s">
        <v>19</v>
      </c>
      <c r="L521" s="7" t="s">
        <v>3706</v>
      </c>
      <c r="M521" s="7" t="s">
        <v>451</v>
      </c>
      <c r="N521" s="7" t="s">
        <v>3707</v>
      </c>
      <c r="O521" s="7" t="s">
        <v>111</v>
      </c>
      <c r="P521" s="7" t="s">
        <v>3708</v>
      </c>
      <c r="Q521" s="7" t="s">
        <v>582</v>
      </c>
      <c r="R521" s="7" t="s">
        <v>3709</v>
      </c>
      <c r="S521" s="7" t="s">
        <v>568</v>
      </c>
      <c r="T521" s="7" t="s">
        <v>569</v>
      </c>
      <c r="U521" s="7" t="s">
        <v>570</v>
      </c>
      <c r="V521" s="7" t="s">
        <v>569</v>
      </c>
      <c r="W521" s="7" t="s">
        <v>2999</v>
      </c>
      <c r="X521" s="10" t="s">
        <v>572</v>
      </c>
      <c r="Y521" s="10" t="s">
        <v>573</v>
      </c>
      <c r="Z521" s="10" t="s">
        <v>19</v>
      </c>
      <c r="AB521" s="10"/>
      <c r="AC521" s="10"/>
    </row>
    <row r="522" spans="1:29" ht="87" x14ac:dyDescent="0.35">
      <c r="A522" s="7" t="s">
        <v>49</v>
      </c>
      <c r="B522" s="7">
        <v>2024</v>
      </c>
      <c r="C522" s="7" t="s">
        <v>31</v>
      </c>
      <c r="D522" s="7" t="s">
        <v>78</v>
      </c>
      <c r="E522" s="7" t="s">
        <v>79</v>
      </c>
      <c r="F522" s="7" t="s">
        <v>164</v>
      </c>
      <c r="G522" s="7" t="s">
        <v>1723</v>
      </c>
      <c r="H522" s="7" t="s">
        <v>3710</v>
      </c>
      <c r="I522" s="7" t="s">
        <v>3705</v>
      </c>
      <c r="J522" s="7" t="s">
        <v>356</v>
      </c>
      <c r="K522" s="7" t="s">
        <v>21</v>
      </c>
      <c r="L522" s="7" t="s">
        <v>3711</v>
      </c>
      <c r="M522" s="7" t="s">
        <v>451</v>
      </c>
      <c r="N522" s="7" t="s">
        <v>3712</v>
      </c>
      <c r="O522" s="7" t="s">
        <v>111</v>
      </c>
      <c r="P522" s="7" t="s">
        <v>3713</v>
      </c>
      <c r="Q522" s="7" t="s">
        <v>582</v>
      </c>
      <c r="R522" s="7" t="s">
        <v>3714</v>
      </c>
      <c r="S522" s="7" t="s">
        <v>568</v>
      </c>
      <c r="T522" s="7" t="s">
        <v>466</v>
      </c>
      <c r="U522" s="7" t="s">
        <v>470</v>
      </c>
      <c r="V522" s="7" t="s">
        <v>3711</v>
      </c>
      <c r="W522" s="7" t="s">
        <v>2999</v>
      </c>
      <c r="X522" s="10" t="s">
        <v>572</v>
      </c>
      <c r="Y522" s="10" t="s">
        <v>573</v>
      </c>
      <c r="Z522" s="10" t="s">
        <v>21</v>
      </c>
      <c r="AB522" s="10"/>
      <c r="AC522" s="10"/>
    </row>
    <row r="523" spans="1:29" ht="130.5" x14ac:dyDescent="0.35">
      <c r="A523" s="7" t="s">
        <v>50</v>
      </c>
      <c r="B523" s="7">
        <v>2024</v>
      </c>
      <c r="C523" s="7" t="s">
        <v>31</v>
      </c>
      <c r="D523" s="7" t="s">
        <v>201</v>
      </c>
      <c r="E523" s="7" t="s">
        <v>202</v>
      </c>
      <c r="F523" s="7" t="s">
        <v>169</v>
      </c>
      <c r="G523" s="7" t="s">
        <v>2214</v>
      </c>
      <c r="H523" s="7" t="s">
        <v>630</v>
      </c>
      <c r="I523" s="7" t="s">
        <v>631</v>
      </c>
      <c r="J523" s="7" t="s">
        <v>569</v>
      </c>
      <c r="K523" s="7" t="s">
        <v>23</v>
      </c>
      <c r="L523" s="7" t="s">
        <v>569</v>
      </c>
      <c r="M523" s="7" t="s">
        <v>610</v>
      </c>
      <c r="N523" s="7" t="s">
        <v>569</v>
      </c>
      <c r="O523" s="7" t="s">
        <v>564</v>
      </c>
      <c r="P523" s="7" t="s">
        <v>569</v>
      </c>
      <c r="Q523" s="7" t="s">
        <v>633</v>
      </c>
      <c r="R523" s="7" t="s">
        <v>569</v>
      </c>
      <c r="S523" s="7" t="s">
        <v>568</v>
      </c>
      <c r="T523" s="7" t="s">
        <v>569</v>
      </c>
      <c r="U523" s="7" t="s">
        <v>570</v>
      </c>
      <c r="V523" s="7" t="s">
        <v>569</v>
      </c>
      <c r="W523" s="7" t="s">
        <v>2999</v>
      </c>
      <c r="X523" s="10"/>
      <c r="Y523" s="10"/>
      <c r="Z523" s="10"/>
      <c r="AB523" s="10"/>
      <c r="AC523" s="10"/>
    </row>
    <row r="524" spans="1:29" ht="130.5" x14ac:dyDescent="0.35">
      <c r="A524" s="7" t="s">
        <v>50</v>
      </c>
      <c r="B524" s="7">
        <v>2024</v>
      </c>
      <c r="C524" s="7" t="s">
        <v>31</v>
      </c>
      <c r="D524" s="7" t="s">
        <v>81</v>
      </c>
      <c r="E524" s="7" t="s">
        <v>82</v>
      </c>
      <c r="F524" s="7" t="s">
        <v>162</v>
      </c>
      <c r="G524" s="7" t="s">
        <v>434</v>
      </c>
      <c r="H524" s="7" t="s">
        <v>3715</v>
      </c>
      <c r="I524" s="7" t="s">
        <v>3716</v>
      </c>
      <c r="J524" s="7" t="s">
        <v>561</v>
      </c>
      <c r="K524" s="7" t="s">
        <v>19</v>
      </c>
      <c r="L524" s="7" t="s">
        <v>3717</v>
      </c>
      <c r="M524" s="7" t="s">
        <v>451</v>
      </c>
      <c r="N524" s="7" t="s">
        <v>3718</v>
      </c>
      <c r="O524" s="7" t="s">
        <v>564</v>
      </c>
      <c r="P524" s="7" t="s">
        <v>3719</v>
      </c>
      <c r="Q524" s="7" t="s">
        <v>582</v>
      </c>
      <c r="R524" s="7" t="s">
        <v>3720</v>
      </c>
      <c r="S524" s="7" t="s">
        <v>568</v>
      </c>
      <c r="T524" s="7" t="s">
        <v>569</v>
      </c>
      <c r="U524" s="7" t="s">
        <v>570</v>
      </c>
      <c r="V524" s="7" t="s">
        <v>569</v>
      </c>
      <c r="W524" s="7" t="s">
        <v>2999</v>
      </c>
      <c r="X524" s="10" t="s">
        <v>572</v>
      </c>
      <c r="Y524" s="10" t="s">
        <v>573</v>
      </c>
      <c r="Z524" s="10" t="s">
        <v>586</v>
      </c>
      <c r="AB524" s="10"/>
      <c r="AC524" s="10"/>
    </row>
    <row r="525" spans="1:29" ht="101.5" x14ac:dyDescent="0.35">
      <c r="A525" s="7" t="s">
        <v>50</v>
      </c>
      <c r="B525" s="7">
        <v>2024</v>
      </c>
      <c r="C525" s="7" t="s">
        <v>31</v>
      </c>
      <c r="D525" s="7" t="s">
        <v>81</v>
      </c>
      <c r="E525" s="7" t="s">
        <v>82</v>
      </c>
      <c r="F525" s="7" t="s">
        <v>162</v>
      </c>
      <c r="G525" s="7" t="s">
        <v>598</v>
      </c>
      <c r="H525" s="7" t="s">
        <v>3721</v>
      </c>
      <c r="I525" s="7" t="s">
        <v>3722</v>
      </c>
      <c r="J525" s="7" t="s">
        <v>446</v>
      </c>
      <c r="K525" s="7" t="s">
        <v>21</v>
      </c>
      <c r="L525" s="7" t="s">
        <v>3723</v>
      </c>
      <c r="M525" s="7" t="s">
        <v>451</v>
      </c>
      <c r="N525" s="7" t="s">
        <v>3724</v>
      </c>
      <c r="O525" s="7" t="s">
        <v>564</v>
      </c>
      <c r="P525" s="7" t="s">
        <v>3725</v>
      </c>
      <c r="Q525" s="7" t="s">
        <v>582</v>
      </c>
      <c r="R525" s="7" t="s">
        <v>3726</v>
      </c>
      <c r="S525" s="7" t="s">
        <v>568</v>
      </c>
      <c r="T525" s="7" t="s">
        <v>466</v>
      </c>
      <c r="U525" s="7" t="s">
        <v>470</v>
      </c>
      <c r="V525" s="7" t="s">
        <v>3723</v>
      </c>
      <c r="W525" s="7" t="s">
        <v>2999</v>
      </c>
      <c r="X525" s="10" t="s">
        <v>573</v>
      </c>
      <c r="Y525" s="10" t="s">
        <v>573</v>
      </c>
      <c r="Z525" s="10" t="s">
        <v>615</v>
      </c>
      <c r="AB525" s="10"/>
      <c r="AC525" s="10"/>
    </row>
    <row r="526" spans="1:29" ht="87" x14ac:dyDescent="0.35">
      <c r="A526" s="7" t="s">
        <v>50</v>
      </c>
      <c r="B526" s="7">
        <v>2024</v>
      </c>
      <c r="C526" s="7" t="s">
        <v>31</v>
      </c>
      <c r="D526" s="7" t="s">
        <v>81</v>
      </c>
      <c r="E526" s="7" t="s">
        <v>82</v>
      </c>
      <c r="F526" s="7" t="s">
        <v>162</v>
      </c>
      <c r="G526" s="7" t="s">
        <v>606</v>
      </c>
      <c r="H526" s="7" t="s">
        <v>3727</v>
      </c>
      <c r="I526" s="7" t="s">
        <v>3728</v>
      </c>
      <c r="J526" s="7" t="s">
        <v>446</v>
      </c>
      <c r="K526" s="7" t="s">
        <v>21</v>
      </c>
      <c r="L526" s="7" t="s">
        <v>3729</v>
      </c>
      <c r="M526" s="7" t="s">
        <v>451</v>
      </c>
      <c r="N526" s="7" t="s">
        <v>3730</v>
      </c>
      <c r="O526" s="7" t="s">
        <v>564</v>
      </c>
      <c r="P526" s="7" t="s">
        <v>3731</v>
      </c>
      <c r="Q526" s="7" t="s">
        <v>566</v>
      </c>
      <c r="R526" s="7" t="s">
        <v>3732</v>
      </c>
      <c r="S526" s="7" t="s">
        <v>568</v>
      </c>
      <c r="T526" s="7" t="s">
        <v>466</v>
      </c>
      <c r="U526" s="7" t="s">
        <v>470</v>
      </c>
      <c r="V526" s="7" t="s">
        <v>3729</v>
      </c>
      <c r="W526" s="7" t="s">
        <v>2999</v>
      </c>
      <c r="X526" s="10" t="s">
        <v>572</v>
      </c>
      <c r="Y526" s="10" t="s">
        <v>573</v>
      </c>
      <c r="Z526" s="10" t="s">
        <v>21</v>
      </c>
      <c r="AB526" s="10"/>
      <c r="AC526" s="10"/>
    </row>
    <row r="527" spans="1:29" ht="116" x14ac:dyDescent="0.35">
      <c r="A527" s="7" t="s">
        <v>50</v>
      </c>
      <c r="B527" s="7">
        <v>2024</v>
      </c>
      <c r="C527" s="7" t="s">
        <v>31</v>
      </c>
      <c r="D527" s="7" t="s">
        <v>81</v>
      </c>
      <c r="E527" s="7" t="s">
        <v>82</v>
      </c>
      <c r="F527" s="7" t="s">
        <v>162</v>
      </c>
      <c r="G527" s="7" t="s">
        <v>866</v>
      </c>
      <c r="H527" s="7" t="s">
        <v>3733</v>
      </c>
      <c r="I527" s="7" t="s">
        <v>3734</v>
      </c>
      <c r="J527" s="7" t="s">
        <v>356</v>
      </c>
      <c r="K527" s="7" t="s">
        <v>21</v>
      </c>
      <c r="L527" s="7" t="s">
        <v>3735</v>
      </c>
      <c r="M527" s="7" t="s">
        <v>610</v>
      </c>
      <c r="N527" s="7" t="s">
        <v>3736</v>
      </c>
      <c r="O527" s="7" t="s">
        <v>564</v>
      </c>
      <c r="P527" s="7" t="s">
        <v>3737</v>
      </c>
      <c r="Q527" s="7" t="s">
        <v>582</v>
      </c>
      <c r="R527" s="7" t="s">
        <v>3738</v>
      </c>
      <c r="S527" s="7" t="s">
        <v>568</v>
      </c>
      <c r="T527" s="7" t="s">
        <v>466</v>
      </c>
      <c r="U527" s="7" t="s">
        <v>470</v>
      </c>
      <c r="V527" s="7" t="s">
        <v>3735</v>
      </c>
      <c r="W527" s="7" t="s">
        <v>2999</v>
      </c>
      <c r="X527" s="10" t="s">
        <v>573</v>
      </c>
      <c r="Y527" s="10" t="s">
        <v>573</v>
      </c>
      <c r="Z527" s="10" t="s">
        <v>615</v>
      </c>
      <c r="AB527" s="10"/>
      <c r="AC527" s="10"/>
    </row>
    <row r="528" spans="1:29" ht="145" x14ac:dyDescent="0.35">
      <c r="A528" s="7" t="s">
        <v>50</v>
      </c>
      <c r="B528" s="7">
        <v>2024</v>
      </c>
      <c r="C528" s="7" t="s">
        <v>31</v>
      </c>
      <c r="D528" s="7" t="s">
        <v>84</v>
      </c>
      <c r="E528" s="7" t="s">
        <v>85</v>
      </c>
      <c r="F528" s="7" t="s">
        <v>167</v>
      </c>
      <c r="G528" s="7" t="s">
        <v>617</v>
      </c>
      <c r="H528" s="7" t="s">
        <v>3739</v>
      </c>
      <c r="I528" s="7" t="s">
        <v>3740</v>
      </c>
      <c r="J528" s="7" t="s">
        <v>446</v>
      </c>
      <c r="K528" s="7" t="s">
        <v>19</v>
      </c>
      <c r="L528" s="7" t="s">
        <v>3741</v>
      </c>
      <c r="M528" s="7" t="s">
        <v>451</v>
      </c>
      <c r="N528" s="7" t="s">
        <v>3742</v>
      </c>
      <c r="O528" s="7" t="s">
        <v>111</v>
      </c>
      <c r="P528" s="7" t="s">
        <v>3743</v>
      </c>
      <c r="Q528" s="7" t="s">
        <v>566</v>
      </c>
      <c r="R528" s="7" t="s">
        <v>3744</v>
      </c>
      <c r="S528" s="7" t="s">
        <v>568</v>
      </c>
      <c r="T528" s="7" t="s">
        <v>569</v>
      </c>
      <c r="U528" s="7" t="s">
        <v>570</v>
      </c>
      <c r="V528" s="7" t="s">
        <v>569</v>
      </c>
      <c r="W528" s="7" t="s">
        <v>2999</v>
      </c>
      <c r="X528" s="10" t="s">
        <v>572</v>
      </c>
      <c r="Y528" s="10" t="s">
        <v>573</v>
      </c>
      <c r="Z528" s="10" t="s">
        <v>19</v>
      </c>
      <c r="AB528" s="10"/>
      <c r="AC528" s="10"/>
    </row>
    <row r="529" spans="1:29" ht="130.5" x14ac:dyDescent="0.35">
      <c r="A529" s="7" t="s">
        <v>50</v>
      </c>
      <c r="B529" s="7">
        <v>2024</v>
      </c>
      <c r="C529" s="7" t="s">
        <v>31</v>
      </c>
      <c r="D529" s="7" t="s">
        <v>84</v>
      </c>
      <c r="E529" s="7" t="s">
        <v>85</v>
      </c>
      <c r="F529" s="7" t="s">
        <v>167</v>
      </c>
      <c r="G529" s="7" t="s">
        <v>623</v>
      </c>
      <c r="H529" s="7" t="s">
        <v>3745</v>
      </c>
      <c r="I529" s="7" t="s">
        <v>3746</v>
      </c>
      <c r="J529" s="7" t="s">
        <v>446</v>
      </c>
      <c r="K529" s="7" t="s">
        <v>19</v>
      </c>
      <c r="L529" s="7" t="s">
        <v>3747</v>
      </c>
      <c r="M529" s="7" t="s">
        <v>451</v>
      </c>
      <c r="N529" s="7" t="s">
        <v>3748</v>
      </c>
      <c r="O529" s="7" t="s">
        <v>564</v>
      </c>
      <c r="P529" s="7" t="s">
        <v>3749</v>
      </c>
      <c r="Q529" s="7" t="s">
        <v>566</v>
      </c>
      <c r="R529" s="7" t="s">
        <v>3750</v>
      </c>
      <c r="S529" s="7" t="s">
        <v>568</v>
      </c>
      <c r="T529" s="7" t="s">
        <v>569</v>
      </c>
      <c r="U529" s="7" t="s">
        <v>570</v>
      </c>
      <c r="V529" s="7" t="s">
        <v>569</v>
      </c>
      <c r="W529" s="7" t="s">
        <v>2999</v>
      </c>
      <c r="X529" s="10" t="s">
        <v>572</v>
      </c>
      <c r="Y529" s="10" t="s">
        <v>573</v>
      </c>
      <c r="Z529" s="10" t="s">
        <v>586</v>
      </c>
      <c r="AB529" s="10"/>
      <c r="AC529" s="10"/>
    </row>
    <row r="530" spans="1:29" ht="275.5" x14ac:dyDescent="0.35">
      <c r="A530" s="7" t="s">
        <v>50</v>
      </c>
      <c r="B530" s="7">
        <v>2024</v>
      </c>
      <c r="C530" s="7" t="s">
        <v>31</v>
      </c>
      <c r="D530" s="7" t="s">
        <v>84</v>
      </c>
      <c r="E530" s="7" t="s">
        <v>85</v>
      </c>
      <c r="F530" s="7" t="s">
        <v>167</v>
      </c>
      <c r="G530" s="7" t="s">
        <v>910</v>
      </c>
      <c r="H530" s="7" t="s">
        <v>3751</v>
      </c>
      <c r="I530" s="7" t="s">
        <v>3752</v>
      </c>
      <c r="J530" s="7" t="s">
        <v>446</v>
      </c>
      <c r="K530" s="7" t="s">
        <v>19</v>
      </c>
      <c r="L530" s="7" t="s">
        <v>3753</v>
      </c>
      <c r="M530" s="7" t="s">
        <v>451</v>
      </c>
      <c r="N530" s="7" t="s">
        <v>3754</v>
      </c>
      <c r="O530" s="7" t="s">
        <v>564</v>
      </c>
      <c r="P530" s="7" t="s">
        <v>3755</v>
      </c>
      <c r="Q530" s="7" t="s">
        <v>633</v>
      </c>
      <c r="R530" s="7" t="s">
        <v>3756</v>
      </c>
      <c r="S530" s="7" t="s">
        <v>568</v>
      </c>
      <c r="T530" s="7" t="s">
        <v>569</v>
      </c>
      <c r="U530" s="7" t="s">
        <v>570</v>
      </c>
      <c r="V530" s="7" t="s">
        <v>569</v>
      </c>
      <c r="W530" s="7" t="s">
        <v>2999</v>
      </c>
      <c r="X530" s="10" t="s">
        <v>572</v>
      </c>
      <c r="Y530" s="10" t="s">
        <v>573</v>
      </c>
      <c r="Z530" s="10" t="s">
        <v>19</v>
      </c>
      <c r="AB530" s="10"/>
      <c r="AC530" s="10"/>
    </row>
    <row r="531" spans="1:29" ht="232" x14ac:dyDescent="0.35">
      <c r="A531" s="7" t="s">
        <v>50</v>
      </c>
      <c r="B531" s="7">
        <v>2024</v>
      </c>
      <c r="C531" s="7" t="s">
        <v>31</v>
      </c>
      <c r="D531" s="7" t="s">
        <v>84</v>
      </c>
      <c r="E531" s="7" t="s">
        <v>85</v>
      </c>
      <c r="F531" s="7" t="s">
        <v>167</v>
      </c>
      <c r="G531" s="7" t="s">
        <v>918</v>
      </c>
      <c r="H531" s="7" t="s">
        <v>3757</v>
      </c>
      <c r="I531" s="7" t="s">
        <v>3758</v>
      </c>
      <c r="J531" s="7" t="s">
        <v>446</v>
      </c>
      <c r="K531" s="7" t="s">
        <v>19</v>
      </c>
      <c r="L531" s="7" t="s">
        <v>3759</v>
      </c>
      <c r="M531" s="7" t="s">
        <v>451</v>
      </c>
      <c r="N531" s="7" t="s">
        <v>3760</v>
      </c>
      <c r="O531" s="7" t="s">
        <v>111</v>
      </c>
      <c r="P531" s="7" t="s">
        <v>3761</v>
      </c>
      <c r="Q531" s="7" t="s">
        <v>633</v>
      </c>
      <c r="R531" s="7" t="s">
        <v>3762</v>
      </c>
      <c r="S531" s="7" t="s">
        <v>568</v>
      </c>
      <c r="T531" s="7" t="s">
        <v>569</v>
      </c>
      <c r="U531" s="7" t="s">
        <v>570</v>
      </c>
      <c r="V531" s="7" t="s">
        <v>569</v>
      </c>
      <c r="W531" s="7" t="s">
        <v>2999</v>
      </c>
      <c r="X531" s="10" t="s">
        <v>572</v>
      </c>
      <c r="Y531" s="10" t="s">
        <v>573</v>
      </c>
      <c r="Z531" s="10" t="s">
        <v>586</v>
      </c>
      <c r="AB531" s="10"/>
      <c r="AC531" s="10"/>
    </row>
    <row r="532" spans="1:29" ht="145" x14ac:dyDescent="0.35">
      <c r="A532" s="7" t="s">
        <v>50</v>
      </c>
      <c r="B532" s="7">
        <v>2024</v>
      </c>
      <c r="C532" s="7" t="s">
        <v>31</v>
      </c>
      <c r="D532" s="7" t="s">
        <v>84</v>
      </c>
      <c r="E532" s="7" t="s">
        <v>85</v>
      </c>
      <c r="F532" s="7" t="s">
        <v>167</v>
      </c>
      <c r="G532" s="7" t="s">
        <v>1194</v>
      </c>
      <c r="H532" s="7" t="s">
        <v>3763</v>
      </c>
      <c r="I532" s="7" t="s">
        <v>3758</v>
      </c>
      <c r="J532" s="7" t="s">
        <v>446</v>
      </c>
      <c r="K532" s="7" t="s">
        <v>19</v>
      </c>
      <c r="L532" s="7" t="s">
        <v>3764</v>
      </c>
      <c r="M532" s="7" t="s">
        <v>451</v>
      </c>
      <c r="N532" s="7" t="s">
        <v>3765</v>
      </c>
      <c r="O532" s="7" t="s">
        <v>111</v>
      </c>
      <c r="P532" s="7" t="s">
        <v>3766</v>
      </c>
      <c r="Q532" s="7" t="s">
        <v>566</v>
      </c>
      <c r="R532" s="7" t="s">
        <v>3767</v>
      </c>
      <c r="S532" s="7" t="s">
        <v>568</v>
      </c>
      <c r="T532" s="7" t="s">
        <v>569</v>
      </c>
      <c r="U532" s="7" t="s">
        <v>570</v>
      </c>
      <c r="V532" s="7" t="s">
        <v>569</v>
      </c>
      <c r="W532" s="7" t="s">
        <v>2999</v>
      </c>
      <c r="X532" s="10" t="s">
        <v>572</v>
      </c>
      <c r="Y532" s="10" t="s">
        <v>573</v>
      </c>
      <c r="Z532" s="10" t="s">
        <v>21</v>
      </c>
      <c r="AB532" s="10"/>
      <c r="AC532" s="10"/>
    </row>
    <row r="533" spans="1:29" ht="130.5" x14ac:dyDescent="0.35">
      <c r="A533" s="7" t="s">
        <v>50</v>
      </c>
      <c r="B533" s="7">
        <v>2024</v>
      </c>
      <c r="C533" s="7" t="s">
        <v>31</v>
      </c>
      <c r="D533" s="7" t="s">
        <v>84</v>
      </c>
      <c r="E533" s="7" t="s">
        <v>85</v>
      </c>
      <c r="F533" s="7" t="s">
        <v>167</v>
      </c>
      <c r="G533" s="7" t="s">
        <v>1201</v>
      </c>
      <c r="H533" s="7" t="s">
        <v>3768</v>
      </c>
      <c r="I533" s="7" t="s">
        <v>3769</v>
      </c>
      <c r="J533" s="7" t="s">
        <v>561</v>
      </c>
      <c r="K533" s="7" t="s">
        <v>19</v>
      </c>
      <c r="L533" s="7" t="s">
        <v>3770</v>
      </c>
      <c r="M533" s="7" t="s">
        <v>451</v>
      </c>
      <c r="N533" s="7" t="s">
        <v>3771</v>
      </c>
      <c r="O533" s="7" t="s">
        <v>564</v>
      </c>
      <c r="P533" s="7" t="s">
        <v>3772</v>
      </c>
      <c r="Q533" s="7" t="s">
        <v>582</v>
      </c>
      <c r="R533" s="7" t="s">
        <v>3773</v>
      </c>
      <c r="S533" s="7" t="s">
        <v>568</v>
      </c>
      <c r="T533" s="7" t="s">
        <v>569</v>
      </c>
      <c r="U533" s="7" t="s">
        <v>570</v>
      </c>
      <c r="V533" s="7" t="s">
        <v>569</v>
      </c>
      <c r="W533" s="7" t="s">
        <v>2999</v>
      </c>
      <c r="X533" s="10" t="s">
        <v>572</v>
      </c>
      <c r="Y533" s="10" t="s">
        <v>573</v>
      </c>
      <c r="Z533" s="10" t="s">
        <v>21</v>
      </c>
      <c r="AB533" s="10"/>
      <c r="AC533" s="10"/>
    </row>
    <row r="534" spans="1:29" ht="348" x14ac:dyDescent="0.35">
      <c r="A534" s="7" t="s">
        <v>50</v>
      </c>
      <c r="B534" s="7">
        <v>2024</v>
      </c>
      <c r="C534" s="7" t="s">
        <v>31</v>
      </c>
      <c r="D534" s="7" t="s">
        <v>84</v>
      </c>
      <c r="E534" s="7" t="s">
        <v>85</v>
      </c>
      <c r="F534" s="7" t="s">
        <v>167</v>
      </c>
      <c r="G534" s="7" t="s">
        <v>1531</v>
      </c>
      <c r="H534" s="7" t="s">
        <v>3774</v>
      </c>
      <c r="I534" s="7" t="s">
        <v>3775</v>
      </c>
      <c r="J534" s="7" t="s">
        <v>561</v>
      </c>
      <c r="K534" s="7" t="s">
        <v>19</v>
      </c>
      <c r="L534" s="7" t="s">
        <v>3776</v>
      </c>
      <c r="M534" s="7" t="s">
        <v>451</v>
      </c>
      <c r="N534" s="7" t="s">
        <v>3777</v>
      </c>
      <c r="O534" s="7" t="s">
        <v>564</v>
      </c>
      <c r="P534" s="7" t="s">
        <v>3778</v>
      </c>
      <c r="Q534" s="7" t="s">
        <v>566</v>
      </c>
      <c r="R534" s="7" t="s">
        <v>3779</v>
      </c>
      <c r="S534" s="7" t="s">
        <v>568</v>
      </c>
      <c r="T534" s="7" t="s">
        <v>569</v>
      </c>
      <c r="U534" s="7" t="s">
        <v>570</v>
      </c>
      <c r="V534" s="7" t="s">
        <v>569</v>
      </c>
      <c r="W534" s="7" t="s">
        <v>2999</v>
      </c>
      <c r="X534" s="10" t="s">
        <v>572</v>
      </c>
      <c r="Y534" s="10" t="s">
        <v>573</v>
      </c>
      <c r="Z534" s="10" t="s">
        <v>19</v>
      </c>
      <c r="AB534" s="10"/>
      <c r="AC534" s="10"/>
    </row>
    <row r="535" spans="1:29" ht="188.5" x14ac:dyDescent="0.35">
      <c r="A535" s="7" t="s">
        <v>50</v>
      </c>
      <c r="B535" s="7">
        <v>2024</v>
      </c>
      <c r="C535" s="7" t="s">
        <v>31</v>
      </c>
      <c r="D535" s="7" t="s">
        <v>84</v>
      </c>
      <c r="E535" s="7" t="s">
        <v>85</v>
      </c>
      <c r="F535" s="7" t="s">
        <v>167</v>
      </c>
      <c r="G535" s="7" t="s">
        <v>1539</v>
      </c>
      <c r="H535" s="7" t="s">
        <v>3780</v>
      </c>
      <c r="I535" s="7" t="s">
        <v>3781</v>
      </c>
      <c r="J535" s="7" t="s">
        <v>561</v>
      </c>
      <c r="K535" s="7" t="s">
        <v>21</v>
      </c>
      <c r="L535" s="7" t="s">
        <v>3782</v>
      </c>
      <c r="M535" s="7" t="s">
        <v>610</v>
      </c>
      <c r="N535" s="7" t="s">
        <v>3783</v>
      </c>
      <c r="O535" s="7" t="s">
        <v>564</v>
      </c>
      <c r="P535" s="7" t="s">
        <v>3784</v>
      </c>
      <c r="Q535" s="7" t="s">
        <v>633</v>
      </c>
      <c r="R535" s="7" t="s">
        <v>3785</v>
      </c>
      <c r="S535" s="7" t="s">
        <v>568</v>
      </c>
      <c r="T535" s="7" t="s">
        <v>466</v>
      </c>
      <c r="U535" s="7" t="s">
        <v>470</v>
      </c>
      <c r="V535" s="7" t="s">
        <v>3782</v>
      </c>
      <c r="W535" s="7" t="s">
        <v>2999</v>
      </c>
      <c r="X535" s="10" t="s">
        <v>572</v>
      </c>
      <c r="Y535" s="10" t="s">
        <v>573</v>
      </c>
      <c r="Z535" s="10" t="s">
        <v>21</v>
      </c>
      <c r="AB535" s="10"/>
      <c r="AC535" s="10"/>
    </row>
    <row r="536" spans="1:29" ht="145" x14ac:dyDescent="0.35">
      <c r="A536" s="7" t="s">
        <v>50</v>
      </c>
      <c r="B536" s="7">
        <v>2024</v>
      </c>
      <c r="C536" s="7" t="s">
        <v>31</v>
      </c>
      <c r="D536" s="7" t="s">
        <v>189</v>
      </c>
      <c r="E536" s="7" t="s">
        <v>190</v>
      </c>
      <c r="F536" s="7" t="s">
        <v>169</v>
      </c>
      <c r="G536" s="7" t="s">
        <v>687</v>
      </c>
      <c r="H536" s="7" t="s">
        <v>3786</v>
      </c>
      <c r="I536" s="7" t="s">
        <v>3787</v>
      </c>
      <c r="J536" s="7" t="s">
        <v>356</v>
      </c>
      <c r="K536" s="7" t="s">
        <v>19</v>
      </c>
      <c r="L536" s="7" t="s">
        <v>3788</v>
      </c>
      <c r="M536" s="7" t="s">
        <v>451</v>
      </c>
      <c r="N536" s="7" t="s">
        <v>3789</v>
      </c>
      <c r="O536" s="7" t="s">
        <v>564</v>
      </c>
      <c r="P536" s="7" t="s">
        <v>3790</v>
      </c>
      <c r="Q536" s="7" t="s">
        <v>582</v>
      </c>
      <c r="R536" s="7" t="s">
        <v>3791</v>
      </c>
      <c r="S536" s="7" t="s">
        <v>568</v>
      </c>
      <c r="T536" s="7" t="s">
        <v>569</v>
      </c>
      <c r="U536" s="7" t="s">
        <v>570</v>
      </c>
      <c r="V536" s="7" t="s">
        <v>569</v>
      </c>
      <c r="W536" s="7" t="s">
        <v>2999</v>
      </c>
      <c r="X536" s="10" t="s">
        <v>572</v>
      </c>
      <c r="Y536" s="10" t="s">
        <v>573</v>
      </c>
      <c r="Z536" s="10" t="s">
        <v>21</v>
      </c>
      <c r="AB536" s="10"/>
      <c r="AC536" s="10"/>
    </row>
    <row r="537" spans="1:29" ht="130.5" x14ac:dyDescent="0.35">
      <c r="A537" s="7" t="s">
        <v>50</v>
      </c>
      <c r="B537" s="7">
        <v>2024</v>
      </c>
      <c r="C537" s="7" t="s">
        <v>31</v>
      </c>
      <c r="D537" s="7" t="s">
        <v>197</v>
      </c>
      <c r="E537" s="7" t="s">
        <v>198</v>
      </c>
      <c r="F537" s="7" t="s">
        <v>164</v>
      </c>
      <c r="G537" s="7" t="s">
        <v>694</v>
      </c>
      <c r="H537" s="7" t="s">
        <v>3792</v>
      </c>
      <c r="I537" s="7" t="s">
        <v>3740</v>
      </c>
      <c r="J537" s="7" t="s">
        <v>446</v>
      </c>
      <c r="K537" s="7" t="s">
        <v>19</v>
      </c>
      <c r="L537" s="7" t="s">
        <v>3793</v>
      </c>
      <c r="M537" s="7" t="s">
        <v>451</v>
      </c>
      <c r="N537" s="7" t="s">
        <v>3794</v>
      </c>
      <c r="O537" s="7" t="s">
        <v>111</v>
      </c>
      <c r="P537" s="7" t="s">
        <v>3795</v>
      </c>
      <c r="Q537" s="7" t="s">
        <v>566</v>
      </c>
      <c r="R537" s="7" t="s">
        <v>3796</v>
      </c>
      <c r="S537" s="7" t="s">
        <v>568</v>
      </c>
      <c r="T537" s="7" t="s">
        <v>569</v>
      </c>
      <c r="U537" s="7" t="s">
        <v>570</v>
      </c>
      <c r="V537" s="7" t="s">
        <v>569</v>
      </c>
      <c r="W537" s="7" t="s">
        <v>2999</v>
      </c>
      <c r="X537" s="10" t="s">
        <v>572</v>
      </c>
      <c r="Y537" s="10" t="s">
        <v>573</v>
      </c>
      <c r="Z537" s="10" t="s">
        <v>586</v>
      </c>
      <c r="AB537" s="10"/>
      <c r="AC537" s="10"/>
    </row>
    <row r="538" spans="1:29" ht="130.5" x14ac:dyDescent="0.35">
      <c r="A538" s="7" t="s">
        <v>50</v>
      </c>
      <c r="B538" s="7">
        <v>2024</v>
      </c>
      <c r="C538" s="7" t="s">
        <v>31</v>
      </c>
      <c r="D538" s="7" t="s">
        <v>197</v>
      </c>
      <c r="E538" s="7" t="s">
        <v>198</v>
      </c>
      <c r="F538" s="7" t="s">
        <v>164</v>
      </c>
      <c r="G538" s="7" t="s">
        <v>702</v>
      </c>
      <c r="H538" s="7" t="s">
        <v>3797</v>
      </c>
      <c r="I538" s="7" t="s">
        <v>3716</v>
      </c>
      <c r="J538" s="7" t="s">
        <v>446</v>
      </c>
      <c r="K538" s="7" t="s">
        <v>19</v>
      </c>
      <c r="L538" s="7" t="s">
        <v>3798</v>
      </c>
      <c r="M538" s="7" t="s">
        <v>451</v>
      </c>
      <c r="N538" s="7" t="s">
        <v>3799</v>
      </c>
      <c r="O538" s="7" t="s">
        <v>111</v>
      </c>
      <c r="P538" s="7" t="s">
        <v>3800</v>
      </c>
      <c r="Q538" s="7" t="s">
        <v>566</v>
      </c>
      <c r="R538" s="7" t="s">
        <v>3801</v>
      </c>
      <c r="S538" s="7" t="s">
        <v>568</v>
      </c>
      <c r="T538" s="7" t="s">
        <v>569</v>
      </c>
      <c r="U538" s="7" t="s">
        <v>570</v>
      </c>
      <c r="V538" s="7" t="s">
        <v>569</v>
      </c>
      <c r="W538" s="7" t="s">
        <v>2999</v>
      </c>
      <c r="X538" s="10" t="s">
        <v>572</v>
      </c>
      <c r="Y538" s="10" t="s">
        <v>573</v>
      </c>
      <c r="Z538" s="10" t="s">
        <v>586</v>
      </c>
      <c r="AB538" s="10"/>
      <c r="AC538" s="10" t="s">
        <v>572</v>
      </c>
    </row>
    <row r="539" spans="1:29" ht="145" x14ac:dyDescent="0.35">
      <c r="A539" s="7" t="s">
        <v>50</v>
      </c>
      <c r="B539" s="7">
        <v>2024</v>
      </c>
      <c r="C539" s="7" t="s">
        <v>31</v>
      </c>
      <c r="D539" s="7" t="s">
        <v>197</v>
      </c>
      <c r="E539" s="7" t="s">
        <v>198</v>
      </c>
      <c r="F539" s="7" t="s">
        <v>164</v>
      </c>
      <c r="G539" s="7" t="s">
        <v>2342</v>
      </c>
      <c r="H539" s="7" t="s">
        <v>3802</v>
      </c>
      <c r="I539" s="7" t="s">
        <v>3758</v>
      </c>
      <c r="J539" s="7" t="s">
        <v>446</v>
      </c>
      <c r="K539" s="7" t="s">
        <v>19</v>
      </c>
      <c r="L539" s="7" t="s">
        <v>3803</v>
      </c>
      <c r="M539" s="7" t="s">
        <v>451</v>
      </c>
      <c r="N539" s="7" t="s">
        <v>3804</v>
      </c>
      <c r="O539" s="7" t="s">
        <v>564</v>
      </c>
      <c r="P539" s="7" t="s">
        <v>3805</v>
      </c>
      <c r="Q539" s="7" t="s">
        <v>566</v>
      </c>
      <c r="R539" s="7" t="s">
        <v>3806</v>
      </c>
      <c r="S539" s="7" t="s">
        <v>568</v>
      </c>
      <c r="T539" s="7" t="s">
        <v>569</v>
      </c>
      <c r="U539" s="7" t="s">
        <v>570</v>
      </c>
      <c r="V539" s="7" t="s">
        <v>569</v>
      </c>
      <c r="W539" s="7" t="s">
        <v>2999</v>
      </c>
      <c r="X539" s="10" t="s">
        <v>572</v>
      </c>
      <c r="Y539" s="10" t="s">
        <v>573</v>
      </c>
      <c r="Z539" s="10" t="s">
        <v>19</v>
      </c>
      <c r="AB539" s="10"/>
      <c r="AC539" s="10"/>
    </row>
    <row r="540" spans="1:29" ht="409.5" x14ac:dyDescent="0.35">
      <c r="A540" s="7" t="s">
        <v>50</v>
      </c>
      <c r="B540" s="7">
        <v>2024</v>
      </c>
      <c r="C540" s="7" t="s">
        <v>31</v>
      </c>
      <c r="D540" s="7" t="s">
        <v>186</v>
      </c>
      <c r="E540" s="7" t="s">
        <v>187</v>
      </c>
      <c r="F540" s="7" t="s">
        <v>169</v>
      </c>
      <c r="G540" s="7" t="s">
        <v>2368</v>
      </c>
      <c r="H540" s="7" t="s">
        <v>3807</v>
      </c>
      <c r="I540" s="7" t="s">
        <v>3808</v>
      </c>
      <c r="J540" s="7" t="s">
        <v>356</v>
      </c>
      <c r="K540" s="7" t="s">
        <v>17</v>
      </c>
      <c r="L540" s="7" t="s">
        <v>3809</v>
      </c>
      <c r="M540" s="7" t="s">
        <v>451</v>
      </c>
      <c r="N540" s="7" t="s">
        <v>3810</v>
      </c>
      <c r="O540" s="7" t="s">
        <v>111</v>
      </c>
      <c r="P540" s="7" t="s">
        <v>3811</v>
      </c>
      <c r="Q540" s="7" t="s">
        <v>633</v>
      </c>
      <c r="R540" s="7" t="s">
        <v>3812</v>
      </c>
      <c r="S540" s="7" t="s">
        <v>568</v>
      </c>
      <c r="T540" s="7" t="s">
        <v>569</v>
      </c>
      <c r="U540" s="7" t="s">
        <v>570</v>
      </c>
      <c r="V540" s="7" t="s">
        <v>569</v>
      </c>
      <c r="W540" s="7" t="s">
        <v>2999</v>
      </c>
      <c r="X540" s="10" t="s">
        <v>572</v>
      </c>
      <c r="Y540" s="10" t="s">
        <v>573</v>
      </c>
      <c r="Z540" s="10" t="s">
        <v>586</v>
      </c>
      <c r="AB540" s="10"/>
      <c r="AC540" s="10"/>
    </row>
    <row r="541" spans="1:29" ht="159.5" x14ac:dyDescent="0.35">
      <c r="A541" s="7" t="s">
        <v>50</v>
      </c>
      <c r="B541" s="7">
        <v>2024</v>
      </c>
      <c r="C541" s="7" t="s">
        <v>31</v>
      </c>
      <c r="D541" s="7" t="s">
        <v>186</v>
      </c>
      <c r="E541" s="7" t="s">
        <v>187</v>
      </c>
      <c r="F541" s="7" t="s">
        <v>169</v>
      </c>
      <c r="G541" s="7" t="s">
        <v>3563</v>
      </c>
      <c r="H541" s="7" t="s">
        <v>3813</v>
      </c>
      <c r="I541" s="7" t="s">
        <v>3814</v>
      </c>
      <c r="J541" s="7" t="s">
        <v>446</v>
      </c>
      <c r="K541" s="7" t="s">
        <v>19</v>
      </c>
      <c r="L541" s="7" t="s">
        <v>3815</v>
      </c>
      <c r="M541" s="7" t="s">
        <v>451</v>
      </c>
      <c r="N541" s="7" t="s">
        <v>3816</v>
      </c>
      <c r="O541" s="7" t="s">
        <v>564</v>
      </c>
      <c r="P541" s="7" t="s">
        <v>3817</v>
      </c>
      <c r="Q541" s="7" t="s">
        <v>633</v>
      </c>
      <c r="R541" s="7" t="s">
        <v>3818</v>
      </c>
      <c r="S541" s="7" t="s">
        <v>568</v>
      </c>
      <c r="T541" s="7" t="s">
        <v>466</v>
      </c>
      <c r="U541" s="7" t="s">
        <v>470</v>
      </c>
      <c r="V541" s="7" t="s">
        <v>3815</v>
      </c>
      <c r="W541" s="7" t="s">
        <v>2999</v>
      </c>
      <c r="X541" s="10" t="s">
        <v>572</v>
      </c>
      <c r="Y541" s="10" t="s">
        <v>573</v>
      </c>
      <c r="Z541" s="10" t="s">
        <v>586</v>
      </c>
      <c r="AA541" s="7" t="s">
        <v>3819</v>
      </c>
      <c r="AB541" s="10"/>
      <c r="AC541" s="10" t="s">
        <v>572</v>
      </c>
    </row>
    <row r="542" spans="1:29" ht="145" x14ac:dyDescent="0.35">
      <c r="A542" s="7" t="s">
        <v>50</v>
      </c>
      <c r="B542" s="7">
        <v>2024</v>
      </c>
      <c r="C542" s="7" t="s">
        <v>31</v>
      </c>
      <c r="D542" s="7" t="s">
        <v>186</v>
      </c>
      <c r="E542" s="7" t="s">
        <v>187</v>
      </c>
      <c r="F542" s="7" t="s">
        <v>169</v>
      </c>
      <c r="G542" s="7" t="s">
        <v>3312</v>
      </c>
      <c r="H542" s="7" t="s">
        <v>3820</v>
      </c>
      <c r="I542" s="7" t="s">
        <v>3821</v>
      </c>
      <c r="J542" s="7" t="s">
        <v>561</v>
      </c>
      <c r="K542" s="7" t="s">
        <v>19</v>
      </c>
      <c r="L542" s="7" t="s">
        <v>3822</v>
      </c>
      <c r="M542" s="7" t="s">
        <v>451</v>
      </c>
      <c r="N542" s="7" t="s">
        <v>3823</v>
      </c>
      <c r="O542" s="7" t="s">
        <v>564</v>
      </c>
      <c r="P542" s="7" t="s">
        <v>3824</v>
      </c>
      <c r="Q542" s="7" t="s">
        <v>566</v>
      </c>
      <c r="R542" s="7" t="s">
        <v>3825</v>
      </c>
      <c r="S542" s="7" t="s">
        <v>568</v>
      </c>
      <c r="T542" s="7" t="s">
        <v>569</v>
      </c>
      <c r="U542" s="7" t="s">
        <v>570</v>
      </c>
      <c r="V542" s="7" t="s">
        <v>569</v>
      </c>
      <c r="W542" s="7" t="s">
        <v>2999</v>
      </c>
      <c r="X542" s="10" t="s">
        <v>572</v>
      </c>
      <c r="Y542" s="10" t="s">
        <v>573</v>
      </c>
      <c r="Z542" s="10" t="s">
        <v>19</v>
      </c>
      <c r="AB542" s="10"/>
      <c r="AC542" s="10"/>
    </row>
    <row r="543" spans="1:29" ht="159.5" x14ac:dyDescent="0.35">
      <c r="A543" s="7" t="s">
        <v>50</v>
      </c>
      <c r="B543" s="7">
        <v>2024</v>
      </c>
      <c r="C543" s="7" t="s">
        <v>31</v>
      </c>
      <c r="D543" s="7" t="s">
        <v>186</v>
      </c>
      <c r="E543" s="7" t="s">
        <v>187</v>
      </c>
      <c r="F543" s="7" t="s">
        <v>169</v>
      </c>
      <c r="G543" s="7" t="s">
        <v>3581</v>
      </c>
      <c r="H543" s="7" t="s">
        <v>3826</v>
      </c>
      <c r="I543" s="7" t="s">
        <v>3827</v>
      </c>
      <c r="J543" s="7" t="s">
        <v>561</v>
      </c>
      <c r="K543" s="7" t="s">
        <v>19</v>
      </c>
      <c r="L543" s="7" t="s">
        <v>3828</v>
      </c>
      <c r="M543" s="7" t="s">
        <v>451</v>
      </c>
      <c r="N543" s="7" t="s">
        <v>3829</v>
      </c>
      <c r="O543" s="7" t="s">
        <v>564</v>
      </c>
      <c r="P543" s="7" t="s">
        <v>3830</v>
      </c>
      <c r="Q543" s="7" t="s">
        <v>582</v>
      </c>
      <c r="R543" s="7" t="s">
        <v>3831</v>
      </c>
      <c r="S543" s="7" t="s">
        <v>568</v>
      </c>
      <c r="T543" s="7" t="s">
        <v>569</v>
      </c>
      <c r="U543" s="7" t="s">
        <v>570</v>
      </c>
      <c r="V543" s="7" t="s">
        <v>569</v>
      </c>
      <c r="W543" s="7" t="s">
        <v>2999</v>
      </c>
      <c r="X543" s="10" t="s">
        <v>572</v>
      </c>
      <c r="Y543" s="10" t="s">
        <v>573</v>
      </c>
      <c r="Z543" s="10" t="s">
        <v>19</v>
      </c>
      <c r="AB543" s="10"/>
      <c r="AC543" s="10"/>
    </row>
    <row r="544" spans="1:29" ht="406" x14ac:dyDescent="0.35">
      <c r="A544" s="7" t="s">
        <v>50</v>
      </c>
      <c r="B544" s="7">
        <v>2024</v>
      </c>
      <c r="C544" s="7" t="s">
        <v>31</v>
      </c>
      <c r="D544" s="7" t="s">
        <v>176</v>
      </c>
      <c r="E544" s="7" t="s">
        <v>177</v>
      </c>
      <c r="F544" s="7" t="s">
        <v>169</v>
      </c>
      <c r="G544" s="7" t="s">
        <v>1598</v>
      </c>
      <c r="H544" s="7" t="s">
        <v>3832</v>
      </c>
      <c r="I544" s="7" t="s">
        <v>3833</v>
      </c>
      <c r="J544" s="7" t="s">
        <v>446</v>
      </c>
      <c r="K544" s="7" t="s">
        <v>17</v>
      </c>
      <c r="L544" s="7" t="s">
        <v>3834</v>
      </c>
      <c r="M544" s="7" t="s">
        <v>451</v>
      </c>
      <c r="N544" s="7" t="s">
        <v>3835</v>
      </c>
      <c r="O544" s="7" t="s">
        <v>111</v>
      </c>
      <c r="P544" s="7" t="s">
        <v>3836</v>
      </c>
      <c r="Q544" s="7" t="s">
        <v>566</v>
      </c>
      <c r="R544" s="7" t="s">
        <v>3837</v>
      </c>
      <c r="S544" s="7" t="s">
        <v>568</v>
      </c>
      <c r="T544" s="7" t="s">
        <v>569</v>
      </c>
      <c r="U544" s="7" t="s">
        <v>570</v>
      </c>
      <c r="V544" s="7" t="s">
        <v>569</v>
      </c>
      <c r="W544" s="7" t="s">
        <v>2999</v>
      </c>
      <c r="X544" s="10" t="s">
        <v>572</v>
      </c>
      <c r="Y544" s="10" t="s">
        <v>573</v>
      </c>
      <c r="Z544" s="10" t="s">
        <v>586</v>
      </c>
      <c r="AB544" s="10"/>
      <c r="AC544" s="10"/>
    </row>
    <row r="545" spans="1:29" ht="87" x14ac:dyDescent="0.35">
      <c r="A545" s="7" t="s">
        <v>50</v>
      </c>
      <c r="B545" s="7">
        <v>2024</v>
      </c>
      <c r="C545" s="7" t="s">
        <v>31</v>
      </c>
      <c r="D545" s="7" t="s">
        <v>176</v>
      </c>
      <c r="E545" s="7" t="s">
        <v>177</v>
      </c>
      <c r="F545" s="7" t="s">
        <v>169</v>
      </c>
      <c r="G545" s="7" t="s">
        <v>3326</v>
      </c>
      <c r="H545" s="7" t="s">
        <v>3838</v>
      </c>
      <c r="I545" s="7" t="s">
        <v>3839</v>
      </c>
      <c r="J545" s="7" t="s">
        <v>561</v>
      </c>
      <c r="K545" s="7" t="s">
        <v>17</v>
      </c>
      <c r="L545" s="7" t="s">
        <v>3840</v>
      </c>
      <c r="M545" s="7" t="s">
        <v>451</v>
      </c>
      <c r="N545" s="7" t="s">
        <v>3841</v>
      </c>
      <c r="O545" s="7" t="s">
        <v>111</v>
      </c>
      <c r="P545" s="7" t="s">
        <v>3842</v>
      </c>
      <c r="Q545" s="7" t="s">
        <v>566</v>
      </c>
      <c r="R545" s="7" t="s">
        <v>3843</v>
      </c>
      <c r="S545" s="7" t="s">
        <v>568</v>
      </c>
      <c r="T545" s="7" t="s">
        <v>569</v>
      </c>
      <c r="U545" s="7" t="s">
        <v>570</v>
      </c>
      <c r="V545" s="7" t="s">
        <v>569</v>
      </c>
      <c r="W545" s="7" t="s">
        <v>2999</v>
      </c>
      <c r="X545" s="10" t="s">
        <v>572</v>
      </c>
      <c r="Y545" s="10" t="s">
        <v>573</v>
      </c>
      <c r="Z545" s="10" t="s">
        <v>586</v>
      </c>
      <c r="AB545" s="10"/>
      <c r="AC545" s="10"/>
    </row>
    <row r="546" spans="1:29" ht="116" x14ac:dyDescent="0.35">
      <c r="A546" s="7" t="s">
        <v>50</v>
      </c>
      <c r="B546" s="7">
        <v>2024</v>
      </c>
      <c r="C546" s="7" t="s">
        <v>31</v>
      </c>
      <c r="D546" s="7" t="s">
        <v>176</v>
      </c>
      <c r="E546" s="7" t="s">
        <v>177</v>
      </c>
      <c r="F546" s="7" t="s">
        <v>169</v>
      </c>
      <c r="G546" s="7" t="s">
        <v>3612</v>
      </c>
      <c r="H546" s="7" t="s">
        <v>3844</v>
      </c>
      <c r="I546" s="7" t="s">
        <v>3845</v>
      </c>
      <c r="J546" s="7" t="s">
        <v>446</v>
      </c>
      <c r="K546" s="7" t="s">
        <v>19</v>
      </c>
      <c r="L546" s="7" t="s">
        <v>3846</v>
      </c>
      <c r="M546" s="7" t="s">
        <v>451</v>
      </c>
      <c r="N546" s="7" t="s">
        <v>3847</v>
      </c>
      <c r="O546" s="7" t="s">
        <v>111</v>
      </c>
      <c r="P546" s="7" t="s">
        <v>3848</v>
      </c>
      <c r="Q546" s="7" t="s">
        <v>566</v>
      </c>
      <c r="R546" s="7" t="s">
        <v>3849</v>
      </c>
      <c r="S546" s="7" t="s">
        <v>568</v>
      </c>
      <c r="T546" s="7" t="s">
        <v>466</v>
      </c>
      <c r="U546" s="7" t="s">
        <v>470</v>
      </c>
      <c r="V546" s="7" t="s">
        <v>3846</v>
      </c>
      <c r="W546" s="7" t="s">
        <v>2999</v>
      </c>
      <c r="X546" s="10" t="s">
        <v>572</v>
      </c>
      <c r="Y546" s="10" t="s">
        <v>573</v>
      </c>
      <c r="Z546" s="10" t="s">
        <v>21</v>
      </c>
      <c r="AB546" s="10"/>
      <c r="AC546" s="10"/>
    </row>
    <row r="547" spans="1:29" ht="145" x14ac:dyDescent="0.35">
      <c r="A547" s="7" t="s">
        <v>50</v>
      </c>
      <c r="B547" s="7">
        <v>2024</v>
      </c>
      <c r="C547" s="7" t="s">
        <v>31</v>
      </c>
      <c r="D547" s="7" t="s">
        <v>176</v>
      </c>
      <c r="E547" s="7" t="s">
        <v>177</v>
      </c>
      <c r="F547" s="7" t="s">
        <v>169</v>
      </c>
      <c r="G547" s="7" t="s">
        <v>3333</v>
      </c>
      <c r="H547" s="7" t="s">
        <v>3850</v>
      </c>
      <c r="I547" s="7" t="s">
        <v>3851</v>
      </c>
      <c r="J547" s="7" t="s">
        <v>561</v>
      </c>
      <c r="K547" s="7" t="s">
        <v>19</v>
      </c>
      <c r="L547" s="7" t="s">
        <v>3852</v>
      </c>
      <c r="M547" s="7" t="s">
        <v>451</v>
      </c>
      <c r="N547" s="7" t="s">
        <v>3853</v>
      </c>
      <c r="O547" s="7" t="s">
        <v>564</v>
      </c>
      <c r="P547" s="7" t="s">
        <v>3854</v>
      </c>
      <c r="Q547" s="7" t="s">
        <v>633</v>
      </c>
      <c r="R547" s="7" t="s">
        <v>3855</v>
      </c>
      <c r="S547" s="7" t="s">
        <v>568</v>
      </c>
      <c r="T547" s="7" t="s">
        <v>466</v>
      </c>
      <c r="U547" s="7" t="s">
        <v>470</v>
      </c>
      <c r="V547" s="7" t="s">
        <v>3852</v>
      </c>
      <c r="W547" s="7" t="s">
        <v>2999</v>
      </c>
      <c r="X547" s="10" t="s">
        <v>572</v>
      </c>
      <c r="Y547" s="10" t="s">
        <v>573</v>
      </c>
      <c r="Z547" s="10" t="s">
        <v>19</v>
      </c>
      <c r="AB547" s="10"/>
      <c r="AC547" s="10"/>
    </row>
    <row r="548" spans="1:29" ht="130.5" x14ac:dyDescent="0.35">
      <c r="A548" s="7" t="s">
        <v>50</v>
      </c>
      <c r="B548" s="7">
        <v>2024</v>
      </c>
      <c r="C548" s="7" t="s">
        <v>31</v>
      </c>
      <c r="D548" s="7" t="s">
        <v>176</v>
      </c>
      <c r="E548" s="7" t="s">
        <v>177</v>
      </c>
      <c r="F548" s="7" t="s">
        <v>169</v>
      </c>
      <c r="G548" s="7" t="s">
        <v>3340</v>
      </c>
      <c r="H548" s="7" t="s">
        <v>3856</v>
      </c>
      <c r="I548" s="7" t="s">
        <v>3857</v>
      </c>
      <c r="J548" s="7" t="s">
        <v>561</v>
      </c>
      <c r="K548" s="7" t="s">
        <v>19</v>
      </c>
      <c r="L548" s="7" t="s">
        <v>3858</v>
      </c>
      <c r="M548" s="7" t="s">
        <v>451</v>
      </c>
      <c r="N548" s="7" t="s">
        <v>3859</v>
      </c>
      <c r="O548" s="7" t="s">
        <v>564</v>
      </c>
      <c r="P548" s="7" t="s">
        <v>3860</v>
      </c>
      <c r="Q548" s="7" t="s">
        <v>633</v>
      </c>
      <c r="R548" s="7" t="s">
        <v>3861</v>
      </c>
      <c r="S548" s="7" t="s">
        <v>568</v>
      </c>
      <c r="T548" s="7" t="s">
        <v>569</v>
      </c>
      <c r="U548" s="7" t="s">
        <v>570</v>
      </c>
      <c r="V548" s="7" t="s">
        <v>569</v>
      </c>
      <c r="W548" s="7" t="s">
        <v>2999</v>
      </c>
      <c r="X548" s="10" t="s">
        <v>572</v>
      </c>
      <c r="Y548" s="10" t="s">
        <v>573</v>
      </c>
      <c r="Z548" s="10" t="s">
        <v>19</v>
      </c>
      <c r="AB548" s="10"/>
      <c r="AC548" s="10"/>
    </row>
    <row r="549" spans="1:29" ht="159.5" x14ac:dyDescent="0.35">
      <c r="A549" s="7" t="s">
        <v>50</v>
      </c>
      <c r="B549" s="7">
        <v>2024</v>
      </c>
      <c r="C549" s="7" t="s">
        <v>31</v>
      </c>
      <c r="D549" s="7" t="s">
        <v>176</v>
      </c>
      <c r="E549" s="7" t="s">
        <v>177</v>
      </c>
      <c r="F549" s="7" t="s">
        <v>169</v>
      </c>
      <c r="G549" s="7" t="s">
        <v>3347</v>
      </c>
      <c r="H549" s="7" t="s">
        <v>3862</v>
      </c>
      <c r="I549" s="7" t="s">
        <v>3857</v>
      </c>
      <c r="J549" s="7" t="s">
        <v>561</v>
      </c>
      <c r="K549" s="7" t="s">
        <v>19</v>
      </c>
      <c r="L549" s="7" t="s">
        <v>3863</v>
      </c>
      <c r="M549" s="7" t="s">
        <v>451</v>
      </c>
      <c r="N549" s="7" t="s">
        <v>3864</v>
      </c>
      <c r="O549" s="7" t="s">
        <v>564</v>
      </c>
      <c r="P549" s="7" t="s">
        <v>3865</v>
      </c>
      <c r="Q549" s="7" t="s">
        <v>633</v>
      </c>
      <c r="R549" s="7" t="s">
        <v>3866</v>
      </c>
      <c r="S549" s="7" t="s">
        <v>568</v>
      </c>
      <c r="T549" s="7" t="s">
        <v>569</v>
      </c>
      <c r="U549" s="7" t="s">
        <v>570</v>
      </c>
      <c r="V549" s="7" t="s">
        <v>569</v>
      </c>
      <c r="W549" s="7" t="s">
        <v>2999</v>
      </c>
      <c r="X549" s="10" t="s">
        <v>572</v>
      </c>
      <c r="Y549" s="10" t="s">
        <v>573</v>
      </c>
      <c r="Z549" s="10" t="s">
        <v>21</v>
      </c>
      <c r="AB549" s="10"/>
      <c r="AC549" s="10"/>
    </row>
    <row r="550" spans="1:29" ht="188.5" x14ac:dyDescent="0.35">
      <c r="A550" s="7" t="s">
        <v>50</v>
      </c>
      <c r="B550" s="7">
        <v>2024</v>
      </c>
      <c r="C550" s="7" t="s">
        <v>31</v>
      </c>
      <c r="D550" s="7" t="s">
        <v>96</v>
      </c>
      <c r="E550" s="7" t="s">
        <v>97</v>
      </c>
      <c r="F550" s="7" t="s">
        <v>167</v>
      </c>
      <c r="G550" s="7" t="s">
        <v>711</v>
      </c>
      <c r="H550" s="7" t="s">
        <v>3739</v>
      </c>
      <c r="I550" s="7" t="s">
        <v>3867</v>
      </c>
      <c r="J550" s="7" t="s">
        <v>446</v>
      </c>
      <c r="K550" s="7" t="s">
        <v>19</v>
      </c>
      <c r="L550" s="7" t="s">
        <v>3868</v>
      </c>
      <c r="M550" s="7" t="s">
        <v>451</v>
      </c>
      <c r="N550" s="7" t="s">
        <v>3869</v>
      </c>
      <c r="O550" s="7" t="s">
        <v>564</v>
      </c>
      <c r="P550" s="7" t="s">
        <v>3870</v>
      </c>
      <c r="Q550" s="7" t="s">
        <v>566</v>
      </c>
      <c r="R550" s="7" t="s">
        <v>3871</v>
      </c>
      <c r="S550" s="7" t="s">
        <v>568</v>
      </c>
      <c r="T550" s="7" t="s">
        <v>569</v>
      </c>
      <c r="U550" s="7" t="s">
        <v>570</v>
      </c>
      <c r="V550" s="7" t="s">
        <v>569</v>
      </c>
      <c r="W550" s="7" t="s">
        <v>2999</v>
      </c>
      <c r="X550" s="10" t="s">
        <v>572</v>
      </c>
      <c r="Y550" s="10" t="s">
        <v>573</v>
      </c>
      <c r="Z550" s="10" t="s">
        <v>586</v>
      </c>
      <c r="AB550" s="10"/>
      <c r="AC550" s="10"/>
    </row>
    <row r="551" spans="1:29" ht="188.5" x14ac:dyDescent="0.35">
      <c r="A551" s="7" t="s">
        <v>50</v>
      </c>
      <c r="B551" s="7">
        <v>2024</v>
      </c>
      <c r="C551" s="7" t="s">
        <v>31</v>
      </c>
      <c r="D551" s="7" t="s">
        <v>96</v>
      </c>
      <c r="E551" s="7" t="s">
        <v>97</v>
      </c>
      <c r="F551" s="7" t="s">
        <v>167</v>
      </c>
      <c r="G551" s="7" t="s">
        <v>719</v>
      </c>
      <c r="H551" s="7" t="s">
        <v>3872</v>
      </c>
      <c r="I551" s="7" t="s">
        <v>3873</v>
      </c>
      <c r="J551" s="7" t="s">
        <v>561</v>
      </c>
      <c r="K551" s="7" t="s">
        <v>19</v>
      </c>
      <c r="L551" s="7" t="s">
        <v>3874</v>
      </c>
      <c r="M551" s="7" t="s">
        <v>451</v>
      </c>
      <c r="N551" s="7" t="s">
        <v>3875</v>
      </c>
      <c r="O551" s="7" t="s">
        <v>564</v>
      </c>
      <c r="P551" s="7" t="s">
        <v>3876</v>
      </c>
      <c r="Q551" s="7" t="s">
        <v>633</v>
      </c>
      <c r="R551" s="7" t="s">
        <v>3877</v>
      </c>
      <c r="S551" s="7" t="s">
        <v>568</v>
      </c>
      <c r="T551" s="7" t="s">
        <v>569</v>
      </c>
      <c r="U551" s="7" t="s">
        <v>570</v>
      </c>
      <c r="V551" s="7" t="s">
        <v>569</v>
      </c>
      <c r="W551" s="7" t="s">
        <v>2999</v>
      </c>
      <c r="X551" s="10" t="s">
        <v>572</v>
      </c>
      <c r="Y551" s="10" t="s">
        <v>573</v>
      </c>
      <c r="Z551" s="10" t="s">
        <v>586</v>
      </c>
      <c r="AB551" s="10"/>
      <c r="AC551" s="10"/>
    </row>
    <row r="552" spans="1:29" ht="159.5" x14ac:dyDescent="0.35">
      <c r="A552" s="7" t="s">
        <v>50</v>
      </c>
      <c r="B552" s="7">
        <v>2024</v>
      </c>
      <c r="C552" s="7" t="s">
        <v>31</v>
      </c>
      <c r="D552" s="7" t="s">
        <v>96</v>
      </c>
      <c r="E552" s="7" t="s">
        <v>97</v>
      </c>
      <c r="F552" s="7" t="s">
        <v>167</v>
      </c>
      <c r="G552" s="7" t="s">
        <v>990</v>
      </c>
      <c r="H552" s="7" t="s">
        <v>3878</v>
      </c>
      <c r="I552" s="7" t="s">
        <v>3879</v>
      </c>
      <c r="J552" s="7" t="s">
        <v>561</v>
      </c>
      <c r="K552" s="7" t="s">
        <v>19</v>
      </c>
      <c r="L552" s="7" t="s">
        <v>3880</v>
      </c>
      <c r="M552" s="7" t="s">
        <v>451</v>
      </c>
      <c r="N552" s="7" t="s">
        <v>3881</v>
      </c>
      <c r="O552" s="7" t="s">
        <v>564</v>
      </c>
      <c r="P552" s="7" t="s">
        <v>3882</v>
      </c>
      <c r="Q552" s="7" t="s">
        <v>566</v>
      </c>
      <c r="R552" s="7" t="s">
        <v>3883</v>
      </c>
      <c r="S552" s="7" t="s">
        <v>568</v>
      </c>
      <c r="T552" s="7" t="s">
        <v>569</v>
      </c>
      <c r="U552" s="7" t="s">
        <v>570</v>
      </c>
      <c r="V552" s="7" t="s">
        <v>569</v>
      </c>
      <c r="W552" s="7" t="s">
        <v>2999</v>
      </c>
      <c r="X552" s="10" t="s">
        <v>572</v>
      </c>
      <c r="Y552" s="10" t="s">
        <v>573</v>
      </c>
      <c r="Z552" s="10" t="s">
        <v>586</v>
      </c>
      <c r="AB552" s="10"/>
      <c r="AC552" s="10"/>
    </row>
    <row r="553" spans="1:29" ht="130.5" x14ac:dyDescent="0.35">
      <c r="A553" s="7" t="s">
        <v>50</v>
      </c>
      <c r="B553" s="7">
        <v>2024</v>
      </c>
      <c r="C553" s="7" t="s">
        <v>31</v>
      </c>
      <c r="D553" s="7" t="s">
        <v>96</v>
      </c>
      <c r="E553" s="7" t="s">
        <v>97</v>
      </c>
      <c r="F553" s="7" t="s">
        <v>167</v>
      </c>
      <c r="G553" s="7" t="s">
        <v>997</v>
      </c>
      <c r="H553" s="7" t="s">
        <v>3884</v>
      </c>
      <c r="I553" s="7" t="s">
        <v>3885</v>
      </c>
      <c r="J553" s="7" t="s">
        <v>356</v>
      </c>
      <c r="K553" s="7" t="s">
        <v>21</v>
      </c>
      <c r="L553" s="7" t="s">
        <v>3886</v>
      </c>
      <c r="M553" s="7" t="s">
        <v>451</v>
      </c>
      <c r="N553" s="7" t="s">
        <v>3887</v>
      </c>
      <c r="O553" s="7" t="s">
        <v>564</v>
      </c>
      <c r="P553" s="7" t="s">
        <v>3888</v>
      </c>
      <c r="Q553" s="7" t="s">
        <v>633</v>
      </c>
      <c r="R553" s="7" t="s">
        <v>3889</v>
      </c>
      <c r="S553" s="7" t="s">
        <v>568</v>
      </c>
      <c r="T553" s="7" t="s">
        <v>466</v>
      </c>
      <c r="U553" s="7" t="s">
        <v>470</v>
      </c>
      <c r="V553" s="7" t="s">
        <v>3886</v>
      </c>
      <c r="W553" s="7" t="s">
        <v>2999</v>
      </c>
      <c r="X553" s="10" t="s">
        <v>572</v>
      </c>
      <c r="Y553" s="10" t="s">
        <v>573</v>
      </c>
      <c r="Z553" s="10" t="s">
        <v>21</v>
      </c>
      <c r="AB553" s="10"/>
      <c r="AC553" s="10"/>
    </row>
    <row r="554" spans="1:29" ht="409.5" x14ac:dyDescent="0.35">
      <c r="A554" s="7" t="s">
        <v>50</v>
      </c>
      <c r="B554" s="7">
        <v>2024</v>
      </c>
      <c r="C554" s="7" t="s">
        <v>31</v>
      </c>
      <c r="D554" s="7" t="s">
        <v>87</v>
      </c>
      <c r="E554" s="7" t="s">
        <v>88</v>
      </c>
      <c r="F554" s="7" t="s">
        <v>169</v>
      </c>
      <c r="G554" s="7" t="s">
        <v>725</v>
      </c>
      <c r="H554" s="7" t="s">
        <v>3890</v>
      </c>
      <c r="I554" s="7" t="s">
        <v>3891</v>
      </c>
      <c r="J554" s="7" t="s">
        <v>561</v>
      </c>
      <c r="K554" s="7" t="s">
        <v>17</v>
      </c>
      <c r="L554" s="7" t="s">
        <v>3892</v>
      </c>
      <c r="M554" s="7" t="s">
        <v>451</v>
      </c>
      <c r="N554" s="7" t="s">
        <v>3893</v>
      </c>
      <c r="O554" s="7" t="s">
        <v>111</v>
      </c>
      <c r="P554" s="7" t="s">
        <v>3894</v>
      </c>
      <c r="Q554" s="7" t="s">
        <v>633</v>
      </c>
      <c r="R554" s="7" t="s">
        <v>3895</v>
      </c>
      <c r="S554" s="7" t="s">
        <v>568</v>
      </c>
      <c r="T554" s="7" t="s">
        <v>569</v>
      </c>
      <c r="U554" s="7" t="s">
        <v>570</v>
      </c>
      <c r="V554" s="7" t="s">
        <v>569</v>
      </c>
      <c r="W554" s="7" t="s">
        <v>2999</v>
      </c>
      <c r="X554" s="10" t="s">
        <v>572</v>
      </c>
      <c r="Y554" s="10" t="s">
        <v>573</v>
      </c>
      <c r="Z554" s="10" t="s">
        <v>586</v>
      </c>
      <c r="AB554" s="10"/>
      <c r="AC554" s="10"/>
    </row>
    <row r="555" spans="1:29" ht="145" x14ac:dyDescent="0.35">
      <c r="A555" s="7" t="s">
        <v>50</v>
      </c>
      <c r="B555" s="7">
        <v>2024</v>
      </c>
      <c r="C555" s="7" t="s">
        <v>31</v>
      </c>
      <c r="D555" s="7" t="s">
        <v>87</v>
      </c>
      <c r="E555" s="7" t="s">
        <v>88</v>
      </c>
      <c r="F555" s="7" t="s">
        <v>169</v>
      </c>
      <c r="G555" s="7" t="s">
        <v>733</v>
      </c>
      <c r="H555" s="7" t="s">
        <v>3896</v>
      </c>
      <c r="I555" s="7" t="s">
        <v>3897</v>
      </c>
      <c r="J555" s="7" t="s">
        <v>561</v>
      </c>
      <c r="K555" s="7" t="s">
        <v>17</v>
      </c>
      <c r="L555" s="7" t="s">
        <v>3898</v>
      </c>
      <c r="M555" s="7" t="s">
        <v>451</v>
      </c>
      <c r="N555" s="7" t="s">
        <v>3899</v>
      </c>
      <c r="O555" s="7" t="s">
        <v>111</v>
      </c>
      <c r="P555" s="7" t="s">
        <v>3900</v>
      </c>
      <c r="Q555" s="7" t="s">
        <v>633</v>
      </c>
      <c r="R555" s="7" t="s">
        <v>3901</v>
      </c>
      <c r="S555" s="7" t="s">
        <v>568</v>
      </c>
      <c r="T555" s="7" t="s">
        <v>569</v>
      </c>
      <c r="U555" s="7" t="s">
        <v>570</v>
      </c>
      <c r="V555" s="7" t="s">
        <v>569</v>
      </c>
      <c r="W555" s="7" t="s">
        <v>2999</v>
      </c>
      <c r="X555" s="10" t="s">
        <v>572</v>
      </c>
      <c r="Y555" s="10" t="s">
        <v>573</v>
      </c>
      <c r="Z555" s="10" t="s">
        <v>586</v>
      </c>
      <c r="AB555" s="10"/>
      <c r="AC555" s="10"/>
    </row>
    <row r="556" spans="1:29" ht="409.5" x14ac:dyDescent="0.35">
      <c r="A556" s="7" t="s">
        <v>50</v>
      </c>
      <c r="B556" s="7">
        <v>2024</v>
      </c>
      <c r="C556" s="7" t="s">
        <v>31</v>
      </c>
      <c r="D556" s="7" t="s">
        <v>87</v>
      </c>
      <c r="E556" s="7" t="s">
        <v>88</v>
      </c>
      <c r="F556" s="7" t="s">
        <v>169</v>
      </c>
      <c r="G556" s="7" t="s">
        <v>748</v>
      </c>
      <c r="H556" s="7" t="s">
        <v>3902</v>
      </c>
      <c r="I556" s="7" t="s">
        <v>3808</v>
      </c>
      <c r="J556" s="7" t="s">
        <v>446</v>
      </c>
      <c r="K556" s="7" t="s">
        <v>19</v>
      </c>
      <c r="L556" s="7" t="s">
        <v>3903</v>
      </c>
      <c r="M556" s="7" t="s">
        <v>451</v>
      </c>
      <c r="N556" s="7" t="s">
        <v>3904</v>
      </c>
      <c r="O556" s="7" t="s">
        <v>111</v>
      </c>
      <c r="P556" s="7" t="s">
        <v>3905</v>
      </c>
      <c r="Q556" s="7" t="s">
        <v>633</v>
      </c>
      <c r="R556" s="7" t="s">
        <v>3906</v>
      </c>
      <c r="S556" s="7" t="s">
        <v>568</v>
      </c>
      <c r="T556" s="7" t="s">
        <v>569</v>
      </c>
      <c r="U556" s="7" t="s">
        <v>570</v>
      </c>
      <c r="V556" s="7" t="s">
        <v>569</v>
      </c>
      <c r="W556" s="7" t="s">
        <v>2999</v>
      </c>
      <c r="X556" s="10" t="s">
        <v>572</v>
      </c>
      <c r="Y556" s="10" t="s">
        <v>573</v>
      </c>
      <c r="Z556" s="10" t="s">
        <v>19</v>
      </c>
      <c r="AB556" s="10"/>
      <c r="AC556" s="10"/>
    </row>
    <row r="557" spans="1:29" ht="145" x14ac:dyDescent="0.35">
      <c r="A557" s="7" t="s">
        <v>50</v>
      </c>
      <c r="B557" s="7">
        <v>2024</v>
      </c>
      <c r="C557" s="7" t="s">
        <v>31</v>
      </c>
      <c r="D557" s="7" t="s">
        <v>101</v>
      </c>
      <c r="E557" s="7" t="s">
        <v>102</v>
      </c>
      <c r="F557" s="7" t="s">
        <v>167</v>
      </c>
      <c r="G557" s="7" t="s">
        <v>762</v>
      </c>
      <c r="H557" s="7" t="s">
        <v>3739</v>
      </c>
      <c r="I557" s="7" t="s">
        <v>3907</v>
      </c>
      <c r="J557" s="7" t="s">
        <v>446</v>
      </c>
      <c r="K557" s="7" t="s">
        <v>19</v>
      </c>
      <c r="L557" s="7" t="s">
        <v>3908</v>
      </c>
      <c r="M557" s="7" t="s">
        <v>451</v>
      </c>
      <c r="N557" s="7" t="s">
        <v>3909</v>
      </c>
      <c r="O557" s="7" t="s">
        <v>564</v>
      </c>
      <c r="P557" s="7" t="s">
        <v>3910</v>
      </c>
      <c r="Q557" s="7" t="s">
        <v>566</v>
      </c>
      <c r="R557" s="7" t="s">
        <v>3911</v>
      </c>
      <c r="S557" s="7" t="s">
        <v>568</v>
      </c>
      <c r="T557" s="7" t="s">
        <v>569</v>
      </c>
      <c r="U557" s="7" t="s">
        <v>570</v>
      </c>
      <c r="V557" s="7" t="s">
        <v>569</v>
      </c>
      <c r="W557" s="7" t="s">
        <v>2999</v>
      </c>
      <c r="X557" s="10" t="s">
        <v>572</v>
      </c>
      <c r="Y557" s="10" t="s">
        <v>573</v>
      </c>
      <c r="Z557" s="10" t="s">
        <v>586</v>
      </c>
      <c r="AB557" s="10"/>
      <c r="AC557" s="10"/>
    </row>
    <row r="558" spans="1:29" ht="116" x14ac:dyDescent="0.35">
      <c r="A558" s="7" t="s">
        <v>50</v>
      </c>
      <c r="B558" s="7">
        <v>2024</v>
      </c>
      <c r="C558" s="7" t="s">
        <v>31</v>
      </c>
      <c r="D558" s="7" t="s">
        <v>101</v>
      </c>
      <c r="E558" s="7" t="s">
        <v>102</v>
      </c>
      <c r="F558" s="7" t="s">
        <v>167</v>
      </c>
      <c r="G558" s="7" t="s">
        <v>769</v>
      </c>
      <c r="H558" s="7" t="s">
        <v>3912</v>
      </c>
      <c r="I558" s="7" t="s">
        <v>3913</v>
      </c>
      <c r="J558" s="7" t="s">
        <v>561</v>
      </c>
      <c r="K558" s="7" t="s">
        <v>21</v>
      </c>
      <c r="L558" s="7" t="s">
        <v>3914</v>
      </c>
      <c r="M558" s="7" t="s">
        <v>451</v>
      </c>
      <c r="N558" s="7" t="s">
        <v>3915</v>
      </c>
      <c r="O558" s="7" t="s">
        <v>564</v>
      </c>
      <c r="P558" s="7" t="s">
        <v>3916</v>
      </c>
      <c r="Q558" s="7" t="s">
        <v>633</v>
      </c>
      <c r="R558" s="7" t="s">
        <v>3917</v>
      </c>
      <c r="S558" s="7" t="s">
        <v>568</v>
      </c>
      <c r="T558" s="7" t="s">
        <v>466</v>
      </c>
      <c r="U558" s="7" t="s">
        <v>470</v>
      </c>
      <c r="V558" s="7" t="s">
        <v>3914</v>
      </c>
      <c r="W558" s="7" t="s">
        <v>2999</v>
      </c>
      <c r="X558" s="10" t="s">
        <v>572</v>
      </c>
      <c r="Y558" s="10" t="s">
        <v>573</v>
      </c>
      <c r="Z558" s="10" t="s">
        <v>21</v>
      </c>
      <c r="AB558" s="10"/>
      <c r="AC558" s="10"/>
    </row>
    <row r="559" spans="1:29" ht="87" x14ac:dyDescent="0.35">
      <c r="A559" s="7" t="s">
        <v>50</v>
      </c>
      <c r="B559" s="7">
        <v>2024</v>
      </c>
      <c r="C559" s="7" t="s">
        <v>31</v>
      </c>
      <c r="D559" s="7" t="s">
        <v>101</v>
      </c>
      <c r="E559" s="7" t="s">
        <v>102</v>
      </c>
      <c r="F559" s="7" t="s">
        <v>167</v>
      </c>
      <c r="G559" s="7" t="s">
        <v>776</v>
      </c>
      <c r="H559" s="7" t="s">
        <v>3918</v>
      </c>
      <c r="I559" s="7" t="s">
        <v>3885</v>
      </c>
      <c r="J559" s="7" t="s">
        <v>561</v>
      </c>
      <c r="K559" s="7" t="s">
        <v>21</v>
      </c>
      <c r="L559" s="7" t="s">
        <v>3919</v>
      </c>
      <c r="M559" s="7" t="s">
        <v>451</v>
      </c>
      <c r="N559" s="7" t="s">
        <v>3920</v>
      </c>
      <c r="O559" s="7" t="s">
        <v>564</v>
      </c>
      <c r="P559" s="7" t="s">
        <v>3921</v>
      </c>
      <c r="Q559" s="7" t="s">
        <v>582</v>
      </c>
      <c r="R559" s="7" t="s">
        <v>3922</v>
      </c>
      <c r="S559" s="7" t="s">
        <v>568</v>
      </c>
      <c r="T559" s="7" t="s">
        <v>466</v>
      </c>
      <c r="U559" s="7" t="s">
        <v>470</v>
      </c>
      <c r="V559" s="7" t="s">
        <v>3919</v>
      </c>
      <c r="W559" s="7" t="s">
        <v>2999</v>
      </c>
      <c r="X559" s="10" t="s">
        <v>572</v>
      </c>
      <c r="Y559" s="10" t="s">
        <v>573</v>
      </c>
      <c r="Z559" s="10" t="s">
        <v>21</v>
      </c>
      <c r="AB559" s="10"/>
      <c r="AC559" s="10"/>
    </row>
    <row r="560" spans="1:29" ht="87" x14ac:dyDescent="0.35">
      <c r="A560" s="7" t="s">
        <v>50</v>
      </c>
      <c r="B560" s="7">
        <v>2024</v>
      </c>
      <c r="C560" s="7" t="s">
        <v>31</v>
      </c>
      <c r="D560" s="7" t="s">
        <v>101</v>
      </c>
      <c r="E560" s="7" t="s">
        <v>102</v>
      </c>
      <c r="F560" s="7" t="s">
        <v>167</v>
      </c>
      <c r="G560" s="7" t="s">
        <v>782</v>
      </c>
      <c r="H560" s="7" t="s">
        <v>3923</v>
      </c>
      <c r="I560" s="7" t="s">
        <v>3879</v>
      </c>
      <c r="J560" s="7" t="s">
        <v>356</v>
      </c>
      <c r="K560" s="7" t="s">
        <v>21</v>
      </c>
      <c r="L560" s="7" t="s">
        <v>3924</v>
      </c>
      <c r="M560" s="7" t="s">
        <v>610</v>
      </c>
      <c r="N560" s="7" t="s">
        <v>3925</v>
      </c>
      <c r="O560" s="7" t="s">
        <v>564</v>
      </c>
      <c r="P560" s="7" t="s">
        <v>3926</v>
      </c>
      <c r="Q560" s="7" t="s">
        <v>566</v>
      </c>
      <c r="R560" s="7" t="s">
        <v>3927</v>
      </c>
      <c r="S560" s="7" t="s">
        <v>568</v>
      </c>
      <c r="T560" s="7" t="s">
        <v>466</v>
      </c>
      <c r="U560" s="7" t="s">
        <v>470</v>
      </c>
      <c r="V560" s="7" t="s">
        <v>3924</v>
      </c>
      <c r="W560" s="7" t="s">
        <v>2999</v>
      </c>
      <c r="X560" s="10" t="s">
        <v>572</v>
      </c>
      <c r="Y560" s="10" t="s">
        <v>573</v>
      </c>
      <c r="Z560" s="10" t="s">
        <v>21</v>
      </c>
      <c r="AB560" s="10"/>
      <c r="AC560" s="10"/>
    </row>
    <row r="561" spans="1:29" ht="232" x14ac:dyDescent="0.35">
      <c r="A561" s="7" t="s">
        <v>50</v>
      </c>
      <c r="B561" s="7">
        <v>2024</v>
      </c>
      <c r="C561" s="7" t="s">
        <v>31</v>
      </c>
      <c r="D561" s="7" t="s">
        <v>180</v>
      </c>
      <c r="E561" s="7" t="s">
        <v>181</v>
      </c>
      <c r="F561" s="7" t="s">
        <v>164</v>
      </c>
      <c r="G561" s="7" t="s">
        <v>801</v>
      </c>
      <c r="H561" s="7" t="s">
        <v>3928</v>
      </c>
      <c r="I561" s="7" t="s">
        <v>3929</v>
      </c>
      <c r="J561" s="7" t="s">
        <v>446</v>
      </c>
      <c r="K561" s="7" t="s">
        <v>19</v>
      </c>
      <c r="L561" s="7" t="s">
        <v>3930</v>
      </c>
      <c r="M561" s="7" t="s">
        <v>451</v>
      </c>
      <c r="N561" s="7" t="s">
        <v>3931</v>
      </c>
      <c r="O561" s="7" t="s">
        <v>564</v>
      </c>
      <c r="P561" s="7" t="s">
        <v>3932</v>
      </c>
      <c r="Q561" s="7" t="s">
        <v>633</v>
      </c>
      <c r="R561" s="7" t="s">
        <v>3933</v>
      </c>
      <c r="S561" s="7" t="s">
        <v>568</v>
      </c>
      <c r="T561" s="7" t="s">
        <v>569</v>
      </c>
      <c r="U561" s="7" t="s">
        <v>570</v>
      </c>
      <c r="V561" s="7" t="s">
        <v>569</v>
      </c>
      <c r="W561" s="7" t="s">
        <v>2999</v>
      </c>
      <c r="X561" s="10" t="s">
        <v>572</v>
      </c>
      <c r="Y561" s="10" t="s">
        <v>573</v>
      </c>
      <c r="Z561" s="10" t="s">
        <v>19</v>
      </c>
      <c r="AB561" s="10"/>
      <c r="AC561" s="10" t="s">
        <v>572</v>
      </c>
    </row>
    <row r="562" spans="1:29" ht="101.5" x14ac:dyDescent="0.35">
      <c r="A562" s="7" t="s">
        <v>50</v>
      </c>
      <c r="B562" s="7">
        <v>2024</v>
      </c>
      <c r="C562" s="7" t="s">
        <v>31</v>
      </c>
      <c r="D562" s="7" t="s">
        <v>180</v>
      </c>
      <c r="E562" s="7" t="s">
        <v>181</v>
      </c>
      <c r="F562" s="7" t="s">
        <v>164</v>
      </c>
      <c r="G562" s="7" t="s">
        <v>809</v>
      </c>
      <c r="H562" s="7" t="s">
        <v>3934</v>
      </c>
      <c r="I562" s="7" t="s">
        <v>3740</v>
      </c>
      <c r="J562" s="7" t="s">
        <v>446</v>
      </c>
      <c r="K562" s="7" t="s">
        <v>19</v>
      </c>
      <c r="L562" s="7" t="s">
        <v>3935</v>
      </c>
      <c r="M562" s="7" t="s">
        <v>451</v>
      </c>
      <c r="N562" s="7" t="s">
        <v>3936</v>
      </c>
      <c r="O562" s="7" t="s">
        <v>564</v>
      </c>
      <c r="P562" s="7" t="s">
        <v>3937</v>
      </c>
      <c r="Q562" s="7" t="s">
        <v>633</v>
      </c>
      <c r="R562" s="7" t="s">
        <v>3938</v>
      </c>
      <c r="S562" s="7" t="s">
        <v>568</v>
      </c>
      <c r="T562" s="7" t="s">
        <v>569</v>
      </c>
      <c r="U562" s="7" t="s">
        <v>570</v>
      </c>
      <c r="V562" s="7" t="s">
        <v>569</v>
      </c>
      <c r="W562" s="7" t="s">
        <v>2999</v>
      </c>
      <c r="X562" s="10" t="s">
        <v>572</v>
      </c>
      <c r="Y562" s="10" t="s">
        <v>573</v>
      </c>
      <c r="Z562" s="10" t="s">
        <v>19</v>
      </c>
      <c r="AB562" s="10"/>
      <c r="AC562" s="10"/>
    </row>
    <row r="563" spans="1:29" ht="130.5" x14ac:dyDescent="0.35">
      <c r="A563" s="7" t="s">
        <v>50</v>
      </c>
      <c r="B563" s="7">
        <v>2024</v>
      </c>
      <c r="C563" s="7" t="s">
        <v>31</v>
      </c>
      <c r="D563" s="7" t="s">
        <v>180</v>
      </c>
      <c r="E563" s="7" t="s">
        <v>181</v>
      </c>
      <c r="F563" s="7" t="s">
        <v>164</v>
      </c>
      <c r="G563" s="7" t="s">
        <v>816</v>
      </c>
      <c r="H563" s="7" t="s">
        <v>3939</v>
      </c>
      <c r="I563" s="7" t="s">
        <v>3940</v>
      </c>
      <c r="J563" s="7" t="s">
        <v>446</v>
      </c>
      <c r="K563" s="7" t="s">
        <v>19</v>
      </c>
      <c r="L563" s="7" t="s">
        <v>3941</v>
      </c>
      <c r="M563" s="7" t="s">
        <v>451</v>
      </c>
      <c r="N563" s="7" t="s">
        <v>3942</v>
      </c>
      <c r="O563" s="7" t="s">
        <v>564</v>
      </c>
      <c r="P563" s="7" t="s">
        <v>3943</v>
      </c>
      <c r="Q563" s="7" t="s">
        <v>633</v>
      </c>
      <c r="R563" s="7" t="s">
        <v>3944</v>
      </c>
      <c r="S563" s="7" t="s">
        <v>568</v>
      </c>
      <c r="T563" s="7" t="s">
        <v>569</v>
      </c>
      <c r="U563" s="7" t="s">
        <v>570</v>
      </c>
      <c r="V563" s="7" t="s">
        <v>569</v>
      </c>
      <c r="W563" s="7" t="s">
        <v>2999</v>
      </c>
      <c r="X563" s="10" t="s">
        <v>572</v>
      </c>
      <c r="Y563" s="10" t="s">
        <v>573</v>
      </c>
      <c r="Z563" s="10" t="s">
        <v>19</v>
      </c>
      <c r="AB563" s="10"/>
      <c r="AC563" s="10"/>
    </row>
    <row r="564" spans="1:29" ht="145" x14ac:dyDescent="0.35">
      <c r="A564" s="7" t="s">
        <v>50</v>
      </c>
      <c r="B564" s="7">
        <v>2024</v>
      </c>
      <c r="C564" s="7" t="s">
        <v>31</v>
      </c>
      <c r="D564" s="7" t="s">
        <v>180</v>
      </c>
      <c r="E564" s="7" t="s">
        <v>181</v>
      </c>
      <c r="F564" s="7" t="s">
        <v>164</v>
      </c>
      <c r="G564" s="7" t="s">
        <v>1674</v>
      </c>
      <c r="H564" s="7" t="s">
        <v>3945</v>
      </c>
      <c r="I564" s="7" t="s">
        <v>3946</v>
      </c>
      <c r="J564" s="7" t="s">
        <v>446</v>
      </c>
      <c r="K564" s="7" t="s">
        <v>19</v>
      </c>
      <c r="L564" s="7" t="s">
        <v>3947</v>
      </c>
      <c r="M564" s="7" t="s">
        <v>451</v>
      </c>
      <c r="N564" s="7" t="s">
        <v>3948</v>
      </c>
      <c r="O564" s="7" t="s">
        <v>564</v>
      </c>
      <c r="P564" s="7" t="s">
        <v>3949</v>
      </c>
      <c r="Q564" s="7" t="s">
        <v>633</v>
      </c>
      <c r="R564" s="7" t="s">
        <v>3950</v>
      </c>
      <c r="S564" s="7" t="s">
        <v>568</v>
      </c>
      <c r="T564" s="7" t="s">
        <v>569</v>
      </c>
      <c r="U564" s="7" t="s">
        <v>570</v>
      </c>
      <c r="V564" s="7" t="s">
        <v>569</v>
      </c>
      <c r="W564" s="7" t="s">
        <v>2999</v>
      </c>
      <c r="X564" s="10" t="s">
        <v>572</v>
      </c>
      <c r="Y564" s="10" t="s">
        <v>573</v>
      </c>
      <c r="Z564" s="10" t="s">
        <v>19</v>
      </c>
      <c r="AB564" s="10"/>
      <c r="AC564" s="10"/>
    </row>
    <row r="565" spans="1:29" ht="130.5" x14ac:dyDescent="0.35">
      <c r="A565" s="7" t="s">
        <v>50</v>
      </c>
      <c r="B565" s="7">
        <v>2024</v>
      </c>
      <c r="C565" s="7" t="s">
        <v>31</v>
      </c>
      <c r="D565" s="7" t="s">
        <v>180</v>
      </c>
      <c r="E565" s="7" t="s">
        <v>181</v>
      </c>
      <c r="F565" s="7" t="s">
        <v>164</v>
      </c>
      <c r="G565" s="7" t="s">
        <v>2973</v>
      </c>
      <c r="H565" s="7" t="s">
        <v>3797</v>
      </c>
      <c r="I565" s="7" t="s">
        <v>3716</v>
      </c>
      <c r="J565" s="7" t="s">
        <v>356</v>
      </c>
      <c r="K565" s="7" t="s">
        <v>19</v>
      </c>
      <c r="L565" s="7" t="s">
        <v>3951</v>
      </c>
      <c r="M565" s="7" t="s">
        <v>451</v>
      </c>
      <c r="N565" s="7" t="s">
        <v>3952</v>
      </c>
      <c r="O565" s="7" t="s">
        <v>564</v>
      </c>
      <c r="P565" s="7" t="s">
        <v>3953</v>
      </c>
      <c r="Q565" s="7" t="s">
        <v>566</v>
      </c>
      <c r="R565" s="7" t="s">
        <v>3954</v>
      </c>
      <c r="S565" s="7" t="s">
        <v>568</v>
      </c>
      <c r="T565" s="7" t="s">
        <v>569</v>
      </c>
      <c r="U565" s="7" t="s">
        <v>570</v>
      </c>
      <c r="V565" s="7" t="s">
        <v>569</v>
      </c>
      <c r="W565" s="7" t="s">
        <v>2999</v>
      </c>
      <c r="X565" s="10" t="s">
        <v>572</v>
      </c>
      <c r="Y565" s="10" t="s">
        <v>573</v>
      </c>
      <c r="Z565" s="10" t="s">
        <v>586</v>
      </c>
      <c r="AB565" s="10"/>
      <c r="AC565" s="10"/>
    </row>
    <row r="566" spans="1:29" ht="101.5" x14ac:dyDescent="0.35">
      <c r="A566" s="7" t="s">
        <v>50</v>
      </c>
      <c r="B566" s="7">
        <v>2024</v>
      </c>
      <c r="C566" s="7" t="s">
        <v>31</v>
      </c>
      <c r="D566" s="7" t="s">
        <v>180</v>
      </c>
      <c r="E566" s="7" t="s">
        <v>181</v>
      </c>
      <c r="F566" s="7" t="s">
        <v>164</v>
      </c>
      <c r="G566" s="7" t="s">
        <v>3955</v>
      </c>
      <c r="H566" s="7" t="s">
        <v>3956</v>
      </c>
      <c r="I566" s="7" t="s">
        <v>3722</v>
      </c>
      <c r="J566" s="7" t="s">
        <v>561</v>
      </c>
      <c r="K566" s="7" t="s">
        <v>21</v>
      </c>
      <c r="L566" s="7" t="s">
        <v>3957</v>
      </c>
      <c r="M566" s="7" t="s">
        <v>451</v>
      </c>
      <c r="N566" s="7" t="s">
        <v>3958</v>
      </c>
      <c r="O566" s="7" t="s">
        <v>564</v>
      </c>
      <c r="P566" s="7" t="s">
        <v>3959</v>
      </c>
      <c r="Q566" s="7" t="s">
        <v>582</v>
      </c>
      <c r="R566" s="7" t="s">
        <v>3960</v>
      </c>
      <c r="S566" s="7" t="s">
        <v>568</v>
      </c>
      <c r="T566" s="7" t="s">
        <v>466</v>
      </c>
      <c r="U566" s="7" t="s">
        <v>470</v>
      </c>
      <c r="V566" s="7" t="s">
        <v>3957</v>
      </c>
      <c r="W566" s="7" t="s">
        <v>2999</v>
      </c>
      <c r="X566" s="10" t="s">
        <v>573</v>
      </c>
      <c r="Y566" s="10" t="s">
        <v>573</v>
      </c>
      <c r="Z566" s="10" t="s">
        <v>615</v>
      </c>
      <c r="AB566" s="10"/>
      <c r="AC566" s="10"/>
    </row>
    <row r="567" spans="1:29" ht="203" x14ac:dyDescent="0.35">
      <c r="A567" s="7" t="s">
        <v>50</v>
      </c>
      <c r="B567" s="7">
        <v>2024</v>
      </c>
      <c r="C567" s="7" t="s">
        <v>31</v>
      </c>
      <c r="D567" s="7" t="s">
        <v>90</v>
      </c>
      <c r="E567" s="7" t="s">
        <v>91</v>
      </c>
      <c r="F567" s="7" t="s">
        <v>167</v>
      </c>
      <c r="G567" s="7" t="s">
        <v>822</v>
      </c>
      <c r="H567" s="7" t="s">
        <v>3961</v>
      </c>
      <c r="I567" s="7" t="s">
        <v>3891</v>
      </c>
      <c r="J567" s="7" t="s">
        <v>446</v>
      </c>
      <c r="K567" s="7" t="s">
        <v>17</v>
      </c>
      <c r="L567" s="7" t="s">
        <v>3962</v>
      </c>
      <c r="M567" s="7" t="s">
        <v>451</v>
      </c>
      <c r="N567" s="7" t="s">
        <v>3963</v>
      </c>
      <c r="O567" s="7" t="s">
        <v>111</v>
      </c>
      <c r="P567" s="7" t="s">
        <v>3964</v>
      </c>
      <c r="Q567" s="7" t="s">
        <v>633</v>
      </c>
      <c r="R567" s="7" t="s">
        <v>3965</v>
      </c>
      <c r="S567" s="7" t="s">
        <v>568</v>
      </c>
      <c r="T567" s="7" t="s">
        <v>569</v>
      </c>
      <c r="U567" s="7" t="s">
        <v>570</v>
      </c>
      <c r="V567" s="7" t="s">
        <v>569</v>
      </c>
      <c r="W567" s="7" t="s">
        <v>2999</v>
      </c>
      <c r="X567" s="10" t="s">
        <v>572</v>
      </c>
      <c r="Y567" s="10" t="s">
        <v>573</v>
      </c>
      <c r="Z567" s="10" t="s">
        <v>586</v>
      </c>
      <c r="AB567" s="10"/>
      <c r="AC567" s="10"/>
    </row>
    <row r="568" spans="1:29" ht="130.5" x14ac:dyDescent="0.35">
      <c r="A568" s="7" t="s">
        <v>50</v>
      </c>
      <c r="B568" s="7">
        <v>2024</v>
      </c>
      <c r="C568" s="7" t="s">
        <v>31</v>
      </c>
      <c r="D568" s="7" t="s">
        <v>90</v>
      </c>
      <c r="E568" s="7" t="s">
        <v>91</v>
      </c>
      <c r="F568" s="7" t="s">
        <v>167</v>
      </c>
      <c r="G568" s="7" t="s">
        <v>835</v>
      </c>
      <c r="H568" s="7" t="s">
        <v>3966</v>
      </c>
      <c r="I568" s="7" t="s">
        <v>3897</v>
      </c>
      <c r="J568" s="7" t="s">
        <v>561</v>
      </c>
      <c r="K568" s="7" t="s">
        <v>17</v>
      </c>
      <c r="L568" s="7" t="s">
        <v>3967</v>
      </c>
      <c r="M568" s="7" t="s">
        <v>451</v>
      </c>
      <c r="N568" s="7" t="s">
        <v>3968</v>
      </c>
      <c r="O568" s="7" t="s">
        <v>111</v>
      </c>
      <c r="P568" s="7" t="s">
        <v>3969</v>
      </c>
      <c r="Q568" s="7" t="s">
        <v>633</v>
      </c>
      <c r="R568" s="7" t="s">
        <v>3970</v>
      </c>
      <c r="S568" s="7" t="s">
        <v>568</v>
      </c>
      <c r="T568" s="7" t="s">
        <v>569</v>
      </c>
      <c r="U568" s="7" t="s">
        <v>570</v>
      </c>
      <c r="V568" s="7" t="s">
        <v>569</v>
      </c>
      <c r="W568" s="7" t="s">
        <v>2999</v>
      </c>
      <c r="X568" s="10" t="s">
        <v>572</v>
      </c>
      <c r="Y568" s="10" t="s">
        <v>573</v>
      </c>
      <c r="Z568" s="10" t="s">
        <v>586</v>
      </c>
      <c r="AB568" s="10"/>
      <c r="AC568" s="10"/>
    </row>
    <row r="569" spans="1:29" ht="101.5" x14ac:dyDescent="0.35">
      <c r="A569" s="7" t="s">
        <v>50</v>
      </c>
      <c r="B569" s="7">
        <v>2024</v>
      </c>
      <c r="C569" s="7" t="s">
        <v>31</v>
      </c>
      <c r="D569" s="7" t="s">
        <v>78</v>
      </c>
      <c r="E569" s="7" t="s">
        <v>79</v>
      </c>
      <c r="F569" s="7" t="s">
        <v>164</v>
      </c>
      <c r="G569" s="7" t="s">
        <v>1703</v>
      </c>
      <c r="H569" s="7" t="s">
        <v>3971</v>
      </c>
      <c r="I569" s="7" t="s">
        <v>3972</v>
      </c>
      <c r="J569" s="7" t="s">
        <v>356</v>
      </c>
      <c r="K569" s="7" t="s">
        <v>17</v>
      </c>
      <c r="L569" s="7" t="s">
        <v>3973</v>
      </c>
      <c r="M569" s="7" t="s">
        <v>451</v>
      </c>
      <c r="N569" s="7" t="s">
        <v>3974</v>
      </c>
      <c r="O569" s="7" t="s">
        <v>564</v>
      </c>
      <c r="P569" s="7" t="s">
        <v>3975</v>
      </c>
      <c r="Q569" s="7" t="s">
        <v>566</v>
      </c>
      <c r="R569" s="7" t="s">
        <v>3976</v>
      </c>
      <c r="S569" s="7" t="s">
        <v>568</v>
      </c>
      <c r="T569" s="7" t="s">
        <v>569</v>
      </c>
      <c r="U569" s="7" t="s">
        <v>570</v>
      </c>
      <c r="V569" s="7" t="s">
        <v>569</v>
      </c>
      <c r="W569" s="7" t="s">
        <v>2999</v>
      </c>
      <c r="X569" s="10" t="s">
        <v>572</v>
      </c>
      <c r="Y569" s="10" t="s">
        <v>573</v>
      </c>
      <c r="Z569" s="10" t="s">
        <v>21</v>
      </c>
      <c r="AB569" s="10"/>
      <c r="AC569" s="10"/>
    </row>
    <row r="570" spans="1:29" ht="116" x14ac:dyDescent="0.35">
      <c r="A570" s="7" t="s">
        <v>50</v>
      </c>
      <c r="B570" s="7">
        <v>2024</v>
      </c>
      <c r="C570" s="7" t="s">
        <v>31</v>
      </c>
      <c r="D570" s="7" t="s">
        <v>78</v>
      </c>
      <c r="E570" s="7" t="s">
        <v>79</v>
      </c>
      <c r="F570" s="7" t="s">
        <v>164</v>
      </c>
      <c r="G570" s="7" t="s">
        <v>1710</v>
      </c>
      <c r="H570" s="7" t="s">
        <v>3977</v>
      </c>
      <c r="I570" s="7" t="s">
        <v>3978</v>
      </c>
      <c r="J570" s="7" t="s">
        <v>446</v>
      </c>
      <c r="K570" s="7" t="s">
        <v>19</v>
      </c>
      <c r="L570" s="7" t="s">
        <v>3979</v>
      </c>
      <c r="M570" s="7" t="s">
        <v>451</v>
      </c>
      <c r="N570" s="7" t="s">
        <v>3980</v>
      </c>
      <c r="O570" s="7" t="s">
        <v>564</v>
      </c>
      <c r="P570" s="7" t="s">
        <v>3981</v>
      </c>
      <c r="Q570" s="7" t="s">
        <v>633</v>
      </c>
      <c r="R570" s="7" t="s">
        <v>3982</v>
      </c>
      <c r="S570" s="7" t="s">
        <v>568</v>
      </c>
      <c r="T570" s="7" t="s">
        <v>569</v>
      </c>
      <c r="U570" s="7" t="s">
        <v>570</v>
      </c>
      <c r="V570" s="7" t="s">
        <v>569</v>
      </c>
      <c r="W570" s="7" t="s">
        <v>2999</v>
      </c>
      <c r="X570" s="10" t="s">
        <v>572</v>
      </c>
      <c r="Y570" s="10" t="s">
        <v>573</v>
      </c>
      <c r="Z570" s="10" t="s">
        <v>19</v>
      </c>
      <c r="AB570" s="10"/>
      <c r="AC570" s="10"/>
    </row>
    <row r="571" spans="1:29" ht="145" x14ac:dyDescent="0.35">
      <c r="A571" s="7" t="s">
        <v>50</v>
      </c>
      <c r="B571" s="7">
        <v>2024</v>
      </c>
      <c r="C571" s="7" t="s">
        <v>31</v>
      </c>
      <c r="D571" s="7" t="s">
        <v>78</v>
      </c>
      <c r="E571" s="7" t="s">
        <v>79</v>
      </c>
      <c r="F571" s="7" t="s">
        <v>164</v>
      </c>
      <c r="G571" s="7" t="s">
        <v>1717</v>
      </c>
      <c r="H571" s="7" t="s">
        <v>3739</v>
      </c>
      <c r="I571" s="7" t="s">
        <v>3907</v>
      </c>
      <c r="J571" s="7" t="s">
        <v>446</v>
      </c>
      <c r="K571" s="7" t="s">
        <v>19</v>
      </c>
      <c r="L571" s="7" t="s">
        <v>3983</v>
      </c>
      <c r="M571" s="7" t="s">
        <v>451</v>
      </c>
      <c r="N571" s="7" t="s">
        <v>3909</v>
      </c>
      <c r="O571" s="7" t="s">
        <v>564</v>
      </c>
      <c r="P571" s="7" t="s">
        <v>3910</v>
      </c>
      <c r="Q571" s="7" t="s">
        <v>566</v>
      </c>
      <c r="R571" s="7" t="s">
        <v>3911</v>
      </c>
      <c r="S571" s="7" t="s">
        <v>568</v>
      </c>
      <c r="T571" s="7" t="s">
        <v>569</v>
      </c>
      <c r="U571" s="7" t="s">
        <v>570</v>
      </c>
      <c r="V571" s="7" t="s">
        <v>569</v>
      </c>
      <c r="W571" s="7" t="s">
        <v>2999</v>
      </c>
      <c r="X571" s="10" t="s">
        <v>572</v>
      </c>
      <c r="Y571" s="10" t="s">
        <v>573</v>
      </c>
      <c r="Z571" s="10" t="s">
        <v>586</v>
      </c>
      <c r="AB571" s="10"/>
      <c r="AC571" s="10"/>
    </row>
    <row r="572" spans="1:29" ht="130.5" x14ac:dyDescent="0.35">
      <c r="A572" s="7" t="s">
        <v>50</v>
      </c>
      <c r="B572" s="7">
        <v>2024</v>
      </c>
      <c r="C572" s="7" t="s">
        <v>31</v>
      </c>
      <c r="D572" s="7" t="s">
        <v>78</v>
      </c>
      <c r="E572" s="7" t="s">
        <v>79</v>
      </c>
      <c r="F572" s="7" t="s">
        <v>164</v>
      </c>
      <c r="G572" s="7" t="s">
        <v>1723</v>
      </c>
      <c r="H572" s="7" t="s">
        <v>3984</v>
      </c>
      <c r="I572" s="7" t="s">
        <v>3985</v>
      </c>
      <c r="J572" s="7" t="s">
        <v>561</v>
      </c>
      <c r="K572" s="7" t="s">
        <v>19</v>
      </c>
      <c r="L572" s="7" t="s">
        <v>3986</v>
      </c>
      <c r="M572" s="7" t="s">
        <v>610</v>
      </c>
      <c r="N572" s="7" t="s">
        <v>3987</v>
      </c>
      <c r="O572" s="7" t="s">
        <v>564</v>
      </c>
      <c r="P572" s="7" t="s">
        <v>3988</v>
      </c>
      <c r="Q572" s="7" t="s">
        <v>613</v>
      </c>
      <c r="R572" s="7" t="s">
        <v>3989</v>
      </c>
      <c r="S572" s="7" t="s">
        <v>568</v>
      </c>
      <c r="T572" s="7" t="s">
        <v>569</v>
      </c>
      <c r="U572" s="7" t="s">
        <v>570</v>
      </c>
      <c r="V572" s="7" t="s">
        <v>569</v>
      </c>
      <c r="W572" s="7" t="s">
        <v>2999</v>
      </c>
      <c r="X572" s="10" t="s">
        <v>572</v>
      </c>
      <c r="Y572" s="10" t="s">
        <v>573</v>
      </c>
      <c r="Z572" s="10" t="s">
        <v>586</v>
      </c>
      <c r="AB572" s="10"/>
      <c r="AC572" s="10"/>
    </row>
    <row r="573" spans="1:29" ht="101.5" x14ac:dyDescent="0.35">
      <c r="A573" s="7" t="s">
        <v>50</v>
      </c>
      <c r="B573" s="7">
        <v>2024</v>
      </c>
      <c r="C573" s="7" t="s">
        <v>31</v>
      </c>
      <c r="D573" s="7" t="s">
        <v>78</v>
      </c>
      <c r="E573" s="7" t="s">
        <v>79</v>
      </c>
      <c r="F573" s="7" t="s">
        <v>164</v>
      </c>
      <c r="G573" s="7" t="s">
        <v>1730</v>
      </c>
      <c r="H573" s="7" t="s">
        <v>3990</v>
      </c>
      <c r="I573" s="7" t="s">
        <v>3879</v>
      </c>
      <c r="J573" s="7" t="s">
        <v>356</v>
      </c>
      <c r="K573" s="7" t="s">
        <v>19</v>
      </c>
      <c r="L573" s="7" t="s">
        <v>3991</v>
      </c>
      <c r="M573" s="7" t="s">
        <v>451</v>
      </c>
      <c r="N573" s="7" t="s">
        <v>3992</v>
      </c>
      <c r="O573" s="7" t="s">
        <v>564</v>
      </c>
      <c r="P573" s="7" t="s">
        <v>3993</v>
      </c>
      <c r="Q573" s="7" t="s">
        <v>566</v>
      </c>
      <c r="R573" s="7" t="s">
        <v>3994</v>
      </c>
      <c r="S573" s="7" t="s">
        <v>568</v>
      </c>
      <c r="T573" s="7" t="s">
        <v>569</v>
      </c>
      <c r="U573" s="7" t="s">
        <v>570</v>
      </c>
      <c r="V573" s="7" t="s">
        <v>569</v>
      </c>
      <c r="W573" s="7" t="s">
        <v>2999</v>
      </c>
      <c r="X573" s="10" t="s">
        <v>572</v>
      </c>
      <c r="Y573" s="10" t="s">
        <v>573</v>
      </c>
      <c r="Z573" s="10" t="s">
        <v>21</v>
      </c>
      <c r="AB573" s="10"/>
      <c r="AC573" s="10"/>
    </row>
    <row r="574" spans="1:29" ht="87" x14ac:dyDescent="0.35">
      <c r="A574" s="7" t="s">
        <v>50</v>
      </c>
      <c r="B574" s="7">
        <v>2024</v>
      </c>
      <c r="C574" s="7" t="s">
        <v>31</v>
      </c>
      <c r="D574" s="7" t="s">
        <v>78</v>
      </c>
      <c r="E574" s="7" t="s">
        <v>79</v>
      </c>
      <c r="F574" s="7" t="s">
        <v>164</v>
      </c>
      <c r="G574" s="7" t="s">
        <v>2462</v>
      </c>
      <c r="H574" s="7" t="s">
        <v>3995</v>
      </c>
      <c r="I574" s="7" t="s">
        <v>3996</v>
      </c>
      <c r="J574" s="7" t="s">
        <v>356</v>
      </c>
      <c r="K574" s="7" t="s">
        <v>19</v>
      </c>
      <c r="L574" s="7" t="s">
        <v>3997</v>
      </c>
      <c r="M574" s="7" t="s">
        <v>451</v>
      </c>
      <c r="N574" s="7" t="s">
        <v>3998</v>
      </c>
      <c r="O574" s="7" t="s">
        <v>564</v>
      </c>
      <c r="P574" s="7" t="s">
        <v>3999</v>
      </c>
      <c r="Q574" s="7" t="s">
        <v>566</v>
      </c>
      <c r="R574" s="7" t="s">
        <v>4000</v>
      </c>
      <c r="S574" s="7" t="s">
        <v>568</v>
      </c>
      <c r="T574" s="7" t="s">
        <v>569</v>
      </c>
      <c r="U574" s="7" t="s">
        <v>570</v>
      </c>
      <c r="V574" s="7" t="s">
        <v>569</v>
      </c>
      <c r="W574" s="7" t="s">
        <v>2999</v>
      </c>
      <c r="X574" s="10" t="s">
        <v>572</v>
      </c>
      <c r="Y574" s="10" t="s">
        <v>573</v>
      </c>
      <c r="Z574" s="10" t="s">
        <v>19</v>
      </c>
      <c r="AA574" s="7" t="s">
        <v>4001</v>
      </c>
      <c r="AB574" s="10"/>
      <c r="AC574" s="10"/>
    </row>
    <row r="575" spans="1:29" ht="101.5" x14ac:dyDescent="0.35">
      <c r="A575" s="7" t="s">
        <v>50</v>
      </c>
      <c r="B575" s="7">
        <v>2024</v>
      </c>
      <c r="C575" s="7" t="s">
        <v>31</v>
      </c>
      <c r="D575" s="7" t="s">
        <v>78</v>
      </c>
      <c r="E575" s="7" t="s">
        <v>79</v>
      </c>
      <c r="F575" s="7" t="s">
        <v>164</v>
      </c>
      <c r="G575" s="7" t="s">
        <v>2469</v>
      </c>
      <c r="H575" s="7" t="s">
        <v>4002</v>
      </c>
      <c r="I575" s="7" t="s">
        <v>4003</v>
      </c>
      <c r="J575" s="7" t="s">
        <v>561</v>
      </c>
      <c r="K575" s="7" t="s">
        <v>21</v>
      </c>
      <c r="L575" s="7" t="s">
        <v>4004</v>
      </c>
      <c r="M575" s="7" t="s">
        <v>610</v>
      </c>
      <c r="N575" s="7" t="s">
        <v>4005</v>
      </c>
      <c r="O575" s="7" t="s">
        <v>564</v>
      </c>
      <c r="P575" s="7" t="s">
        <v>4006</v>
      </c>
      <c r="Q575" s="7" t="s">
        <v>566</v>
      </c>
      <c r="R575" s="7" t="s">
        <v>4007</v>
      </c>
      <c r="S575" s="7" t="s">
        <v>568</v>
      </c>
      <c r="T575" s="7" t="s">
        <v>466</v>
      </c>
      <c r="U575" s="7" t="s">
        <v>470</v>
      </c>
      <c r="V575" s="7" t="s">
        <v>4004</v>
      </c>
      <c r="W575" s="7" t="s">
        <v>2999</v>
      </c>
      <c r="X575" s="10" t="s">
        <v>572</v>
      </c>
      <c r="Y575" s="10" t="s">
        <v>573</v>
      </c>
      <c r="Z575" s="10" t="s">
        <v>21</v>
      </c>
      <c r="AB575" s="10"/>
      <c r="AC575" s="10"/>
    </row>
    <row r="576" spans="1:29" ht="87" x14ac:dyDescent="0.35">
      <c r="A576" s="7" t="s">
        <v>50</v>
      </c>
      <c r="B576" s="7">
        <v>2024</v>
      </c>
      <c r="C576" s="7" t="s">
        <v>31</v>
      </c>
      <c r="D576" s="7" t="s">
        <v>78</v>
      </c>
      <c r="E576" s="7" t="s">
        <v>79</v>
      </c>
      <c r="F576" s="7" t="s">
        <v>164</v>
      </c>
      <c r="G576" s="7" t="s">
        <v>2476</v>
      </c>
      <c r="H576" s="7" t="s">
        <v>4008</v>
      </c>
      <c r="I576" s="7" t="s">
        <v>4009</v>
      </c>
      <c r="J576" s="7" t="s">
        <v>561</v>
      </c>
      <c r="K576" s="7" t="s">
        <v>21</v>
      </c>
      <c r="L576" s="7" t="s">
        <v>4010</v>
      </c>
      <c r="M576" s="7" t="s">
        <v>610</v>
      </c>
      <c r="N576" s="7" t="s">
        <v>4011</v>
      </c>
      <c r="O576" s="7" t="s">
        <v>564</v>
      </c>
      <c r="P576" s="7" t="s">
        <v>4012</v>
      </c>
      <c r="Q576" s="7" t="s">
        <v>613</v>
      </c>
      <c r="R576" s="7" t="s">
        <v>4013</v>
      </c>
      <c r="S576" s="7" t="s">
        <v>568</v>
      </c>
      <c r="T576" s="7" t="s">
        <v>466</v>
      </c>
      <c r="U576" s="7" t="s">
        <v>470</v>
      </c>
      <c r="V576" s="7" t="s">
        <v>4010</v>
      </c>
      <c r="W576" s="7" t="s">
        <v>2999</v>
      </c>
      <c r="X576" s="10" t="s">
        <v>572</v>
      </c>
      <c r="Y576" s="10" t="s">
        <v>573</v>
      </c>
      <c r="Z576" s="10" t="s">
        <v>21</v>
      </c>
      <c r="AB576" s="10"/>
      <c r="AC576" s="10"/>
    </row>
    <row r="577" spans="1:29" x14ac:dyDescent="0.35">
      <c r="A577" t="s">
        <v>52</v>
      </c>
      <c r="B577">
        <v>2024</v>
      </c>
      <c r="C577" t="s">
        <v>31</v>
      </c>
      <c r="D577" t="s">
        <v>201</v>
      </c>
      <c r="E577" t="s">
        <v>202</v>
      </c>
      <c r="F577" t="s">
        <v>169</v>
      </c>
      <c r="G577" t="s">
        <v>2214</v>
      </c>
      <c r="H577" t="s">
        <v>630</v>
      </c>
      <c r="I577" t="s">
        <v>631</v>
      </c>
      <c r="J577" t="s">
        <v>569</v>
      </c>
      <c r="K577" t="s">
        <v>23</v>
      </c>
      <c r="L577" t="s">
        <v>569</v>
      </c>
      <c r="M577" t="s">
        <v>610</v>
      </c>
      <c r="N577" t="s">
        <v>569</v>
      </c>
      <c r="O577" t="s">
        <v>564</v>
      </c>
      <c r="P577" t="s">
        <v>569</v>
      </c>
      <c r="Q577" t="s">
        <v>633</v>
      </c>
      <c r="R577" t="s">
        <v>569</v>
      </c>
      <c r="S577" t="s">
        <v>568</v>
      </c>
      <c r="T577" t="s">
        <v>569</v>
      </c>
      <c r="U577" t="s">
        <v>570</v>
      </c>
      <c r="V577" t="s">
        <v>569</v>
      </c>
      <c r="W577" t="s">
        <v>4014</v>
      </c>
      <c r="X577" s="10" t="s">
        <v>573</v>
      </c>
      <c r="Y577" s="10" t="s">
        <v>573</v>
      </c>
      <c r="Z577" s="10" t="s">
        <v>615</v>
      </c>
      <c r="AB577" s="10"/>
      <c r="AC577" s="10"/>
    </row>
    <row r="578" spans="1:29" ht="101.5" x14ac:dyDescent="0.35">
      <c r="A578" s="7" t="s">
        <v>52</v>
      </c>
      <c r="B578" s="7">
        <v>2024</v>
      </c>
      <c r="C578" s="7" t="s">
        <v>31</v>
      </c>
      <c r="D578" s="7" t="s">
        <v>81</v>
      </c>
      <c r="E578" s="7" t="s">
        <v>82</v>
      </c>
      <c r="F578" s="7" t="s">
        <v>162</v>
      </c>
      <c r="G578" s="7" t="s">
        <v>434</v>
      </c>
      <c r="H578" s="7" t="s">
        <v>4015</v>
      </c>
      <c r="I578" s="7" t="s">
        <v>4016</v>
      </c>
      <c r="J578" s="7" t="s">
        <v>446</v>
      </c>
      <c r="K578" s="7" t="s">
        <v>19</v>
      </c>
      <c r="L578" s="7" t="s">
        <v>4017</v>
      </c>
      <c r="M578" s="7" t="s">
        <v>451</v>
      </c>
      <c r="N578" s="7" t="s">
        <v>4018</v>
      </c>
      <c r="O578" s="7" t="s">
        <v>564</v>
      </c>
      <c r="P578" s="7" t="s">
        <v>4019</v>
      </c>
      <c r="Q578" s="7" t="s">
        <v>582</v>
      </c>
      <c r="R578" s="7" t="s">
        <v>4020</v>
      </c>
      <c r="S578" s="7" t="s">
        <v>568</v>
      </c>
      <c r="T578" s="7" t="s">
        <v>569</v>
      </c>
      <c r="U578" s="7" t="s">
        <v>570</v>
      </c>
      <c r="V578" s="7" t="s">
        <v>569</v>
      </c>
      <c r="W578" s="7" t="s">
        <v>4014</v>
      </c>
      <c r="X578" s="19" t="s">
        <v>572</v>
      </c>
      <c r="Y578" s="19" t="s">
        <v>573</v>
      </c>
      <c r="Z578" s="19" t="s">
        <v>21</v>
      </c>
      <c r="AA578" s="7" t="s">
        <v>4021</v>
      </c>
      <c r="AB578" s="10" t="s">
        <v>573</v>
      </c>
      <c r="AC578" s="10"/>
    </row>
    <row r="579" spans="1:29" ht="290" x14ac:dyDescent="0.35">
      <c r="A579" s="7" t="s">
        <v>52</v>
      </c>
      <c r="B579" s="7">
        <v>2024</v>
      </c>
      <c r="C579" s="7" t="s">
        <v>31</v>
      </c>
      <c r="D579" s="7" t="s">
        <v>81</v>
      </c>
      <c r="E579" s="7" t="s">
        <v>82</v>
      </c>
      <c r="F579" s="7" t="s">
        <v>162</v>
      </c>
      <c r="G579" s="7" t="s">
        <v>591</v>
      </c>
      <c r="H579" s="7" t="s">
        <v>4022</v>
      </c>
      <c r="I579" s="7" t="s">
        <v>4023</v>
      </c>
      <c r="J579" s="7" t="s">
        <v>446</v>
      </c>
      <c r="K579" s="7" t="s">
        <v>21</v>
      </c>
      <c r="L579" s="7" t="s">
        <v>4024</v>
      </c>
      <c r="M579" s="7" t="s">
        <v>579</v>
      </c>
      <c r="N579" s="7" t="s">
        <v>4025</v>
      </c>
      <c r="O579" s="7" t="s">
        <v>564</v>
      </c>
      <c r="P579" s="7" t="s">
        <v>4026</v>
      </c>
      <c r="Q579" s="7" t="s">
        <v>633</v>
      </c>
      <c r="R579" s="7" t="s">
        <v>4027</v>
      </c>
      <c r="S579" s="7" t="s">
        <v>568</v>
      </c>
      <c r="T579" s="7" t="s">
        <v>466</v>
      </c>
      <c r="U579" s="7" t="s">
        <v>470</v>
      </c>
      <c r="V579" s="7" t="s">
        <v>4024</v>
      </c>
      <c r="W579" s="7" t="s">
        <v>4014</v>
      </c>
      <c r="X579" s="19" t="s">
        <v>4028</v>
      </c>
      <c r="Y579" s="19" t="s">
        <v>573</v>
      </c>
      <c r="Z579" s="19" t="s">
        <v>21</v>
      </c>
      <c r="AA579" s="7" t="s">
        <v>4029</v>
      </c>
      <c r="AB579" s="10" t="s">
        <v>572</v>
      </c>
      <c r="AC579" s="10"/>
    </row>
    <row r="580" spans="1:29" ht="116" x14ac:dyDescent="0.35">
      <c r="A580" s="7" t="s">
        <v>52</v>
      </c>
      <c r="B580" s="7">
        <v>2024</v>
      </c>
      <c r="C580" s="7" t="s">
        <v>31</v>
      </c>
      <c r="D580" s="7" t="s">
        <v>81</v>
      </c>
      <c r="E580" s="7" t="s">
        <v>82</v>
      </c>
      <c r="F580" s="7" t="s">
        <v>162</v>
      </c>
      <c r="G580" s="7" t="s">
        <v>598</v>
      </c>
      <c r="H580" s="7" t="s">
        <v>4030</v>
      </c>
      <c r="I580" s="7" t="s">
        <v>4031</v>
      </c>
      <c r="J580" s="7" t="s">
        <v>561</v>
      </c>
      <c r="K580" s="7" t="s">
        <v>21</v>
      </c>
      <c r="L580" s="7" t="s">
        <v>4032</v>
      </c>
      <c r="M580" s="7" t="s">
        <v>451</v>
      </c>
      <c r="N580" s="7" t="s">
        <v>4033</v>
      </c>
      <c r="O580" s="7" t="s">
        <v>564</v>
      </c>
      <c r="P580" s="7" t="s">
        <v>4034</v>
      </c>
      <c r="Q580" s="7" t="s">
        <v>633</v>
      </c>
      <c r="R580" s="7" t="s">
        <v>4035</v>
      </c>
      <c r="S580" s="7" t="s">
        <v>568</v>
      </c>
      <c r="T580" s="7" t="s">
        <v>466</v>
      </c>
      <c r="U580" s="7" t="s">
        <v>470</v>
      </c>
      <c r="V580" s="7" t="s">
        <v>4032</v>
      </c>
      <c r="W580" s="7" t="s">
        <v>4014</v>
      </c>
      <c r="X580" s="19" t="s">
        <v>4028</v>
      </c>
      <c r="Y580" s="19" t="s">
        <v>573</v>
      </c>
      <c r="Z580" s="19" t="s">
        <v>21</v>
      </c>
      <c r="AA580" s="7" t="s">
        <v>4036</v>
      </c>
      <c r="AB580" s="10" t="s">
        <v>573</v>
      </c>
      <c r="AC580" s="10"/>
    </row>
    <row r="581" spans="1:29" ht="232" x14ac:dyDescent="0.35">
      <c r="A581" s="7" t="s">
        <v>52</v>
      </c>
      <c r="B581" s="7">
        <v>2024</v>
      </c>
      <c r="C581" s="7" t="s">
        <v>31</v>
      </c>
      <c r="D581" s="7" t="s">
        <v>81</v>
      </c>
      <c r="E581" s="7" t="s">
        <v>82</v>
      </c>
      <c r="F581" s="7" t="s">
        <v>162</v>
      </c>
      <c r="G581" s="7" t="s">
        <v>606</v>
      </c>
      <c r="H581" s="7" t="s">
        <v>4037</v>
      </c>
      <c r="I581" s="7" t="s">
        <v>4038</v>
      </c>
      <c r="J581" s="7" t="s">
        <v>561</v>
      </c>
      <c r="K581" s="7" t="s">
        <v>21</v>
      </c>
      <c r="L581" s="7" t="s">
        <v>4039</v>
      </c>
      <c r="M581" s="7" t="s">
        <v>451</v>
      </c>
      <c r="N581" s="7" t="s">
        <v>4040</v>
      </c>
      <c r="O581" s="7" t="s">
        <v>564</v>
      </c>
      <c r="P581" s="7" t="s">
        <v>4041</v>
      </c>
      <c r="Q581" s="7" t="s">
        <v>633</v>
      </c>
      <c r="R581" s="7" t="s">
        <v>4042</v>
      </c>
      <c r="S581" s="7" t="s">
        <v>568</v>
      </c>
      <c r="T581" s="7" t="s">
        <v>466</v>
      </c>
      <c r="U581" s="7" t="s">
        <v>470</v>
      </c>
      <c r="V581" s="7" t="s">
        <v>4039</v>
      </c>
      <c r="W581" s="7" t="s">
        <v>4014</v>
      </c>
      <c r="X581" s="19" t="s">
        <v>4028</v>
      </c>
      <c r="Y581" s="19" t="s">
        <v>573</v>
      </c>
      <c r="Z581" s="19" t="s">
        <v>21</v>
      </c>
      <c r="AB581" s="10" t="s">
        <v>572</v>
      </c>
      <c r="AC581" s="10"/>
    </row>
    <row r="582" spans="1:29" ht="87" x14ac:dyDescent="0.35">
      <c r="A582" s="16" t="s">
        <v>52</v>
      </c>
      <c r="B582" s="7">
        <v>2024</v>
      </c>
      <c r="C582" s="7" t="s">
        <v>31</v>
      </c>
      <c r="D582" s="7" t="s">
        <v>84</v>
      </c>
      <c r="E582" s="16" t="s">
        <v>85</v>
      </c>
      <c r="F582" s="15" t="s">
        <v>167</v>
      </c>
      <c r="G582" s="7" t="s">
        <v>617</v>
      </c>
      <c r="H582" s="16" t="s">
        <v>4043</v>
      </c>
      <c r="I582" s="15" t="s">
        <v>4044</v>
      </c>
      <c r="J582" s="15" t="s">
        <v>446</v>
      </c>
      <c r="K582" s="16" t="s">
        <v>17</v>
      </c>
      <c r="L582" s="16" t="s">
        <v>4045</v>
      </c>
      <c r="M582" s="15" t="s">
        <v>451</v>
      </c>
      <c r="N582" s="16" t="s">
        <v>4046</v>
      </c>
      <c r="O582" s="15" t="s">
        <v>111</v>
      </c>
      <c r="P582" s="15" t="s">
        <v>4047</v>
      </c>
      <c r="Q582" s="15" t="s">
        <v>566</v>
      </c>
      <c r="R582" s="15" t="s">
        <v>4048</v>
      </c>
      <c r="S582" s="15" t="s">
        <v>568</v>
      </c>
      <c r="T582" s="15" t="s">
        <v>569</v>
      </c>
      <c r="U582" s="15" t="s">
        <v>570</v>
      </c>
      <c r="V582" s="7" t="s">
        <v>569</v>
      </c>
      <c r="W582" s="7" t="s">
        <v>4014</v>
      </c>
      <c r="X582" s="10" t="s">
        <v>572</v>
      </c>
      <c r="Y582" s="10" t="s">
        <v>573</v>
      </c>
      <c r="Z582" s="10" t="s">
        <v>586</v>
      </c>
      <c r="AA582" s="7" t="s">
        <v>4049</v>
      </c>
      <c r="AB582" s="10" t="s">
        <v>573</v>
      </c>
      <c r="AC582" s="10"/>
    </row>
    <row r="583" spans="1:29" ht="232" x14ac:dyDescent="0.35">
      <c r="A583" s="16" t="s">
        <v>52</v>
      </c>
      <c r="B583" s="7">
        <v>2024</v>
      </c>
      <c r="C583" s="7" t="s">
        <v>31</v>
      </c>
      <c r="D583" s="7" t="s">
        <v>84</v>
      </c>
      <c r="E583" s="16" t="s">
        <v>85</v>
      </c>
      <c r="F583" s="15" t="s">
        <v>167</v>
      </c>
      <c r="G583" s="7" t="s">
        <v>623</v>
      </c>
      <c r="H583" s="16" t="s">
        <v>4050</v>
      </c>
      <c r="I583" s="15" t="s">
        <v>4044</v>
      </c>
      <c r="J583" s="15" t="s">
        <v>446</v>
      </c>
      <c r="K583" s="16" t="s">
        <v>17</v>
      </c>
      <c r="L583" s="16" t="s">
        <v>4051</v>
      </c>
      <c r="M583" s="15" t="s">
        <v>451</v>
      </c>
      <c r="N583" s="16" t="s">
        <v>4052</v>
      </c>
      <c r="O583" s="15" t="s">
        <v>111</v>
      </c>
      <c r="P583" s="15" t="s">
        <v>4053</v>
      </c>
      <c r="Q583" s="15" t="s">
        <v>566</v>
      </c>
      <c r="R583" s="15" t="s">
        <v>4054</v>
      </c>
      <c r="S583" s="15" t="s">
        <v>568</v>
      </c>
      <c r="T583" s="15" t="s">
        <v>569</v>
      </c>
      <c r="U583" s="15" t="s">
        <v>570</v>
      </c>
      <c r="V583" s="7" t="s">
        <v>569</v>
      </c>
      <c r="W583" s="7" t="s">
        <v>4014</v>
      </c>
      <c r="X583" s="10" t="s">
        <v>572</v>
      </c>
      <c r="Y583" s="10" t="s">
        <v>573</v>
      </c>
      <c r="Z583" s="10" t="s">
        <v>586</v>
      </c>
      <c r="AB583" s="10" t="s">
        <v>573</v>
      </c>
      <c r="AC583" s="10" t="s">
        <v>572</v>
      </c>
    </row>
    <row r="584" spans="1:29" ht="145" x14ac:dyDescent="0.35">
      <c r="A584" s="16" t="s">
        <v>52</v>
      </c>
      <c r="B584" s="7">
        <v>2024</v>
      </c>
      <c r="C584" s="7" t="s">
        <v>31</v>
      </c>
      <c r="D584" s="7" t="s">
        <v>84</v>
      </c>
      <c r="E584" s="16" t="s">
        <v>85</v>
      </c>
      <c r="F584" s="15" t="s">
        <v>167</v>
      </c>
      <c r="G584" s="7" t="s">
        <v>910</v>
      </c>
      <c r="H584" s="16" t="s">
        <v>4055</v>
      </c>
      <c r="I584" s="15" t="s">
        <v>4056</v>
      </c>
      <c r="J584" s="15" t="s">
        <v>446</v>
      </c>
      <c r="K584" s="16" t="s">
        <v>17</v>
      </c>
      <c r="L584" s="16" t="s">
        <v>4057</v>
      </c>
      <c r="M584" s="15" t="s">
        <v>451</v>
      </c>
      <c r="N584" s="16" t="s">
        <v>4058</v>
      </c>
      <c r="O584" s="15" t="s">
        <v>111</v>
      </c>
      <c r="P584" s="15" t="s">
        <v>4059</v>
      </c>
      <c r="Q584" s="15" t="s">
        <v>566</v>
      </c>
      <c r="R584" s="15" t="s">
        <v>4060</v>
      </c>
      <c r="S584" s="15" t="s">
        <v>568</v>
      </c>
      <c r="T584" s="15" t="s">
        <v>569</v>
      </c>
      <c r="U584" s="15" t="s">
        <v>570</v>
      </c>
      <c r="V584" s="7" t="s">
        <v>569</v>
      </c>
      <c r="W584" s="7" t="s">
        <v>4014</v>
      </c>
      <c r="X584" s="10" t="s">
        <v>572</v>
      </c>
      <c r="Y584" s="10" t="s">
        <v>573</v>
      </c>
      <c r="Z584" s="10" t="s">
        <v>586</v>
      </c>
      <c r="AB584" s="10"/>
      <c r="AC584" s="10"/>
    </row>
    <row r="585" spans="1:29" ht="116" x14ac:dyDescent="0.35">
      <c r="A585" s="16" t="s">
        <v>52</v>
      </c>
      <c r="B585" s="7">
        <v>2024</v>
      </c>
      <c r="C585" s="7" t="s">
        <v>31</v>
      </c>
      <c r="D585" s="7" t="s">
        <v>84</v>
      </c>
      <c r="E585" s="16" t="s">
        <v>85</v>
      </c>
      <c r="F585" s="15" t="s">
        <v>167</v>
      </c>
      <c r="G585" s="7" t="s">
        <v>918</v>
      </c>
      <c r="H585" s="16" t="s">
        <v>4061</v>
      </c>
      <c r="I585" s="15" t="s">
        <v>4062</v>
      </c>
      <c r="J585" s="15" t="s">
        <v>561</v>
      </c>
      <c r="K585" s="16" t="s">
        <v>17</v>
      </c>
      <c r="L585" s="16" t="s">
        <v>4063</v>
      </c>
      <c r="M585" s="15" t="s">
        <v>451</v>
      </c>
      <c r="N585" s="16" t="s">
        <v>4064</v>
      </c>
      <c r="O585" s="15" t="s">
        <v>111</v>
      </c>
      <c r="P585" s="15" t="s">
        <v>4065</v>
      </c>
      <c r="Q585" s="15" t="s">
        <v>633</v>
      </c>
      <c r="R585" s="15" t="s">
        <v>4066</v>
      </c>
      <c r="S585" s="15" t="s">
        <v>568</v>
      </c>
      <c r="T585" s="15" t="s">
        <v>569</v>
      </c>
      <c r="U585" s="15" t="s">
        <v>570</v>
      </c>
      <c r="V585" s="7" t="s">
        <v>569</v>
      </c>
      <c r="W585" s="7" t="s">
        <v>4014</v>
      </c>
      <c r="X585" s="10" t="s">
        <v>572</v>
      </c>
      <c r="Y585" s="10" t="s">
        <v>573</v>
      </c>
      <c r="Z585" s="10" t="s">
        <v>586</v>
      </c>
      <c r="AB585" s="10"/>
      <c r="AC585" s="10" t="s">
        <v>572</v>
      </c>
    </row>
    <row r="586" spans="1:29" ht="116" x14ac:dyDescent="0.35">
      <c r="A586" s="16" t="s">
        <v>52</v>
      </c>
      <c r="B586" s="7">
        <v>2024</v>
      </c>
      <c r="C586" s="7" t="s">
        <v>31</v>
      </c>
      <c r="D586" s="7" t="s">
        <v>84</v>
      </c>
      <c r="E586" s="16" t="s">
        <v>85</v>
      </c>
      <c r="F586" s="15" t="s">
        <v>167</v>
      </c>
      <c r="G586" s="7" t="s">
        <v>1194</v>
      </c>
      <c r="H586" s="16" t="s">
        <v>4067</v>
      </c>
      <c r="I586" s="15" t="s">
        <v>4068</v>
      </c>
      <c r="J586" s="15" t="s">
        <v>356</v>
      </c>
      <c r="K586" s="16" t="s">
        <v>19</v>
      </c>
      <c r="L586" s="16" t="s">
        <v>4069</v>
      </c>
      <c r="M586" s="15" t="s">
        <v>451</v>
      </c>
      <c r="N586" s="16" t="s">
        <v>4070</v>
      </c>
      <c r="O586" s="15" t="s">
        <v>564</v>
      </c>
      <c r="P586" s="15" t="s">
        <v>4071</v>
      </c>
      <c r="Q586" s="15" t="s">
        <v>566</v>
      </c>
      <c r="R586" s="15" t="s">
        <v>4072</v>
      </c>
      <c r="S586" s="15" t="s">
        <v>568</v>
      </c>
      <c r="T586" s="15" t="s">
        <v>569</v>
      </c>
      <c r="U586" s="15" t="s">
        <v>570</v>
      </c>
      <c r="V586" s="7" t="s">
        <v>569</v>
      </c>
      <c r="W586" s="7" t="s">
        <v>4014</v>
      </c>
      <c r="X586" s="10" t="s">
        <v>572</v>
      </c>
      <c r="Y586" s="10" t="s">
        <v>573</v>
      </c>
      <c r="Z586" s="10" t="s">
        <v>19</v>
      </c>
      <c r="AA586" s="7" t="s">
        <v>4073</v>
      </c>
      <c r="AB586" s="10"/>
      <c r="AC586" s="10"/>
    </row>
    <row r="587" spans="1:29" ht="116" x14ac:dyDescent="0.35">
      <c r="A587" s="16" t="s">
        <v>52</v>
      </c>
      <c r="B587" s="7">
        <v>2024</v>
      </c>
      <c r="C587" s="7" t="s">
        <v>31</v>
      </c>
      <c r="D587" s="7" t="s">
        <v>84</v>
      </c>
      <c r="E587" s="16" t="s">
        <v>85</v>
      </c>
      <c r="F587" s="15" t="s">
        <v>167</v>
      </c>
      <c r="G587" s="7" t="s">
        <v>1201</v>
      </c>
      <c r="H587" s="16" t="s">
        <v>4074</v>
      </c>
      <c r="I587" s="15" t="s">
        <v>4075</v>
      </c>
      <c r="J587" s="15" t="s">
        <v>356</v>
      </c>
      <c r="K587" s="16" t="s">
        <v>19</v>
      </c>
      <c r="L587" s="16" t="s">
        <v>4076</v>
      </c>
      <c r="M587" s="15" t="s">
        <v>451</v>
      </c>
      <c r="N587" s="16" t="s">
        <v>4077</v>
      </c>
      <c r="O587" s="15" t="s">
        <v>564</v>
      </c>
      <c r="P587" s="15" t="s">
        <v>4078</v>
      </c>
      <c r="Q587" s="15" t="s">
        <v>582</v>
      </c>
      <c r="R587" s="15" t="s">
        <v>4079</v>
      </c>
      <c r="S587" s="15" t="s">
        <v>568</v>
      </c>
      <c r="T587" s="15" t="s">
        <v>569</v>
      </c>
      <c r="U587" s="15" t="s">
        <v>570</v>
      </c>
      <c r="V587" s="15" t="s">
        <v>569</v>
      </c>
      <c r="W587" s="7" t="s">
        <v>4014</v>
      </c>
      <c r="X587" s="10" t="s">
        <v>572</v>
      </c>
      <c r="Y587" s="10" t="s">
        <v>573</v>
      </c>
      <c r="Z587" s="10" t="s">
        <v>19</v>
      </c>
      <c r="AB587" s="10"/>
      <c r="AC587" s="10"/>
    </row>
    <row r="588" spans="1:29" ht="130.5" x14ac:dyDescent="0.35">
      <c r="A588" s="16" t="s">
        <v>52</v>
      </c>
      <c r="B588" s="7">
        <v>2024</v>
      </c>
      <c r="C588" s="7" t="s">
        <v>31</v>
      </c>
      <c r="D588" s="7" t="s">
        <v>84</v>
      </c>
      <c r="E588" s="16" t="s">
        <v>85</v>
      </c>
      <c r="F588" s="15" t="s">
        <v>167</v>
      </c>
      <c r="G588" s="7" t="s">
        <v>1531</v>
      </c>
      <c r="H588" s="16" t="s">
        <v>4080</v>
      </c>
      <c r="I588" s="15" t="s">
        <v>4081</v>
      </c>
      <c r="J588" s="15" t="s">
        <v>446</v>
      </c>
      <c r="K588" s="16" t="s">
        <v>21</v>
      </c>
      <c r="L588" s="16" t="s">
        <v>4082</v>
      </c>
      <c r="M588" s="15" t="s">
        <v>610</v>
      </c>
      <c r="N588" s="16" t="s">
        <v>4083</v>
      </c>
      <c r="O588" s="15" t="s">
        <v>564</v>
      </c>
      <c r="P588" s="15" t="s">
        <v>4084</v>
      </c>
      <c r="Q588" s="15" t="s">
        <v>633</v>
      </c>
      <c r="R588" s="15" t="s">
        <v>4085</v>
      </c>
      <c r="S588" s="15" t="s">
        <v>568</v>
      </c>
      <c r="T588" s="15" t="s">
        <v>466</v>
      </c>
      <c r="U588" s="15" t="s">
        <v>470</v>
      </c>
      <c r="V588" s="15" t="s">
        <v>4082</v>
      </c>
      <c r="W588" s="7" t="s">
        <v>4014</v>
      </c>
      <c r="X588" s="10" t="s">
        <v>572</v>
      </c>
      <c r="Y588" s="10" t="s">
        <v>573</v>
      </c>
      <c r="Z588" s="10" t="s">
        <v>21</v>
      </c>
      <c r="AB588" s="10"/>
      <c r="AC588" s="10"/>
    </row>
    <row r="589" spans="1:29" ht="87" x14ac:dyDescent="0.35">
      <c r="A589" s="7" t="s">
        <v>52</v>
      </c>
      <c r="B589" s="7">
        <v>2024</v>
      </c>
      <c r="C589" s="7" t="s">
        <v>31</v>
      </c>
      <c r="D589" s="7" t="s">
        <v>189</v>
      </c>
      <c r="E589" s="7" t="s">
        <v>190</v>
      </c>
      <c r="F589" s="7" t="s">
        <v>169</v>
      </c>
      <c r="G589" s="7" t="s">
        <v>680</v>
      </c>
      <c r="H589" s="7" t="s">
        <v>630</v>
      </c>
      <c r="I589" s="7" t="s">
        <v>631</v>
      </c>
      <c r="J589" s="7" t="s">
        <v>569</v>
      </c>
      <c r="K589" s="7" t="s">
        <v>23</v>
      </c>
      <c r="L589" s="7" t="s">
        <v>569</v>
      </c>
      <c r="M589" s="7" t="s">
        <v>610</v>
      </c>
      <c r="N589" s="7" t="s">
        <v>569</v>
      </c>
      <c r="O589" s="7" t="s">
        <v>564</v>
      </c>
      <c r="P589" s="7" t="s">
        <v>569</v>
      </c>
      <c r="Q589" s="7" t="s">
        <v>633</v>
      </c>
      <c r="R589" s="7" t="s">
        <v>569</v>
      </c>
      <c r="S589" s="7" t="s">
        <v>568</v>
      </c>
      <c r="T589" s="7" t="s">
        <v>569</v>
      </c>
      <c r="U589" s="7" t="s">
        <v>570</v>
      </c>
      <c r="V589" s="7" t="s">
        <v>569</v>
      </c>
      <c r="W589" s="7" t="s">
        <v>4014</v>
      </c>
      <c r="X589" s="10"/>
      <c r="Y589" s="10"/>
      <c r="Z589" s="10" t="s">
        <v>615</v>
      </c>
      <c r="AB589" s="10"/>
      <c r="AC589" s="10"/>
    </row>
    <row r="590" spans="1:29" ht="72.5" x14ac:dyDescent="0.35">
      <c r="A590" s="7" t="s">
        <v>52</v>
      </c>
      <c r="B590" s="7">
        <v>2024</v>
      </c>
      <c r="C590" s="7" t="s">
        <v>31</v>
      </c>
      <c r="D590" s="7" t="s">
        <v>197</v>
      </c>
      <c r="E590" s="7" t="s">
        <v>198</v>
      </c>
      <c r="F590" s="7" t="s">
        <v>164</v>
      </c>
      <c r="G590" s="7" t="s">
        <v>694</v>
      </c>
      <c r="H590" s="7" t="s">
        <v>630</v>
      </c>
      <c r="I590" s="7" t="s">
        <v>631</v>
      </c>
      <c r="J590" s="7" t="s">
        <v>569</v>
      </c>
      <c r="K590" s="7" t="s">
        <v>23</v>
      </c>
      <c r="L590" s="7" t="s">
        <v>569</v>
      </c>
      <c r="M590" s="7" t="s">
        <v>610</v>
      </c>
      <c r="N590" s="7" t="s">
        <v>569</v>
      </c>
      <c r="O590" s="7" t="s">
        <v>564</v>
      </c>
      <c r="P590" s="7" t="s">
        <v>569</v>
      </c>
      <c r="Q590" s="7" t="s">
        <v>633</v>
      </c>
      <c r="R590" s="7" t="s">
        <v>569</v>
      </c>
      <c r="S590" s="7" t="s">
        <v>568</v>
      </c>
      <c r="T590" s="7" t="s">
        <v>569</v>
      </c>
      <c r="U590" s="7" t="s">
        <v>570</v>
      </c>
      <c r="V590" s="7" t="s">
        <v>569</v>
      </c>
      <c r="W590" s="7" t="s">
        <v>4014</v>
      </c>
      <c r="X590" s="10"/>
      <c r="Y590" s="10"/>
      <c r="Z590" s="10" t="s">
        <v>615</v>
      </c>
      <c r="AB590" s="10"/>
      <c r="AC590" s="10"/>
    </row>
    <row r="591" spans="1:29" ht="116" x14ac:dyDescent="0.35">
      <c r="A591" s="7" t="s">
        <v>52</v>
      </c>
      <c r="B591" s="7">
        <v>2024</v>
      </c>
      <c r="C591" s="7" t="s">
        <v>31</v>
      </c>
      <c r="D591" s="7" t="s">
        <v>193</v>
      </c>
      <c r="E591" s="7" t="s">
        <v>194</v>
      </c>
      <c r="F591" s="7" t="s">
        <v>169</v>
      </c>
      <c r="G591" s="7" t="s">
        <v>710</v>
      </c>
      <c r="H591" s="7" t="s">
        <v>630</v>
      </c>
      <c r="I591" s="7" t="s">
        <v>631</v>
      </c>
      <c r="J591" s="7" t="s">
        <v>569</v>
      </c>
      <c r="K591" s="7" t="s">
        <v>23</v>
      </c>
      <c r="L591" s="7" t="s">
        <v>569</v>
      </c>
      <c r="M591" s="7" t="s">
        <v>610</v>
      </c>
      <c r="N591" s="7" t="s">
        <v>569</v>
      </c>
      <c r="O591" s="7" t="s">
        <v>564</v>
      </c>
      <c r="P591" s="7" t="s">
        <v>569</v>
      </c>
      <c r="Q591" s="7" t="s">
        <v>633</v>
      </c>
      <c r="R591" s="7" t="s">
        <v>569</v>
      </c>
      <c r="S591" s="7" t="s">
        <v>568</v>
      </c>
      <c r="T591" s="7" t="s">
        <v>569</v>
      </c>
      <c r="U591" s="7" t="s">
        <v>570</v>
      </c>
      <c r="V591" s="7" t="s">
        <v>569</v>
      </c>
      <c r="W591" s="7" t="s">
        <v>4014</v>
      </c>
      <c r="X591" s="10"/>
      <c r="Y591" s="10"/>
      <c r="Z591" s="10" t="s">
        <v>615</v>
      </c>
      <c r="AB591" s="10"/>
      <c r="AC591" s="10"/>
    </row>
    <row r="592" spans="1:29" ht="145" x14ac:dyDescent="0.35">
      <c r="A592" s="7" t="s">
        <v>52</v>
      </c>
      <c r="B592" s="7">
        <v>2024</v>
      </c>
      <c r="C592" s="7" t="s">
        <v>31</v>
      </c>
      <c r="D592" s="7" t="s">
        <v>186</v>
      </c>
      <c r="E592" s="7" t="s">
        <v>187</v>
      </c>
      <c r="F592" s="7" t="s">
        <v>169</v>
      </c>
      <c r="G592" s="7" t="s">
        <v>2368</v>
      </c>
      <c r="H592" s="7" t="s">
        <v>4086</v>
      </c>
      <c r="I592" s="7" t="s">
        <v>4087</v>
      </c>
      <c r="J592" s="7" t="s">
        <v>446</v>
      </c>
      <c r="K592" s="7" t="s">
        <v>19</v>
      </c>
      <c r="L592" s="7" t="s">
        <v>4088</v>
      </c>
      <c r="M592" s="7" t="s">
        <v>451</v>
      </c>
      <c r="N592" s="7" t="s">
        <v>4089</v>
      </c>
      <c r="O592" s="7" t="s">
        <v>111</v>
      </c>
      <c r="P592" s="7" t="s">
        <v>4090</v>
      </c>
      <c r="Q592" s="7" t="s">
        <v>582</v>
      </c>
      <c r="R592" s="7" t="s">
        <v>4091</v>
      </c>
      <c r="S592" s="7" t="s">
        <v>568</v>
      </c>
      <c r="T592" s="7" t="s">
        <v>569</v>
      </c>
      <c r="U592" s="7" t="s">
        <v>570</v>
      </c>
      <c r="V592" s="7" t="s">
        <v>569</v>
      </c>
      <c r="W592" s="7" t="s">
        <v>4014</v>
      </c>
      <c r="X592" s="10" t="s">
        <v>572</v>
      </c>
      <c r="Y592" s="10" t="s">
        <v>573</v>
      </c>
      <c r="Z592" s="10" t="s">
        <v>19</v>
      </c>
      <c r="AB592" s="10" t="s">
        <v>573</v>
      </c>
      <c r="AC592" s="10" t="s">
        <v>572</v>
      </c>
    </row>
    <row r="593" spans="1:29" ht="159.5" x14ac:dyDescent="0.35">
      <c r="A593" s="7" t="s">
        <v>52</v>
      </c>
      <c r="B593" s="7">
        <v>2024</v>
      </c>
      <c r="C593" s="7" t="s">
        <v>31</v>
      </c>
      <c r="D593" s="7" t="s">
        <v>186</v>
      </c>
      <c r="E593" s="7" t="s">
        <v>187</v>
      </c>
      <c r="F593" s="7" t="s">
        <v>169</v>
      </c>
      <c r="G593" s="7" t="s">
        <v>3563</v>
      </c>
      <c r="H593" s="7" t="s">
        <v>4092</v>
      </c>
      <c r="I593" s="7" t="s">
        <v>4093</v>
      </c>
      <c r="J593" s="7" t="s">
        <v>356</v>
      </c>
      <c r="K593" s="7" t="s">
        <v>19</v>
      </c>
      <c r="L593" s="7" t="s">
        <v>4094</v>
      </c>
      <c r="M593" s="7" t="s">
        <v>451</v>
      </c>
      <c r="N593" s="7" t="s">
        <v>4095</v>
      </c>
      <c r="O593" s="7" t="s">
        <v>564</v>
      </c>
      <c r="P593" s="7" t="s">
        <v>4096</v>
      </c>
      <c r="Q593" s="7" t="s">
        <v>633</v>
      </c>
      <c r="R593" s="7" t="s">
        <v>4097</v>
      </c>
      <c r="S593" s="7" t="s">
        <v>568</v>
      </c>
      <c r="T593" s="7" t="s">
        <v>569</v>
      </c>
      <c r="U593" s="7" t="s">
        <v>570</v>
      </c>
      <c r="V593" s="7" t="s">
        <v>569</v>
      </c>
      <c r="W593" s="7" t="s">
        <v>4014</v>
      </c>
      <c r="X593" s="10" t="s">
        <v>4028</v>
      </c>
      <c r="Y593" s="10" t="s">
        <v>573</v>
      </c>
      <c r="Z593" s="10" t="s">
        <v>19</v>
      </c>
      <c r="AA593" s="7" t="s">
        <v>4098</v>
      </c>
      <c r="AB593" s="10" t="s">
        <v>573</v>
      </c>
      <c r="AC593" s="10" t="s">
        <v>572</v>
      </c>
    </row>
    <row r="594" spans="1:29" ht="145" x14ac:dyDescent="0.35">
      <c r="A594" s="7" t="s">
        <v>52</v>
      </c>
      <c r="B594" s="7">
        <v>2024</v>
      </c>
      <c r="C594" s="7" t="s">
        <v>31</v>
      </c>
      <c r="D594" s="7" t="s">
        <v>186</v>
      </c>
      <c r="E594" s="7" t="s">
        <v>187</v>
      </c>
      <c r="F594" s="7" t="s">
        <v>169</v>
      </c>
      <c r="G594" s="7" t="s">
        <v>1590</v>
      </c>
      <c r="H594" s="7" t="s">
        <v>4099</v>
      </c>
      <c r="I594" s="7" t="s">
        <v>4100</v>
      </c>
      <c r="J594" s="7" t="s">
        <v>356</v>
      </c>
      <c r="K594" s="7" t="s">
        <v>19</v>
      </c>
      <c r="L594" s="7" t="s">
        <v>4101</v>
      </c>
      <c r="M594" s="7" t="s">
        <v>451</v>
      </c>
      <c r="N594" s="7" t="s">
        <v>4102</v>
      </c>
      <c r="O594" s="7" t="s">
        <v>564</v>
      </c>
      <c r="P594" s="7" t="s">
        <v>4103</v>
      </c>
      <c r="Q594" s="7" t="s">
        <v>582</v>
      </c>
      <c r="R594" s="7" t="s">
        <v>4104</v>
      </c>
      <c r="S594" s="7" t="s">
        <v>568</v>
      </c>
      <c r="T594" s="7" t="s">
        <v>569</v>
      </c>
      <c r="U594" s="7" t="s">
        <v>570</v>
      </c>
      <c r="V594" s="7" t="s">
        <v>569</v>
      </c>
      <c r="W594" s="7" t="s">
        <v>4014</v>
      </c>
      <c r="X594" s="10" t="s">
        <v>4028</v>
      </c>
      <c r="Y594" s="10" t="s">
        <v>573</v>
      </c>
      <c r="Z594" s="10" t="s">
        <v>21</v>
      </c>
      <c r="AB594" s="10" t="s">
        <v>573</v>
      </c>
      <c r="AC594" s="10"/>
    </row>
    <row r="595" spans="1:29" ht="101.5" x14ac:dyDescent="0.35">
      <c r="A595" s="7" t="s">
        <v>52</v>
      </c>
      <c r="B595" s="7">
        <v>2024</v>
      </c>
      <c r="C595" s="7" t="s">
        <v>31</v>
      </c>
      <c r="D595" s="7" t="s">
        <v>186</v>
      </c>
      <c r="E595" s="7" t="s">
        <v>187</v>
      </c>
      <c r="F595" s="7" t="s">
        <v>169</v>
      </c>
      <c r="G595" s="7" t="s">
        <v>3312</v>
      </c>
      <c r="H595" s="7" t="s">
        <v>4105</v>
      </c>
      <c r="I595" s="7" t="s">
        <v>4106</v>
      </c>
      <c r="J595" s="7" t="s">
        <v>561</v>
      </c>
      <c r="K595" s="7" t="s">
        <v>21</v>
      </c>
      <c r="L595" s="7" t="s">
        <v>4107</v>
      </c>
      <c r="M595" s="7" t="s">
        <v>610</v>
      </c>
      <c r="N595" s="7" t="s">
        <v>4108</v>
      </c>
      <c r="O595" s="7" t="s">
        <v>564</v>
      </c>
      <c r="P595" s="7" t="s">
        <v>4109</v>
      </c>
      <c r="Q595" s="7" t="s">
        <v>582</v>
      </c>
      <c r="R595" s="7" t="s">
        <v>4110</v>
      </c>
      <c r="S595" s="7" t="s">
        <v>568</v>
      </c>
      <c r="T595" s="7" t="s">
        <v>466</v>
      </c>
      <c r="U595" s="7" t="s">
        <v>470</v>
      </c>
      <c r="V595" s="7" t="s">
        <v>4107</v>
      </c>
      <c r="W595" s="7" t="s">
        <v>4014</v>
      </c>
      <c r="X595" s="10" t="s">
        <v>4028</v>
      </c>
      <c r="Y595" s="10" t="s">
        <v>573</v>
      </c>
      <c r="Z595" s="10" t="s">
        <v>21</v>
      </c>
      <c r="AB595" s="10"/>
      <c r="AC595" s="10"/>
    </row>
    <row r="596" spans="1:29" ht="130.5" x14ac:dyDescent="0.35">
      <c r="A596" s="7" t="s">
        <v>52</v>
      </c>
      <c r="B596" s="7">
        <v>2024</v>
      </c>
      <c r="C596" s="7" t="s">
        <v>31</v>
      </c>
      <c r="D596" s="7" t="s">
        <v>186</v>
      </c>
      <c r="E596" s="7" t="s">
        <v>187</v>
      </c>
      <c r="F596" s="7" t="s">
        <v>169</v>
      </c>
      <c r="G596" s="7" t="s">
        <v>3581</v>
      </c>
      <c r="H596" s="7" t="s">
        <v>4111</v>
      </c>
      <c r="I596" s="7" t="s">
        <v>4112</v>
      </c>
      <c r="J596" s="7" t="s">
        <v>561</v>
      </c>
      <c r="K596" s="7" t="s">
        <v>21</v>
      </c>
      <c r="L596" s="7" t="s">
        <v>4113</v>
      </c>
      <c r="M596" s="7" t="s">
        <v>610</v>
      </c>
      <c r="N596" s="7" t="s">
        <v>4114</v>
      </c>
      <c r="O596" s="7" t="s">
        <v>564</v>
      </c>
      <c r="P596" s="7" t="s">
        <v>4115</v>
      </c>
      <c r="Q596" s="7" t="s">
        <v>582</v>
      </c>
      <c r="R596" s="7" t="s">
        <v>4116</v>
      </c>
      <c r="S596" s="7" t="s">
        <v>568</v>
      </c>
      <c r="T596" s="7" t="s">
        <v>466</v>
      </c>
      <c r="U596" s="7" t="s">
        <v>470</v>
      </c>
      <c r="V596" s="7" t="s">
        <v>4113</v>
      </c>
      <c r="W596" s="7" t="s">
        <v>4014</v>
      </c>
      <c r="X596" s="10" t="s">
        <v>4028</v>
      </c>
      <c r="Y596" s="10" t="s">
        <v>573</v>
      </c>
      <c r="Z596" s="10" t="s">
        <v>21</v>
      </c>
      <c r="AA596" s="7" t="s">
        <v>4117</v>
      </c>
      <c r="AB596" s="10" t="s">
        <v>572</v>
      </c>
      <c r="AC596" s="10"/>
    </row>
    <row r="597" spans="1:29" ht="159.5" x14ac:dyDescent="0.35">
      <c r="A597" s="7" t="s">
        <v>52</v>
      </c>
      <c r="B597" s="7">
        <v>2024</v>
      </c>
      <c r="C597" s="7" t="s">
        <v>31</v>
      </c>
      <c r="D597" s="7" t="s">
        <v>176</v>
      </c>
      <c r="E597" s="7" t="s">
        <v>177</v>
      </c>
      <c r="F597" s="7" t="s">
        <v>169</v>
      </c>
      <c r="G597" s="7" t="s">
        <v>1598</v>
      </c>
      <c r="H597" s="7" t="s">
        <v>4118</v>
      </c>
      <c r="I597" s="7" t="s">
        <v>4106</v>
      </c>
      <c r="J597" s="7" t="s">
        <v>561</v>
      </c>
      <c r="K597" s="7" t="s">
        <v>21</v>
      </c>
      <c r="L597" s="7" t="s">
        <v>4119</v>
      </c>
      <c r="M597" s="7" t="s">
        <v>610</v>
      </c>
      <c r="N597" s="7" t="s">
        <v>4120</v>
      </c>
      <c r="O597" s="7" t="s">
        <v>564</v>
      </c>
      <c r="P597" s="7" t="s">
        <v>4121</v>
      </c>
      <c r="Q597" s="7" t="s">
        <v>566</v>
      </c>
      <c r="R597" s="7" t="s">
        <v>4122</v>
      </c>
      <c r="S597" s="7" t="s">
        <v>568</v>
      </c>
      <c r="T597" s="7" t="s">
        <v>466</v>
      </c>
      <c r="U597" s="7" t="s">
        <v>470</v>
      </c>
      <c r="V597" s="7" t="s">
        <v>4119</v>
      </c>
      <c r="W597" s="7" t="s">
        <v>4014</v>
      </c>
      <c r="X597" s="10" t="s">
        <v>572</v>
      </c>
      <c r="Y597" s="10" t="s">
        <v>573</v>
      </c>
      <c r="Z597" s="10" t="s">
        <v>21</v>
      </c>
      <c r="AB597" s="10"/>
      <c r="AC597" s="10" t="s">
        <v>572</v>
      </c>
    </row>
    <row r="598" spans="1:29" ht="87" x14ac:dyDescent="0.35">
      <c r="A598" s="7" t="s">
        <v>52</v>
      </c>
      <c r="B598" s="7">
        <v>2024</v>
      </c>
      <c r="C598" s="7" t="s">
        <v>31</v>
      </c>
      <c r="D598" s="7" t="s">
        <v>176</v>
      </c>
      <c r="E598" s="7" t="s">
        <v>177</v>
      </c>
      <c r="F598" s="7" t="s">
        <v>169</v>
      </c>
      <c r="G598" s="7" t="s">
        <v>3326</v>
      </c>
      <c r="H598" s="7" t="s">
        <v>4123</v>
      </c>
      <c r="I598" s="7" t="s">
        <v>4106</v>
      </c>
      <c r="J598" s="7" t="s">
        <v>561</v>
      </c>
      <c r="K598" s="7" t="s">
        <v>21</v>
      </c>
      <c r="L598" s="7" t="s">
        <v>4124</v>
      </c>
      <c r="M598" s="7" t="s">
        <v>610</v>
      </c>
      <c r="N598" s="7" t="s">
        <v>4125</v>
      </c>
      <c r="O598" s="7" t="s">
        <v>564</v>
      </c>
      <c r="P598" s="7" t="s">
        <v>4126</v>
      </c>
      <c r="Q598" s="7" t="s">
        <v>582</v>
      </c>
      <c r="R598" s="7" t="s">
        <v>4127</v>
      </c>
      <c r="S598" s="7" t="s">
        <v>568</v>
      </c>
      <c r="T598" s="7" t="s">
        <v>466</v>
      </c>
      <c r="U598" s="7" t="s">
        <v>470</v>
      </c>
      <c r="V598" s="7" t="s">
        <v>4124</v>
      </c>
      <c r="W598" s="7" t="s">
        <v>4014</v>
      </c>
      <c r="X598" s="10" t="s">
        <v>4028</v>
      </c>
      <c r="Y598" s="10" t="s">
        <v>573</v>
      </c>
      <c r="Z598" s="10" t="s">
        <v>21</v>
      </c>
      <c r="AA598" s="7" t="s">
        <v>4128</v>
      </c>
      <c r="AB598" s="10" t="s">
        <v>572</v>
      </c>
      <c r="AC598" s="10"/>
    </row>
    <row r="599" spans="1:29" ht="130.5" x14ac:dyDescent="0.35">
      <c r="A599" s="7" t="s">
        <v>52</v>
      </c>
      <c r="B599" s="7">
        <v>2024</v>
      </c>
      <c r="C599" s="7" t="s">
        <v>31</v>
      </c>
      <c r="D599" s="7" t="s">
        <v>96</v>
      </c>
      <c r="E599" s="7" t="s">
        <v>97</v>
      </c>
      <c r="F599" s="7" t="s">
        <v>167</v>
      </c>
      <c r="G599" s="7" t="s">
        <v>711</v>
      </c>
      <c r="H599" s="7" t="s">
        <v>4129</v>
      </c>
      <c r="I599" s="7" t="s">
        <v>4130</v>
      </c>
      <c r="J599" s="7" t="s">
        <v>446</v>
      </c>
      <c r="K599" s="7" t="s">
        <v>19</v>
      </c>
      <c r="L599" s="7" t="s">
        <v>4131</v>
      </c>
      <c r="M599" s="7" t="s">
        <v>451</v>
      </c>
      <c r="N599" s="7" t="s">
        <v>4132</v>
      </c>
      <c r="O599" s="7" t="s">
        <v>564</v>
      </c>
      <c r="P599" s="7" t="s">
        <v>4133</v>
      </c>
      <c r="Q599" s="7" t="s">
        <v>633</v>
      </c>
      <c r="R599" s="7" t="s">
        <v>4134</v>
      </c>
      <c r="S599" s="7" t="s">
        <v>568</v>
      </c>
      <c r="T599" s="7" t="s">
        <v>569</v>
      </c>
      <c r="U599" s="7" t="s">
        <v>570</v>
      </c>
      <c r="V599" s="7" t="s">
        <v>569</v>
      </c>
      <c r="W599" s="7" t="s">
        <v>4014</v>
      </c>
      <c r="X599" s="10" t="s">
        <v>572</v>
      </c>
      <c r="Y599" s="10" t="s">
        <v>573</v>
      </c>
      <c r="Z599" s="10" t="s">
        <v>21</v>
      </c>
      <c r="AB599" s="10"/>
      <c r="AC599" s="10"/>
    </row>
    <row r="600" spans="1:29" ht="145" x14ac:dyDescent="0.35">
      <c r="A600" s="7" t="s">
        <v>52</v>
      </c>
      <c r="B600" s="7">
        <v>2024</v>
      </c>
      <c r="C600" s="7" t="s">
        <v>31</v>
      </c>
      <c r="D600" s="7" t="s">
        <v>96</v>
      </c>
      <c r="E600" s="7" t="s">
        <v>97</v>
      </c>
      <c r="F600" s="7" t="s">
        <v>167</v>
      </c>
      <c r="G600" s="7" t="s">
        <v>719</v>
      </c>
      <c r="H600" s="7" t="s">
        <v>4135</v>
      </c>
      <c r="I600" s="7" t="s">
        <v>4136</v>
      </c>
      <c r="J600" s="7" t="s">
        <v>446</v>
      </c>
      <c r="K600" s="7" t="s">
        <v>19</v>
      </c>
      <c r="L600" s="7" t="s">
        <v>4137</v>
      </c>
      <c r="M600" s="7" t="s">
        <v>451</v>
      </c>
      <c r="N600" s="7" t="s">
        <v>4138</v>
      </c>
      <c r="O600" s="7" t="s">
        <v>564</v>
      </c>
      <c r="P600" s="7" t="s">
        <v>4139</v>
      </c>
      <c r="Q600" s="7" t="s">
        <v>566</v>
      </c>
      <c r="R600" s="7" t="s">
        <v>4140</v>
      </c>
      <c r="S600" s="7" t="s">
        <v>568</v>
      </c>
      <c r="T600" s="7" t="s">
        <v>569</v>
      </c>
      <c r="U600" s="7" t="s">
        <v>570</v>
      </c>
      <c r="V600" s="7" t="s">
        <v>569</v>
      </c>
      <c r="W600" s="7" t="s">
        <v>4014</v>
      </c>
      <c r="X600" s="10" t="s">
        <v>4028</v>
      </c>
      <c r="Y600" s="10" t="s">
        <v>573</v>
      </c>
      <c r="Z600" s="10" t="s">
        <v>21</v>
      </c>
      <c r="AB600" s="10" t="s">
        <v>572</v>
      </c>
      <c r="AC600" s="10"/>
    </row>
    <row r="601" spans="1:29" ht="116" x14ac:dyDescent="0.35">
      <c r="A601" s="7" t="s">
        <v>52</v>
      </c>
      <c r="B601" s="7">
        <v>2024</v>
      </c>
      <c r="C601" s="7" t="s">
        <v>31</v>
      </c>
      <c r="D601" s="7" t="s">
        <v>96</v>
      </c>
      <c r="E601" s="7" t="s">
        <v>97</v>
      </c>
      <c r="F601" s="7" t="s">
        <v>167</v>
      </c>
      <c r="G601" s="7" t="s">
        <v>990</v>
      </c>
      <c r="H601" s="7" t="s">
        <v>4141</v>
      </c>
      <c r="I601" s="7" t="s">
        <v>4142</v>
      </c>
      <c r="J601" s="7" t="s">
        <v>561</v>
      </c>
      <c r="K601" s="7" t="s">
        <v>21</v>
      </c>
      <c r="L601" s="7" t="s">
        <v>4143</v>
      </c>
      <c r="M601" s="7" t="s">
        <v>610</v>
      </c>
      <c r="N601" s="7" t="s">
        <v>4144</v>
      </c>
      <c r="O601" s="7" t="s">
        <v>564</v>
      </c>
      <c r="P601" s="7" t="s">
        <v>4145</v>
      </c>
      <c r="Q601" s="7" t="s">
        <v>633</v>
      </c>
      <c r="R601" s="7" t="s">
        <v>4146</v>
      </c>
      <c r="S601" s="7" t="s">
        <v>568</v>
      </c>
      <c r="T601" s="7" t="s">
        <v>466</v>
      </c>
      <c r="U601" s="7" t="s">
        <v>470</v>
      </c>
      <c r="V601" s="7" t="s">
        <v>4143</v>
      </c>
      <c r="W601" s="7" t="s">
        <v>4014</v>
      </c>
      <c r="X601" s="10" t="s">
        <v>4028</v>
      </c>
      <c r="Y601" s="10" t="s">
        <v>573</v>
      </c>
      <c r="Z601" s="10" t="s">
        <v>21</v>
      </c>
      <c r="AB601" s="10" t="s">
        <v>572</v>
      </c>
      <c r="AC601" s="10"/>
    </row>
    <row r="602" spans="1:29" ht="58" x14ac:dyDescent="0.35">
      <c r="A602" s="7" t="s">
        <v>52</v>
      </c>
      <c r="B602" s="7">
        <v>2024</v>
      </c>
      <c r="C602" s="7" t="s">
        <v>31</v>
      </c>
      <c r="D602" s="7" t="s">
        <v>87</v>
      </c>
      <c r="E602" s="7" t="s">
        <v>88</v>
      </c>
      <c r="F602" s="7" t="s">
        <v>169</v>
      </c>
      <c r="G602" s="7" t="s">
        <v>725</v>
      </c>
      <c r="H602" s="7" t="s">
        <v>630</v>
      </c>
      <c r="I602" s="7" t="s">
        <v>631</v>
      </c>
      <c r="J602" s="7" t="s">
        <v>569</v>
      </c>
      <c r="K602" s="7" t="s">
        <v>23</v>
      </c>
      <c r="L602" s="7" t="s">
        <v>569</v>
      </c>
      <c r="M602" s="7" t="s">
        <v>610</v>
      </c>
      <c r="N602" s="7" t="s">
        <v>569</v>
      </c>
      <c r="O602" s="7" t="s">
        <v>564</v>
      </c>
      <c r="P602" s="7" t="s">
        <v>569</v>
      </c>
      <c r="Q602" s="7" t="s">
        <v>633</v>
      </c>
      <c r="R602" s="7" t="s">
        <v>569</v>
      </c>
      <c r="S602" s="7" t="s">
        <v>568</v>
      </c>
      <c r="T602" s="7" t="s">
        <v>569</v>
      </c>
      <c r="U602" s="7" t="s">
        <v>570</v>
      </c>
      <c r="V602" s="7" t="s">
        <v>569</v>
      </c>
      <c r="W602" s="7" t="s">
        <v>4014</v>
      </c>
      <c r="X602" s="10"/>
      <c r="Y602" s="10"/>
      <c r="Z602" s="10" t="s">
        <v>615</v>
      </c>
      <c r="AB602" s="10"/>
      <c r="AC602" s="10"/>
    </row>
    <row r="603" spans="1:29" ht="101.5" x14ac:dyDescent="0.35">
      <c r="A603" s="7" t="s">
        <v>52</v>
      </c>
      <c r="B603" s="7">
        <v>2024</v>
      </c>
      <c r="C603" s="7" t="s">
        <v>31</v>
      </c>
      <c r="D603" s="7" t="s">
        <v>101</v>
      </c>
      <c r="E603" s="7" t="s">
        <v>102</v>
      </c>
      <c r="F603" s="7" t="s">
        <v>167</v>
      </c>
      <c r="G603" s="7" t="s">
        <v>762</v>
      </c>
      <c r="H603" s="7" t="s">
        <v>4147</v>
      </c>
      <c r="I603" s="7" t="s">
        <v>4148</v>
      </c>
      <c r="J603" s="7" t="s">
        <v>561</v>
      </c>
      <c r="K603" s="7" t="s">
        <v>19</v>
      </c>
      <c r="L603" s="7" t="s">
        <v>4149</v>
      </c>
      <c r="M603" s="7" t="s">
        <v>451</v>
      </c>
      <c r="N603" s="7" t="s">
        <v>4150</v>
      </c>
      <c r="O603" s="7" t="s">
        <v>111</v>
      </c>
      <c r="P603" s="7" t="s">
        <v>4151</v>
      </c>
      <c r="Q603" s="7" t="s">
        <v>566</v>
      </c>
      <c r="R603" s="7" t="s">
        <v>4152</v>
      </c>
      <c r="S603" s="7" t="s">
        <v>568</v>
      </c>
      <c r="T603" s="7" t="s">
        <v>569</v>
      </c>
      <c r="U603" s="7" t="s">
        <v>570</v>
      </c>
      <c r="V603" s="7" t="s">
        <v>569</v>
      </c>
      <c r="W603" s="7" t="s">
        <v>4014</v>
      </c>
      <c r="X603" s="10" t="s">
        <v>572</v>
      </c>
      <c r="Y603" s="10" t="s">
        <v>573</v>
      </c>
      <c r="Z603" s="10" t="s">
        <v>19</v>
      </c>
      <c r="AA603" s="7" t="s">
        <v>4153</v>
      </c>
      <c r="AB603" s="10" t="s">
        <v>573</v>
      </c>
      <c r="AC603" s="10" t="s">
        <v>572</v>
      </c>
    </row>
    <row r="604" spans="1:29" ht="130.5" x14ac:dyDescent="0.35">
      <c r="A604" s="7" t="s">
        <v>52</v>
      </c>
      <c r="B604" s="7">
        <v>2024</v>
      </c>
      <c r="C604" s="7" t="s">
        <v>31</v>
      </c>
      <c r="D604" s="7" t="s">
        <v>101</v>
      </c>
      <c r="E604" s="7" t="s">
        <v>102</v>
      </c>
      <c r="F604" s="7" t="s">
        <v>167</v>
      </c>
      <c r="G604" s="7" t="s">
        <v>769</v>
      </c>
      <c r="H604" s="7" t="s">
        <v>4154</v>
      </c>
      <c r="I604" s="7" t="s">
        <v>4155</v>
      </c>
      <c r="J604" s="7" t="s">
        <v>356</v>
      </c>
      <c r="K604" s="7" t="s">
        <v>19</v>
      </c>
      <c r="L604" s="7" t="s">
        <v>4156</v>
      </c>
      <c r="M604" s="7" t="s">
        <v>451</v>
      </c>
      <c r="N604" s="7" t="s">
        <v>4157</v>
      </c>
      <c r="O604" s="7" t="s">
        <v>564</v>
      </c>
      <c r="P604" s="7" t="s">
        <v>4158</v>
      </c>
      <c r="Q604" s="7" t="s">
        <v>582</v>
      </c>
      <c r="R604" s="7" t="s">
        <v>4159</v>
      </c>
      <c r="S604" s="7" t="s">
        <v>568</v>
      </c>
      <c r="T604" s="7" t="s">
        <v>569</v>
      </c>
      <c r="U604" s="7" t="s">
        <v>570</v>
      </c>
      <c r="V604" s="7" t="s">
        <v>569</v>
      </c>
      <c r="W604" s="7" t="s">
        <v>4014</v>
      </c>
      <c r="X604" s="10" t="s">
        <v>572</v>
      </c>
      <c r="Y604" s="10" t="s">
        <v>573</v>
      </c>
      <c r="Z604" s="10" t="s">
        <v>19</v>
      </c>
      <c r="AA604" s="7" t="s">
        <v>4153</v>
      </c>
      <c r="AB604" s="10" t="s">
        <v>572</v>
      </c>
      <c r="AC604" s="10"/>
    </row>
    <row r="605" spans="1:29" ht="101.5" x14ac:dyDescent="0.35">
      <c r="A605" s="7" t="s">
        <v>52</v>
      </c>
      <c r="B605" s="7">
        <v>2024</v>
      </c>
      <c r="C605" s="7" t="s">
        <v>31</v>
      </c>
      <c r="D605" s="7" t="s">
        <v>180</v>
      </c>
      <c r="E605" s="7" t="s">
        <v>181</v>
      </c>
      <c r="F605" s="7" t="s">
        <v>164</v>
      </c>
      <c r="G605" s="7" t="s">
        <v>801</v>
      </c>
      <c r="H605" s="7" t="s">
        <v>630</v>
      </c>
      <c r="I605" s="7" t="s">
        <v>631</v>
      </c>
      <c r="J605" s="7" t="s">
        <v>569</v>
      </c>
      <c r="K605" s="7" t="s">
        <v>23</v>
      </c>
      <c r="L605" s="7" t="s">
        <v>569</v>
      </c>
      <c r="M605" s="7" t="s">
        <v>610</v>
      </c>
      <c r="N605" s="7" t="s">
        <v>569</v>
      </c>
      <c r="O605" s="7" t="s">
        <v>564</v>
      </c>
      <c r="P605" s="7" t="s">
        <v>569</v>
      </c>
      <c r="Q605" s="7" t="s">
        <v>633</v>
      </c>
      <c r="R605" s="7" t="s">
        <v>569</v>
      </c>
      <c r="S605" s="7" t="s">
        <v>568</v>
      </c>
      <c r="T605" s="7" t="s">
        <v>569</v>
      </c>
      <c r="U605" s="7" t="s">
        <v>570</v>
      </c>
      <c r="V605" s="7" t="s">
        <v>569</v>
      </c>
      <c r="W605" s="7" t="s">
        <v>4014</v>
      </c>
      <c r="X605" s="10"/>
      <c r="Y605" s="10"/>
      <c r="Z605" s="10" t="s">
        <v>615</v>
      </c>
      <c r="AB605" s="10"/>
      <c r="AC605" s="10"/>
    </row>
    <row r="606" spans="1:29" ht="116" x14ac:dyDescent="0.35">
      <c r="A606" s="7" t="s">
        <v>52</v>
      </c>
      <c r="B606" s="7">
        <v>2024</v>
      </c>
      <c r="C606" s="7" t="s">
        <v>31</v>
      </c>
      <c r="D606" s="7" t="s">
        <v>90</v>
      </c>
      <c r="E606" s="7" t="s">
        <v>91</v>
      </c>
      <c r="F606" s="7" t="s">
        <v>167</v>
      </c>
      <c r="G606" s="7" t="s">
        <v>822</v>
      </c>
      <c r="H606" s="7" t="s">
        <v>630</v>
      </c>
      <c r="I606" s="7" t="s">
        <v>631</v>
      </c>
      <c r="J606" s="7" t="s">
        <v>569</v>
      </c>
      <c r="K606" s="7" t="s">
        <v>23</v>
      </c>
      <c r="L606" s="7" t="s">
        <v>569</v>
      </c>
      <c r="M606" s="7" t="s">
        <v>610</v>
      </c>
      <c r="N606" s="7" t="s">
        <v>569</v>
      </c>
      <c r="O606" s="7" t="s">
        <v>564</v>
      </c>
      <c r="P606" s="7" t="s">
        <v>569</v>
      </c>
      <c r="Q606" s="7" t="s">
        <v>633</v>
      </c>
      <c r="R606" s="7" t="s">
        <v>569</v>
      </c>
      <c r="S606" s="7" t="s">
        <v>568</v>
      </c>
      <c r="T606" s="7" t="s">
        <v>569</v>
      </c>
      <c r="U606" s="7" t="s">
        <v>570</v>
      </c>
      <c r="V606" s="7" t="s">
        <v>569</v>
      </c>
      <c r="W606" s="7" t="s">
        <v>4014</v>
      </c>
      <c r="X606" s="10"/>
      <c r="Y606" s="10"/>
      <c r="Z606" s="10" t="s">
        <v>615</v>
      </c>
      <c r="AB606" s="10"/>
      <c r="AC606" s="10"/>
    </row>
    <row r="607" spans="1:29" ht="116" x14ac:dyDescent="0.35">
      <c r="A607" s="7" t="s">
        <v>52</v>
      </c>
      <c r="B607" s="7">
        <v>2024</v>
      </c>
      <c r="C607" s="7" t="s">
        <v>31</v>
      </c>
      <c r="D607" s="7" t="s">
        <v>78</v>
      </c>
      <c r="E607" s="7" t="s">
        <v>79</v>
      </c>
      <c r="F607" s="7" t="s">
        <v>164</v>
      </c>
      <c r="G607" s="7" t="s">
        <v>1703</v>
      </c>
      <c r="H607" s="7" t="s">
        <v>4160</v>
      </c>
      <c r="I607" s="7" t="s">
        <v>4148</v>
      </c>
      <c r="J607" s="7" t="s">
        <v>446</v>
      </c>
      <c r="K607" s="7" t="s">
        <v>19</v>
      </c>
      <c r="L607" s="7" t="s">
        <v>4161</v>
      </c>
      <c r="M607" s="7" t="s">
        <v>451</v>
      </c>
      <c r="N607" s="7" t="s">
        <v>4162</v>
      </c>
      <c r="O607" s="7" t="s">
        <v>564</v>
      </c>
      <c r="P607" s="7" t="s">
        <v>4163</v>
      </c>
      <c r="Q607" s="7" t="s">
        <v>633</v>
      </c>
      <c r="R607" s="7" t="s">
        <v>4164</v>
      </c>
      <c r="S607" s="7" t="s">
        <v>568</v>
      </c>
      <c r="T607" s="7" t="s">
        <v>569</v>
      </c>
      <c r="U607" s="7" t="s">
        <v>570</v>
      </c>
      <c r="V607" s="7" t="s">
        <v>569</v>
      </c>
      <c r="W607" s="7" t="s">
        <v>4014</v>
      </c>
      <c r="X607" s="10" t="s">
        <v>572</v>
      </c>
      <c r="Y607" s="10" t="s">
        <v>573</v>
      </c>
      <c r="Z607" s="10" t="s">
        <v>19</v>
      </c>
      <c r="AB607" s="10"/>
      <c r="AC607" s="10" t="s">
        <v>572</v>
      </c>
    </row>
    <row r="608" spans="1:29" ht="130.5" x14ac:dyDescent="0.35">
      <c r="A608" s="7" t="s">
        <v>52</v>
      </c>
      <c r="B608" s="7">
        <v>2024</v>
      </c>
      <c r="C608" s="7" t="s">
        <v>31</v>
      </c>
      <c r="D608" s="7" t="s">
        <v>78</v>
      </c>
      <c r="E608" s="7" t="s">
        <v>79</v>
      </c>
      <c r="F608" s="7" t="s">
        <v>164</v>
      </c>
      <c r="G608" s="7" t="s">
        <v>1710</v>
      </c>
      <c r="H608" s="7" t="s">
        <v>4165</v>
      </c>
      <c r="I608" s="7" t="s">
        <v>4166</v>
      </c>
      <c r="J608" s="7" t="s">
        <v>356</v>
      </c>
      <c r="K608" s="7" t="s">
        <v>19</v>
      </c>
      <c r="L608" s="7" t="s">
        <v>4167</v>
      </c>
      <c r="M608" s="7" t="s">
        <v>451</v>
      </c>
      <c r="N608" s="7" t="s">
        <v>4168</v>
      </c>
      <c r="O608" s="7" t="s">
        <v>564</v>
      </c>
      <c r="P608" s="7" t="s">
        <v>4169</v>
      </c>
      <c r="Q608" s="7" t="s">
        <v>566</v>
      </c>
      <c r="R608" s="7" t="s">
        <v>4170</v>
      </c>
      <c r="S608" s="7" t="s">
        <v>568</v>
      </c>
      <c r="T608" s="7" t="s">
        <v>569</v>
      </c>
      <c r="U608" s="7" t="s">
        <v>570</v>
      </c>
      <c r="V608" s="7" t="s">
        <v>569</v>
      </c>
      <c r="W608" s="7" t="s">
        <v>4014</v>
      </c>
      <c r="X608" s="10" t="s">
        <v>572</v>
      </c>
      <c r="Y608" s="10" t="s">
        <v>573</v>
      </c>
      <c r="Z608" s="10" t="s">
        <v>21</v>
      </c>
      <c r="AA608" s="7" t="s">
        <v>4171</v>
      </c>
      <c r="AB608" s="10" t="s">
        <v>573</v>
      </c>
      <c r="AC608" s="10"/>
    </row>
    <row r="609" spans="1:29" ht="116" x14ac:dyDescent="0.35">
      <c r="A609" s="7" t="s">
        <v>52</v>
      </c>
      <c r="B609" s="7">
        <v>2024</v>
      </c>
      <c r="C609" s="7" t="s">
        <v>31</v>
      </c>
      <c r="D609" s="7" t="s">
        <v>78</v>
      </c>
      <c r="E609" s="7" t="s">
        <v>79</v>
      </c>
      <c r="F609" s="7" t="s">
        <v>164</v>
      </c>
      <c r="G609" s="7" t="s">
        <v>1717</v>
      </c>
      <c r="H609" s="7" t="s">
        <v>4172</v>
      </c>
      <c r="I609" s="7" t="s">
        <v>4173</v>
      </c>
      <c r="J609" s="7" t="s">
        <v>561</v>
      </c>
      <c r="K609" s="7" t="s">
        <v>21</v>
      </c>
      <c r="L609" s="7" t="s">
        <v>4174</v>
      </c>
      <c r="M609" s="7" t="s">
        <v>610</v>
      </c>
      <c r="N609" s="7" t="s">
        <v>4175</v>
      </c>
      <c r="O609" s="7" t="s">
        <v>564</v>
      </c>
      <c r="P609" s="7" t="s">
        <v>4176</v>
      </c>
      <c r="Q609" s="7" t="s">
        <v>582</v>
      </c>
      <c r="R609" s="7" t="s">
        <v>4177</v>
      </c>
      <c r="S609" s="7" t="s">
        <v>568</v>
      </c>
      <c r="T609" s="7" t="s">
        <v>466</v>
      </c>
      <c r="U609" s="7" t="s">
        <v>470</v>
      </c>
      <c r="V609" s="7" t="s">
        <v>4174</v>
      </c>
      <c r="W609" s="7" t="s">
        <v>4014</v>
      </c>
      <c r="X609" s="10" t="s">
        <v>4028</v>
      </c>
      <c r="Y609" s="10" t="s">
        <v>573</v>
      </c>
      <c r="Z609" s="10" t="s">
        <v>615</v>
      </c>
      <c r="AA609" s="7" t="s">
        <v>4178</v>
      </c>
      <c r="AB609" s="10" t="s">
        <v>572</v>
      </c>
      <c r="AC609" s="10"/>
    </row>
    <row r="610" spans="1:29" ht="130.5" x14ac:dyDescent="0.35">
      <c r="A610" s="7" t="s">
        <v>52</v>
      </c>
      <c r="B610" s="7">
        <v>2024</v>
      </c>
      <c r="C610" s="7" t="s">
        <v>31</v>
      </c>
      <c r="D610" s="7" t="s">
        <v>78</v>
      </c>
      <c r="E610" s="7" t="s">
        <v>79</v>
      </c>
      <c r="F610" s="7" t="s">
        <v>164</v>
      </c>
      <c r="G610" s="7" t="s">
        <v>1723</v>
      </c>
      <c r="H610" s="7" t="s">
        <v>4179</v>
      </c>
      <c r="I610" s="7" t="s">
        <v>4180</v>
      </c>
      <c r="J610" s="7" t="s">
        <v>561</v>
      </c>
      <c r="K610" s="7" t="s">
        <v>21</v>
      </c>
      <c r="L610" s="7" t="s">
        <v>4181</v>
      </c>
      <c r="M610" s="7" t="s">
        <v>610</v>
      </c>
      <c r="N610" s="7" t="s">
        <v>4182</v>
      </c>
      <c r="O610" s="7" t="s">
        <v>564</v>
      </c>
      <c r="P610" s="7" t="s">
        <v>4183</v>
      </c>
      <c r="Q610" s="7" t="s">
        <v>582</v>
      </c>
      <c r="R610" s="7" t="s">
        <v>4184</v>
      </c>
      <c r="S610" s="7" t="s">
        <v>568</v>
      </c>
      <c r="T610" s="7" t="s">
        <v>466</v>
      </c>
      <c r="U610" s="7" t="s">
        <v>470</v>
      </c>
      <c r="V610" s="7" t="s">
        <v>4181</v>
      </c>
      <c r="W610" s="7" t="s">
        <v>4014</v>
      </c>
      <c r="X610" s="10" t="s">
        <v>4028</v>
      </c>
      <c r="Y610" s="10" t="s">
        <v>573</v>
      </c>
      <c r="Z610" s="10" t="s">
        <v>615</v>
      </c>
      <c r="AA610" s="7" t="s">
        <v>4178</v>
      </c>
      <c r="AB610" s="10" t="s">
        <v>572</v>
      </c>
      <c r="AC610" s="10"/>
    </row>
    <row r="611" spans="1:29" ht="130.5" x14ac:dyDescent="0.35">
      <c r="A611" s="20" t="s">
        <v>53</v>
      </c>
      <c r="B611" s="7">
        <v>2024</v>
      </c>
      <c r="C611" s="7" t="s">
        <v>31</v>
      </c>
      <c r="D611" s="20" t="s">
        <v>201</v>
      </c>
      <c r="E611" s="21" t="s">
        <v>202</v>
      </c>
      <c r="F611" s="15" t="s">
        <v>169</v>
      </c>
      <c r="G611" s="20" t="s">
        <v>2214</v>
      </c>
      <c r="H611" s="21" t="s">
        <v>630</v>
      </c>
      <c r="I611" s="15" t="s">
        <v>631</v>
      </c>
      <c r="J611" s="15" t="s">
        <v>569</v>
      </c>
      <c r="K611" s="20" t="s">
        <v>23</v>
      </c>
      <c r="L611" s="21" t="s">
        <v>569</v>
      </c>
      <c r="M611" s="15" t="s">
        <v>610</v>
      </c>
      <c r="N611" s="16" t="s">
        <v>569</v>
      </c>
      <c r="O611" s="15" t="s">
        <v>564</v>
      </c>
      <c r="P611" s="15" t="s">
        <v>569</v>
      </c>
      <c r="Q611" s="15" t="s">
        <v>633</v>
      </c>
      <c r="R611" s="15" t="s">
        <v>569</v>
      </c>
      <c r="S611" s="15" t="s">
        <v>568</v>
      </c>
      <c r="T611" s="15" t="s">
        <v>569</v>
      </c>
      <c r="U611" s="15" t="s">
        <v>570</v>
      </c>
      <c r="V611" s="15" t="s">
        <v>569</v>
      </c>
      <c r="W611" s="20" t="s">
        <v>4014</v>
      </c>
      <c r="X611" s="19" t="s">
        <v>573</v>
      </c>
      <c r="Y611" s="19" t="s">
        <v>573</v>
      </c>
      <c r="Z611" s="19" t="s">
        <v>615</v>
      </c>
      <c r="AA611" s="20"/>
      <c r="AB611" s="19"/>
      <c r="AC611" s="10"/>
    </row>
    <row r="612" spans="1:29" ht="275.5" x14ac:dyDescent="0.35">
      <c r="A612" s="20" t="s">
        <v>53</v>
      </c>
      <c r="B612" s="7">
        <v>2024</v>
      </c>
      <c r="C612" s="7" t="s">
        <v>31</v>
      </c>
      <c r="D612" s="20" t="s">
        <v>81</v>
      </c>
      <c r="E612" s="21" t="s">
        <v>82</v>
      </c>
      <c r="F612" s="15" t="s">
        <v>162</v>
      </c>
      <c r="G612" s="20" t="s">
        <v>434</v>
      </c>
      <c r="H612" s="21" t="s">
        <v>4185</v>
      </c>
      <c r="I612" s="15" t="s">
        <v>4186</v>
      </c>
      <c r="J612" s="15" t="s">
        <v>446</v>
      </c>
      <c r="K612" s="20" t="s">
        <v>17</v>
      </c>
      <c r="L612" s="21" t="s">
        <v>4187</v>
      </c>
      <c r="M612" s="15" t="s">
        <v>451</v>
      </c>
      <c r="N612" s="16" t="s">
        <v>4188</v>
      </c>
      <c r="O612" s="15" t="s">
        <v>111</v>
      </c>
      <c r="P612" s="15" t="s">
        <v>4189</v>
      </c>
      <c r="Q612" s="15" t="s">
        <v>633</v>
      </c>
      <c r="R612" s="15" t="s">
        <v>4190</v>
      </c>
      <c r="S612" s="15" t="s">
        <v>568</v>
      </c>
      <c r="T612" s="15" t="s">
        <v>569</v>
      </c>
      <c r="U612" s="15" t="s">
        <v>570</v>
      </c>
      <c r="V612" s="7" t="s">
        <v>569</v>
      </c>
      <c r="W612" s="20" t="s">
        <v>4014</v>
      </c>
      <c r="X612" s="19" t="s">
        <v>572</v>
      </c>
      <c r="Y612" s="19" t="s">
        <v>573</v>
      </c>
      <c r="Z612" s="19" t="s">
        <v>586</v>
      </c>
      <c r="AA612" s="20"/>
      <c r="AB612" s="19"/>
      <c r="AC612" s="10" t="s">
        <v>572</v>
      </c>
    </row>
    <row r="613" spans="1:29" ht="116" x14ac:dyDescent="0.35">
      <c r="A613" s="20" t="s">
        <v>53</v>
      </c>
      <c r="B613" s="7">
        <v>2024</v>
      </c>
      <c r="C613" s="7" t="s">
        <v>31</v>
      </c>
      <c r="D613" s="20" t="s">
        <v>81</v>
      </c>
      <c r="E613" s="21" t="s">
        <v>82</v>
      </c>
      <c r="F613" s="7" t="s">
        <v>162</v>
      </c>
      <c r="G613" s="20" t="s">
        <v>591</v>
      </c>
      <c r="H613" s="21" t="s">
        <v>4191</v>
      </c>
      <c r="I613" s="7" t="s">
        <v>4192</v>
      </c>
      <c r="J613" s="7" t="s">
        <v>446</v>
      </c>
      <c r="K613" s="20" t="s">
        <v>19</v>
      </c>
      <c r="L613" s="21" t="s">
        <v>4193</v>
      </c>
      <c r="M613" s="7" t="s">
        <v>451</v>
      </c>
      <c r="N613" s="7" t="s">
        <v>4194</v>
      </c>
      <c r="O613" s="7" t="s">
        <v>111</v>
      </c>
      <c r="P613" s="7" t="s">
        <v>4195</v>
      </c>
      <c r="Q613" s="7" t="s">
        <v>566</v>
      </c>
      <c r="R613" s="7" t="s">
        <v>4196</v>
      </c>
      <c r="S613" s="7" t="s">
        <v>568</v>
      </c>
      <c r="T613" s="7" t="s">
        <v>466</v>
      </c>
      <c r="U613" s="7" t="s">
        <v>470</v>
      </c>
      <c r="V613" s="7" t="s">
        <v>4193</v>
      </c>
      <c r="W613" s="20" t="s">
        <v>4014</v>
      </c>
      <c r="X613" s="19" t="s">
        <v>572</v>
      </c>
      <c r="Y613" s="19" t="s">
        <v>573</v>
      </c>
      <c r="Z613" s="19" t="s">
        <v>19</v>
      </c>
      <c r="AA613" s="20"/>
      <c r="AB613" s="19"/>
      <c r="AC613" s="10" t="s">
        <v>572</v>
      </c>
    </row>
    <row r="614" spans="1:29" ht="130.5" x14ac:dyDescent="0.35">
      <c r="A614" s="20" t="s">
        <v>53</v>
      </c>
      <c r="B614" s="7">
        <v>2024</v>
      </c>
      <c r="C614" s="7" t="s">
        <v>31</v>
      </c>
      <c r="D614" s="20" t="s">
        <v>84</v>
      </c>
      <c r="E614" s="21" t="s">
        <v>85</v>
      </c>
      <c r="F614" s="7" t="s">
        <v>167</v>
      </c>
      <c r="G614" s="20" t="s">
        <v>617</v>
      </c>
      <c r="H614" s="21" t="s">
        <v>4197</v>
      </c>
      <c r="I614" s="7" t="s">
        <v>4198</v>
      </c>
      <c r="J614" s="7" t="s">
        <v>356</v>
      </c>
      <c r="K614" s="20" t="s">
        <v>19</v>
      </c>
      <c r="L614" s="21" t="s">
        <v>4199</v>
      </c>
      <c r="M614" s="7" t="s">
        <v>451</v>
      </c>
      <c r="N614" s="7" t="s">
        <v>4200</v>
      </c>
      <c r="O614" s="7" t="s">
        <v>111</v>
      </c>
      <c r="P614" s="7" t="s">
        <v>4201</v>
      </c>
      <c r="Q614" s="7" t="s">
        <v>566</v>
      </c>
      <c r="R614" s="7" t="s">
        <v>4202</v>
      </c>
      <c r="S614" s="7" t="s">
        <v>568</v>
      </c>
      <c r="T614" s="7" t="s">
        <v>466</v>
      </c>
      <c r="U614" s="7" t="s">
        <v>470</v>
      </c>
      <c r="V614" s="7" t="s">
        <v>4199</v>
      </c>
      <c r="W614" s="20" t="s">
        <v>4014</v>
      </c>
      <c r="X614" s="19" t="s">
        <v>572</v>
      </c>
      <c r="Y614" s="19" t="s">
        <v>572</v>
      </c>
      <c r="Z614" s="19" t="s">
        <v>19</v>
      </c>
      <c r="AA614" s="20" t="s">
        <v>4203</v>
      </c>
      <c r="AB614" s="19" t="s">
        <v>572</v>
      </c>
      <c r="AC614" s="10"/>
    </row>
    <row r="615" spans="1:29" ht="232" x14ac:dyDescent="0.35">
      <c r="A615" s="20" t="s">
        <v>53</v>
      </c>
      <c r="B615" s="7">
        <v>2024</v>
      </c>
      <c r="C615" s="7" t="s">
        <v>31</v>
      </c>
      <c r="D615" s="20" t="s">
        <v>84</v>
      </c>
      <c r="E615" s="21" t="s">
        <v>85</v>
      </c>
      <c r="F615" s="7" t="s">
        <v>167</v>
      </c>
      <c r="G615" s="20" t="s">
        <v>623</v>
      </c>
      <c r="H615" s="21" t="s">
        <v>4204</v>
      </c>
      <c r="I615" s="7" t="s">
        <v>4205</v>
      </c>
      <c r="J615" s="7" t="s">
        <v>561</v>
      </c>
      <c r="K615" s="20" t="s">
        <v>19</v>
      </c>
      <c r="L615" s="21" t="s">
        <v>4206</v>
      </c>
      <c r="M615" s="7" t="s">
        <v>451</v>
      </c>
      <c r="N615" s="7" t="s">
        <v>4207</v>
      </c>
      <c r="O615" s="7" t="s">
        <v>111</v>
      </c>
      <c r="P615" s="7" t="s">
        <v>4208</v>
      </c>
      <c r="Q615" s="7" t="s">
        <v>633</v>
      </c>
      <c r="R615" s="7" t="s">
        <v>4209</v>
      </c>
      <c r="S615" s="7" t="s">
        <v>568</v>
      </c>
      <c r="T615" s="7" t="s">
        <v>569</v>
      </c>
      <c r="U615" s="7" t="s">
        <v>570</v>
      </c>
      <c r="V615" s="7" t="s">
        <v>569</v>
      </c>
      <c r="W615" s="20" t="s">
        <v>4014</v>
      </c>
      <c r="X615" s="19" t="s">
        <v>572</v>
      </c>
      <c r="Y615" s="19" t="s">
        <v>573</v>
      </c>
      <c r="Z615" s="19" t="s">
        <v>19</v>
      </c>
      <c r="AA615" s="20" t="s">
        <v>4203</v>
      </c>
      <c r="AB615" s="19"/>
      <c r="AC615" s="10" t="s">
        <v>572</v>
      </c>
    </row>
    <row r="616" spans="1:29" ht="101.5" x14ac:dyDescent="0.35">
      <c r="A616" s="20" t="s">
        <v>53</v>
      </c>
      <c r="B616" s="7">
        <v>2024</v>
      </c>
      <c r="C616" s="7" t="s">
        <v>31</v>
      </c>
      <c r="D616" s="20" t="s">
        <v>84</v>
      </c>
      <c r="E616" s="21" t="s">
        <v>85</v>
      </c>
      <c r="F616" s="7" t="s">
        <v>167</v>
      </c>
      <c r="G616" s="20" t="s">
        <v>910</v>
      </c>
      <c r="H616" s="21" t="s">
        <v>4210</v>
      </c>
      <c r="I616" s="7" t="s">
        <v>4211</v>
      </c>
      <c r="J616" s="7" t="s">
        <v>446</v>
      </c>
      <c r="K616" s="20" t="s">
        <v>21</v>
      </c>
      <c r="L616" s="21" t="s">
        <v>4212</v>
      </c>
      <c r="M616" s="7" t="s">
        <v>610</v>
      </c>
      <c r="N616" s="7" t="s">
        <v>4213</v>
      </c>
      <c r="O616" s="7" t="s">
        <v>564</v>
      </c>
      <c r="P616" s="7" t="s">
        <v>4214</v>
      </c>
      <c r="Q616" s="7" t="s">
        <v>566</v>
      </c>
      <c r="R616" s="7" t="s">
        <v>4215</v>
      </c>
      <c r="S616" s="7" t="s">
        <v>568</v>
      </c>
      <c r="T616" s="7" t="s">
        <v>466</v>
      </c>
      <c r="U616" s="7" t="s">
        <v>470</v>
      </c>
      <c r="V616" s="7" t="s">
        <v>4212</v>
      </c>
      <c r="W616" s="20" t="s">
        <v>4014</v>
      </c>
      <c r="X616" s="19" t="s">
        <v>4028</v>
      </c>
      <c r="Y616" s="19" t="s">
        <v>573</v>
      </c>
      <c r="Z616" s="19" t="s">
        <v>21</v>
      </c>
      <c r="AA616" s="20" t="s">
        <v>4216</v>
      </c>
      <c r="AB616" s="19" t="s">
        <v>572</v>
      </c>
      <c r="AC616" s="10"/>
    </row>
    <row r="617" spans="1:29" ht="174" x14ac:dyDescent="0.35">
      <c r="A617" s="20" t="s">
        <v>53</v>
      </c>
      <c r="B617" s="7">
        <v>2024</v>
      </c>
      <c r="C617" s="7" t="s">
        <v>31</v>
      </c>
      <c r="D617" s="20" t="s">
        <v>189</v>
      </c>
      <c r="E617" s="21" t="s">
        <v>190</v>
      </c>
      <c r="F617" s="7" t="s">
        <v>169</v>
      </c>
      <c r="G617" s="20" t="s">
        <v>680</v>
      </c>
      <c r="H617" s="21" t="s">
        <v>4217</v>
      </c>
      <c r="I617" s="7" t="s">
        <v>4192</v>
      </c>
      <c r="J617" s="7" t="s">
        <v>356</v>
      </c>
      <c r="K617" s="20" t="s">
        <v>17</v>
      </c>
      <c r="L617" s="21" t="s">
        <v>4218</v>
      </c>
      <c r="M617" s="7" t="s">
        <v>451</v>
      </c>
      <c r="N617" s="7" t="s">
        <v>4219</v>
      </c>
      <c r="O617" s="7" t="s">
        <v>111</v>
      </c>
      <c r="P617" s="7" t="s">
        <v>4220</v>
      </c>
      <c r="Q617" s="7" t="s">
        <v>566</v>
      </c>
      <c r="R617" s="7" t="s">
        <v>4221</v>
      </c>
      <c r="S617" s="7" t="s">
        <v>568</v>
      </c>
      <c r="T617" s="7" t="s">
        <v>569</v>
      </c>
      <c r="U617" s="7" t="s">
        <v>570</v>
      </c>
      <c r="V617" s="7" t="s">
        <v>569</v>
      </c>
      <c r="W617" s="20" t="s">
        <v>4014</v>
      </c>
      <c r="X617" s="19" t="s">
        <v>572</v>
      </c>
      <c r="Y617" s="19" t="s">
        <v>572</v>
      </c>
      <c r="Z617" s="19" t="s">
        <v>586</v>
      </c>
      <c r="AA617" s="20"/>
      <c r="AB617" s="19" t="s">
        <v>572</v>
      </c>
      <c r="AC617" s="10"/>
    </row>
    <row r="618" spans="1:29" ht="348" x14ac:dyDescent="0.35">
      <c r="A618" s="20" t="s">
        <v>53</v>
      </c>
      <c r="B618" s="7">
        <v>2024</v>
      </c>
      <c r="C618" s="7" t="s">
        <v>31</v>
      </c>
      <c r="D618" s="20" t="s">
        <v>189</v>
      </c>
      <c r="E618" s="21" t="s">
        <v>190</v>
      </c>
      <c r="F618" s="7" t="s">
        <v>169</v>
      </c>
      <c r="G618" s="20" t="s">
        <v>687</v>
      </c>
      <c r="H618" s="21" t="s">
        <v>4222</v>
      </c>
      <c r="I618" s="7" t="s">
        <v>4223</v>
      </c>
      <c r="J618" s="7" t="s">
        <v>561</v>
      </c>
      <c r="K618" s="20" t="s">
        <v>19</v>
      </c>
      <c r="L618" s="21" t="s">
        <v>4224</v>
      </c>
      <c r="M618" s="7" t="s">
        <v>451</v>
      </c>
      <c r="N618" s="7" t="s">
        <v>4225</v>
      </c>
      <c r="O618" s="7" t="s">
        <v>564</v>
      </c>
      <c r="P618" s="7" t="s">
        <v>4226</v>
      </c>
      <c r="Q618" s="7" t="s">
        <v>566</v>
      </c>
      <c r="R618" s="7" t="s">
        <v>4227</v>
      </c>
      <c r="S618" s="7" t="s">
        <v>568</v>
      </c>
      <c r="T618" s="7" t="s">
        <v>569</v>
      </c>
      <c r="U618" s="7" t="s">
        <v>570</v>
      </c>
      <c r="V618" s="7" t="s">
        <v>569</v>
      </c>
      <c r="W618" s="20" t="s">
        <v>4014</v>
      </c>
      <c r="X618" s="19" t="s">
        <v>572</v>
      </c>
      <c r="Y618" s="19" t="s">
        <v>573</v>
      </c>
      <c r="Z618" s="19" t="s">
        <v>586</v>
      </c>
      <c r="AA618" s="20"/>
      <c r="AB618" s="19" t="s">
        <v>573</v>
      </c>
      <c r="AC618" s="10" t="s">
        <v>572</v>
      </c>
    </row>
    <row r="619" spans="1:29" ht="72.5" x14ac:dyDescent="0.35">
      <c r="A619" s="20" t="s">
        <v>53</v>
      </c>
      <c r="B619" s="7">
        <v>2024</v>
      </c>
      <c r="C619" s="7" t="s">
        <v>31</v>
      </c>
      <c r="D619" s="20" t="s">
        <v>197</v>
      </c>
      <c r="E619" s="21" t="s">
        <v>198</v>
      </c>
      <c r="F619" s="7" t="s">
        <v>164</v>
      </c>
      <c r="G619" s="20" t="s">
        <v>694</v>
      </c>
      <c r="H619" s="21" t="s">
        <v>630</v>
      </c>
      <c r="I619" s="7" t="s">
        <v>631</v>
      </c>
      <c r="J619" s="7" t="s">
        <v>569</v>
      </c>
      <c r="K619" s="20" t="s">
        <v>23</v>
      </c>
      <c r="L619" s="21" t="s">
        <v>569</v>
      </c>
      <c r="M619" s="7" t="s">
        <v>610</v>
      </c>
      <c r="N619" s="7" t="s">
        <v>569</v>
      </c>
      <c r="O619" s="7" t="s">
        <v>564</v>
      </c>
      <c r="P619" s="7" t="s">
        <v>569</v>
      </c>
      <c r="Q619" s="7" t="s">
        <v>633</v>
      </c>
      <c r="R619" s="7" t="s">
        <v>569</v>
      </c>
      <c r="S619" s="7" t="s">
        <v>568</v>
      </c>
      <c r="T619" s="7" t="s">
        <v>569</v>
      </c>
      <c r="U619" s="7" t="s">
        <v>570</v>
      </c>
      <c r="V619" s="7" t="s">
        <v>569</v>
      </c>
      <c r="W619" s="20" t="s">
        <v>4014</v>
      </c>
      <c r="X619" s="19"/>
      <c r="Y619" s="19"/>
      <c r="Z619" s="19" t="s">
        <v>615</v>
      </c>
      <c r="AA619" s="20"/>
      <c r="AB619" s="19"/>
      <c r="AC619" s="10"/>
    </row>
    <row r="620" spans="1:29" ht="159.5" x14ac:dyDescent="0.35">
      <c r="A620" s="20" t="s">
        <v>53</v>
      </c>
      <c r="B620" s="7">
        <v>2024</v>
      </c>
      <c r="C620" s="7" t="s">
        <v>31</v>
      </c>
      <c r="D620" s="20" t="s">
        <v>193</v>
      </c>
      <c r="E620" s="21" t="s">
        <v>194</v>
      </c>
      <c r="F620" s="7" t="s">
        <v>169</v>
      </c>
      <c r="G620" s="20" t="s">
        <v>710</v>
      </c>
      <c r="H620" s="21" t="s">
        <v>4228</v>
      </c>
      <c r="I620" s="7" t="s">
        <v>4229</v>
      </c>
      <c r="J620" s="7" t="s">
        <v>446</v>
      </c>
      <c r="K620" s="20" t="s">
        <v>21</v>
      </c>
      <c r="L620" s="21" t="s">
        <v>4230</v>
      </c>
      <c r="M620" s="7" t="s">
        <v>610</v>
      </c>
      <c r="N620" s="7" t="s">
        <v>4231</v>
      </c>
      <c r="O620" s="7" t="s">
        <v>564</v>
      </c>
      <c r="P620" s="7" t="s">
        <v>4232</v>
      </c>
      <c r="Q620" s="7" t="s">
        <v>582</v>
      </c>
      <c r="R620" s="7" t="s">
        <v>4233</v>
      </c>
      <c r="S620" s="7" t="s">
        <v>568</v>
      </c>
      <c r="T620" s="7" t="s">
        <v>466</v>
      </c>
      <c r="U620" s="7" t="s">
        <v>470</v>
      </c>
      <c r="V620" s="7" t="s">
        <v>4230</v>
      </c>
      <c r="W620" s="20" t="s">
        <v>4014</v>
      </c>
      <c r="X620" s="19" t="s">
        <v>4028</v>
      </c>
      <c r="Y620" s="19" t="s">
        <v>573</v>
      </c>
      <c r="Z620" s="19" t="s">
        <v>21</v>
      </c>
      <c r="AA620" s="20"/>
      <c r="AB620" s="19" t="s">
        <v>573</v>
      </c>
      <c r="AC620" s="10"/>
    </row>
    <row r="621" spans="1:29" ht="203" x14ac:dyDescent="0.35">
      <c r="A621" s="20" t="s">
        <v>53</v>
      </c>
      <c r="B621" s="7">
        <v>2024</v>
      </c>
      <c r="C621" s="7" t="s">
        <v>31</v>
      </c>
      <c r="D621" s="20" t="s">
        <v>186</v>
      </c>
      <c r="E621" s="21" t="s">
        <v>187</v>
      </c>
      <c r="F621" s="7" t="s">
        <v>169</v>
      </c>
      <c r="G621" s="20" t="s">
        <v>2368</v>
      </c>
      <c r="H621" s="21" t="s">
        <v>4234</v>
      </c>
      <c r="I621" s="7" t="s">
        <v>4235</v>
      </c>
      <c r="J621" s="7" t="s">
        <v>356</v>
      </c>
      <c r="K621" s="20" t="s">
        <v>19</v>
      </c>
      <c r="L621" s="21" t="s">
        <v>4236</v>
      </c>
      <c r="M621" s="7" t="s">
        <v>451</v>
      </c>
      <c r="N621" s="7" t="s">
        <v>4237</v>
      </c>
      <c r="O621" s="7" t="s">
        <v>111</v>
      </c>
      <c r="P621" s="7" t="s">
        <v>4238</v>
      </c>
      <c r="Q621" s="7" t="s">
        <v>566</v>
      </c>
      <c r="R621" s="7" t="s">
        <v>4239</v>
      </c>
      <c r="S621" s="7" t="s">
        <v>568</v>
      </c>
      <c r="T621" s="7" t="s">
        <v>569</v>
      </c>
      <c r="U621" s="7" t="s">
        <v>570</v>
      </c>
      <c r="V621" s="7" t="s">
        <v>569</v>
      </c>
      <c r="W621" s="20" t="s">
        <v>4014</v>
      </c>
      <c r="X621" s="19" t="s">
        <v>572</v>
      </c>
      <c r="Y621" s="19" t="s">
        <v>573</v>
      </c>
      <c r="Z621" s="19" t="s">
        <v>19</v>
      </c>
      <c r="AA621" s="20"/>
      <c r="AB621" s="19"/>
      <c r="AC621" s="10"/>
    </row>
    <row r="622" spans="1:29" ht="188.5" x14ac:dyDescent="0.35">
      <c r="A622" s="20" t="s">
        <v>53</v>
      </c>
      <c r="B622" s="7">
        <v>2024</v>
      </c>
      <c r="C622" s="7" t="s">
        <v>31</v>
      </c>
      <c r="D622" s="20" t="s">
        <v>186</v>
      </c>
      <c r="E622" s="21" t="s">
        <v>187</v>
      </c>
      <c r="F622" s="7" t="s">
        <v>169</v>
      </c>
      <c r="G622" s="20" t="s">
        <v>3563</v>
      </c>
      <c r="H622" s="21" t="s">
        <v>4240</v>
      </c>
      <c r="I622" s="7" t="s">
        <v>4241</v>
      </c>
      <c r="J622" s="7" t="s">
        <v>356</v>
      </c>
      <c r="K622" s="20" t="s">
        <v>21</v>
      </c>
      <c r="L622" s="21" t="s">
        <v>4242</v>
      </c>
      <c r="M622" s="7" t="s">
        <v>610</v>
      </c>
      <c r="N622" s="7" t="s">
        <v>4243</v>
      </c>
      <c r="O622" s="7" t="s">
        <v>564</v>
      </c>
      <c r="P622" s="7" t="s">
        <v>4244</v>
      </c>
      <c r="Q622" s="7" t="s">
        <v>582</v>
      </c>
      <c r="R622" s="7" t="s">
        <v>4245</v>
      </c>
      <c r="S622" s="7" t="s">
        <v>568</v>
      </c>
      <c r="T622" s="7" t="s">
        <v>569</v>
      </c>
      <c r="U622" s="7" t="s">
        <v>570</v>
      </c>
      <c r="V622" s="7" t="s">
        <v>569</v>
      </c>
      <c r="W622" s="20" t="s">
        <v>4014</v>
      </c>
      <c r="X622" s="19" t="s">
        <v>4028</v>
      </c>
      <c r="Y622" s="19" t="s">
        <v>573</v>
      </c>
      <c r="Z622" s="19" t="s">
        <v>21</v>
      </c>
      <c r="AA622" s="20" t="s">
        <v>4246</v>
      </c>
      <c r="AB622" s="19"/>
      <c r="AC622" s="10" t="s">
        <v>572</v>
      </c>
    </row>
    <row r="623" spans="1:29" ht="290" x14ac:dyDescent="0.35">
      <c r="A623" s="20" t="s">
        <v>53</v>
      </c>
      <c r="B623" s="7">
        <v>2024</v>
      </c>
      <c r="C623" s="7" t="s">
        <v>31</v>
      </c>
      <c r="D623" s="20" t="s">
        <v>176</v>
      </c>
      <c r="E623" s="21" t="s">
        <v>177</v>
      </c>
      <c r="F623" s="7" t="s">
        <v>169</v>
      </c>
      <c r="G623" s="20" t="s">
        <v>1598</v>
      </c>
      <c r="H623" s="21" t="s">
        <v>4247</v>
      </c>
      <c r="I623" s="7" t="s">
        <v>4248</v>
      </c>
      <c r="J623" s="7" t="s">
        <v>356</v>
      </c>
      <c r="K623" s="20" t="s">
        <v>17</v>
      </c>
      <c r="L623" s="21" t="s">
        <v>4249</v>
      </c>
      <c r="M623" s="7" t="s">
        <v>451</v>
      </c>
      <c r="N623" s="7" t="s">
        <v>4250</v>
      </c>
      <c r="O623" s="7" t="s">
        <v>564</v>
      </c>
      <c r="P623" s="7" t="s">
        <v>4251</v>
      </c>
      <c r="Q623" s="7" t="s">
        <v>633</v>
      </c>
      <c r="R623" s="7" t="s">
        <v>4252</v>
      </c>
      <c r="S623" s="7" t="s">
        <v>568</v>
      </c>
      <c r="T623" s="7" t="s">
        <v>569</v>
      </c>
      <c r="U623" s="7" t="s">
        <v>570</v>
      </c>
      <c r="V623" s="7" t="s">
        <v>569</v>
      </c>
      <c r="W623" s="20" t="s">
        <v>4014</v>
      </c>
      <c r="X623" s="19" t="s">
        <v>572</v>
      </c>
      <c r="Y623" s="19" t="s">
        <v>573</v>
      </c>
      <c r="Z623" s="19" t="s">
        <v>586</v>
      </c>
      <c r="AA623" s="20" t="s">
        <v>4253</v>
      </c>
      <c r="AB623" s="19" t="s">
        <v>573</v>
      </c>
      <c r="AC623" s="10" t="s">
        <v>572</v>
      </c>
    </row>
    <row r="624" spans="1:29" ht="174" x14ac:dyDescent="0.35">
      <c r="A624" s="20" t="s">
        <v>53</v>
      </c>
      <c r="B624" s="7">
        <v>2024</v>
      </c>
      <c r="C624" s="7" t="s">
        <v>31</v>
      </c>
      <c r="D624" s="20" t="s">
        <v>96</v>
      </c>
      <c r="E624" s="21" t="s">
        <v>97</v>
      </c>
      <c r="F624" s="7" t="s">
        <v>167</v>
      </c>
      <c r="G624" s="20" t="s">
        <v>711</v>
      </c>
      <c r="H624" s="21" t="s">
        <v>4254</v>
      </c>
      <c r="I624" s="7" t="s">
        <v>4255</v>
      </c>
      <c r="J624" s="7" t="s">
        <v>561</v>
      </c>
      <c r="K624" s="20" t="s">
        <v>17</v>
      </c>
      <c r="L624" s="21" t="s">
        <v>4256</v>
      </c>
      <c r="M624" s="7" t="s">
        <v>451</v>
      </c>
      <c r="N624" s="7" t="s">
        <v>4257</v>
      </c>
      <c r="O624" s="7" t="s">
        <v>111</v>
      </c>
      <c r="P624" s="7" t="s">
        <v>4258</v>
      </c>
      <c r="Q624" s="7" t="s">
        <v>566</v>
      </c>
      <c r="R624" s="7" t="s">
        <v>4259</v>
      </c>
      <c r="S624" s="7" t="s">
        <v>568</v>
      </c>
      <c r="T624" s="7" t="s">
        <v>569</v>
      </c>
      <c r="U624" s="7" t="s">
        <v>570</v>
      </c>
      <c r="V624" s="7" t="s">
        <v>569</v>
      </c>
      <c r="W624" s="20" t="s">
        <v>4014</v>
      </c>
      <c r="X624" s="19" t="s">
        <v>572</v>
      </c>
      <c r="Y624" s="19" t="s">
        <v>573</v>
      </c>
      <c r="Z624" s="19" t="s">
        <v>586</v>
      </c>
      <c r="AA624" s="20"/>
      <c r="AB624" s="19" t="s">
        <v>573</v>
      </c>
      <c r="AC624" s="10" t="s">
        <v>572</v>
      </c>
    </row>
    <row r="625" spans="1:29" ht="159.5" x14ac:dyDescent="0.35">
      <c r="A625" s="20" t="s">
        <v>53</v>
      </c>
      <c r="B625" s="7">
        <v>2024</v>
      </c>
      <c r="C625" s="7" t="s">
        <v>31</v>
      </c>
      <c r="D625" s="20" t="s">
        <v>96</v>
      </c>
      <c r="E625" s="21" t="s">
        <v>97</v>
      </c>
      <c r="F625" s="7" t="s">
        <v>167</v>
      </c>
      <c r="G625" s="20" t="s">
        <v>719</v>
      </c>
      <c r="H625" s="21" t="s">
        <v>4260</v>
      </c>
      <c r="I625" s="7" t="s">
        <v>4261</v>
      </c>
      <c r="J625" s="7" t="s">
        <v>561</v>
      </c>
      <c r="K625" s="20" t="s">
        <v>17</v>
      </c>
      <c r="L625" s="21" t="s">
        <v>4262</v>
      </c>
      <c r="M625" s="7" t="s">
        <v>451</v>
      </c>
      <c r="N625" s="7" t="s">
        <v>4263</v>
      </c>
      <c r="O625" s="7" t="s">
        <v>111</v>
      </c>
      <c r="P625" s="7" t="s">
        <v>4264</v>
      </c>
      <c r="Q625" s="7" t="s">
        <v>566</v>
      </c>
      <c r="R625" s="7" t="s">
        <v>4265</v>
      </c>
      <c r="S625" s="7" t="s">
        <v>568</v>
      </c>
      <c r="T625" s="7" t="s">
        <v>569</v>
      </c>
      <c r="U625" s="7" t="s">
        <v>570</v>
      </c>
      <c r="V625" s="7" t="s">
        <v>569</v>
      </c>
      <c r="W625" s="20" t="s">
        <v>4014</v>
      </c>
      <c r="X625" s="19" t="s">
        <v>572</v>
      </c>
      <c r="Y625" s="19" t="s">
        <v>573</v>
      </c>
      <c r="Z625" s="19" t="s">
        <v>19</v>
      </c>
      <c r="AA625" s="20" t="s">
        <v>4266</v>
      </c>
      <c r="AB625" s="19"/>
      <c r="AC625" s="10"/>
    </row>
    <row r="626" spans="1:29" ht="174" x14ac:dyDescent="0.35">
      <c r="A626" s="20" t="s">
        <v>53</v>
      </c>
      <c r="B626" s="7">
        <v>2024</v>
      </c>
      <c r="C626" s="7" t="s">
        <v>31</v>
      </c>
      <c r="D626" s="20" t="s">
        <v>96</v>
      </c>
      <c r="E626" s="21" t="s">
        <v>97</v>
      </c>
      <c r="F626" s="7" t="s">
        <v>167</v>
      </c>
      <c r="G626" s="20" t="s">
        <v>990</v>
      </c>
      <c r="H626" s="21" t="s">
        <v>4267</v>
      </c>
      <c r="I626" s="7" t="s">
        <v>4268</v>
      </c>
      <c r="J626" s="7" t="s">
        <v>356</v>
      </c>
      <c r="K626" s="20" t="s">
        <v>17</v>
      </c>
      <c r="L626" s="21" t="s">
        <v>4269</v>
      </c>
      <c r="M626" s="7" t="s">
        <v>451</v>
      </c>
      <c r="N626" s="7" t="s">
        <v>4270</v>
      </c>
      <c r="O626" s="7" t="s">
        <v>111</v>
      </c>
      <c r="P626" s="7" t="s">
        <v>4271</v>
      </c>
      <c r="Q626" s="7" t="s">
        <v>566</v>
      </c>
      <c r="R626" s="7" t="s">
        <v>4272</v>
      </c>
      <c r="S626" s="7" t="s">
        <v>568</v>
      </c>
      <c r="T626" s="7" t="s">
        <v>569</v>
      </c>
      <c r="U626" s="7" t="s">
        <v>570</v>
      </c>
      <c r="V626" s="7" t="s">
        <v>569</v>
      </c>
      <c r="W626" s="20" t="s">
        <v>4014</v>
      </c>
      <c r="X626" s="19" t="s">
        <v>572</v>
      </c>
      <c r="Y626" s="19" t="s">
        <v>572</v>
      </c>
      <c r="Z626" s="19" t="s">
        <v>586</v>
      </c>
      <c r="AA626" s="20"/>
      <c r="AB626" s="19" t="s">
        <v>572</v>
      </c>
      <c r="AC626" s="10"/>
    </row>
    <row r="627" spans="1:29" ht="261" x14ac:dyDescent="0.35">
      <c r="A627" s="20" t="s">
        <v>53</v>
      </c>
      <c r="B627" s="7">
        <v>2024</v>
      </c>
      <c r="C627" s="7" t="s">
        <v>31</v>
      </c>
      <c r="D627" s="20" t="s">
        <v>96</v>
      </c>
      <c r="E627" s="21" t="s">
        <v>97</v>
      </c>
      <c r="F627" s="7" t="s">
        <v>167</v>
      </c>
      <c r="G627" s="20" t="s">
        <v>997</v>
      </c>
      <c r="H627" s="21" t="s">
        <v>4273</v>
      </c>
      <c r="I627" s="7" t="s">
        <v>4274</v>
      </c>
      <c r="J627" s="7" t="s">
        <v>356</v>
      </c>
      <c r="K627" s="20" t="s">
        <v>19</v>
      </c>
      <c r="L627" s="21" t="s">
        <v>4275</v>
      </c>
      <c r="M627" s="7" t="s">
        <v>451</v>
      </c>
      <c r="N627" s="7" t="s">
        <v>4276</v>
      </c>
      <c r="O627" s="7" t="s">
        <v>111</v>
      </c>
      <c r="P627" s="7" t="s">
        <v>4277</v>
      </c>
      <c r="Q627" s="7" t="s">
        <v>633</v>
      </c>
      <c r="R627" s="7" t="s">
        <v>4278</v>
      </c>
      <c r="S627" s="7" t="s">
        <v>568</v>
      </c>
      <c r="T627" s="7" t="s">
        <v>569</v>
      </c>
      <c r="U627" s="7" t="s">
        <v>570</v>
      </c>
      <c r="V627" s="7" t="s">
        <v>569</v>
      </c>
      <c r="W627" s="20" t="s">
        <v>4014</v>
      </c>
      <c r="X627" s="19" t="s">
        <v>572</v>
      </c>
      <c r="Y627" s="19" t="s">
        <v>573</v>
      </c>
      <c r="Z627" s="19" t="s">
        <v>19</v>
      </c>
      <c r="AA627" s="20"/>
      <c r="AB627" s="19"/>
      <c r="AC627" s="10" t="s">
        <v>572</v>
      </c>
    </row>
    <row r="628" spans="1:29" ht="159.5" x14ac:dyDescent="0.35">
      <c r="A628" s="20" t="s">
        <v>53</v>
      </c>
      <c r="B628" s="7">
        <v>2024</v>
      </c>
      <c r="C628" s="7" t="s">
        <v>31</v>
      </c>
      <c r="D628" s="20" t="s">
        <v>96</v>
      </c>
      <c r="E628" s="21" t="s">
        <v>97</v>
      </c>
      <c r="F628" s="7" t="s">
        <v>167</v>
      </c>
      <c r="G628" s="20" t="s">
        <v>4279</v>
      </c>
      <c r="H628" s="21" t="s">
        <v>4280</v>
      </c>
      <c r="I628" s="7" t="s">
        <v>4229</v>
      </c>
      <c r="J628" s="7" t="s">
        <v>356</v>
      </c>
      <c r="K628" s="20" t="s">
        <v>19</v>
      </c>
      <c r="L628" s="21" t="s">
        <v>4281</v>
      </c>
      <c r="M628" s="7" t="s">
        <v>451</v>
      </c>
      <c r="N628" s="7" t="s">
        <v>4282</v>
      </c>
      <c r="O628" s="7" t="s">
        <v>111</v>
      </c>
      <c r="P628" s="7" t="s">
        <v>4283</v>
      </c>
      <c r="Q628" s="7" t="s">
        <v>566</v>
      </c>
      <c r="R628" s="7" t="s">
        <v>4284</v>
      </c>
      <c r="S628" s="7" t="s">
        <v>568</v>
      </c>
      <c r="T628" s="7" t="s">
        <v>569</v>
      </c>
      <c r="U628" s="7" t="s">
        <v>570</v>
      </c>
      <c r="V628" s="7" t="s">
        <v>569</v>
      </c>
      <c r="W628" s="20" t="s">
        <v>4014</v>
      </c>
      <c r="X628" s="19" t="s">
        <v>4028</v>
      </c>
      <c r="Y628" s="19" t="s">
        <v>573</v>
      </c>
      <c r="Z628" s="19" t="s">
        <v>21</v>
      </c>
      <c r="AA628" s="20"/>
      <c r="AB628" s="19"/>
      <c r="AC628" s="10"/>
    </row>
    <row r="629" spans="1:29" ht="145" x14ac:dyDescent="0.35">
      <c r="A629" s="20" t="s">
        <v>53</v>
      </c>
      <c r="B629" s="7">
        <v>2024</v>
      </c>
      <c r="C629" s="7" t="s">
        <v>31</v>
      </c>
      <c r="D629" s="20" t="s">
        <v>87</v>
      </c>
      <c r="E629" s="21" t="s">
        <v>88</v>
      </c>
      <c r="F629" s="7" t="s">
        <v>169</v>
      </c>
      <c r="G629" s="20" t="s">
        <v>733</v>
      </c>
      <c r="H629" s="21" t="s">
        <v>4285</v>
      </c>
      <c r="I629" s="7" t="s">
        <v>4286</v>
      </c>
      <c r="J629" s="7" t="s">
        <v>561</v>
      </c>
      <c r="K629" s="20" t="s">
        <v>19</v>
      </c>
      <c r="L629" s="21" t="s">
        <v>4287</v>
      </c>
      <c r="M629" s="7" t="s">
        <v>451</v>
      </c>
      <c r="N629" s="7" t="s">
        <v>4288</v>
      </c>
      <c r="O629" s="7" t="s">
        <v>111</v>
      </c>
      <c r="P629" s="7" t="s">
        <v>4289</v>
      </c>
      <c r="Q629" s="7" t="s">
        <v>582</v>
      </c>
      <c r="R629" s="7" t="s">
        <v>4290</v>
      </c>
      <c r="S629" s="7" t="s">
        <v>568</v>
      </c>
      <c r="T629" s="7" t="s">
        <v>569</v>
      </c>
      <c r="U629" s="7" t="s">
        <v>570</v>
      </c>
      <c r="V629" s="7" t="s">
        <v>569</v>
      </c>
      <c r="W629" s="20" t="s">
        <v>4014</v>
      </c>
      <c r="X629" s="19" t="s">
        <v>572</v>
      </c>
      <c r="Y629" s="19" t="s">
        <v>573</v>
      </c>
      <c r="Z629" s="19" t="s">
        <v>19</v>
      </c>
      <c r="AA629" s="20"/>
      <c r="AB629" s="19"/>
      <c r="AC629" s="10" t="s">
        <v>572</v>
      </c>
    </row>
    <row r="630" spans="1:29" ht="101.5" x14ac:dyDescent="0.35">
      <c r="A630" s="20" t="s">
        <v>53</v>
      </c>
      <c r="B630" s="7">
        <v>2024</v>
      </c>
      <c r="C630" s="7" t="s">
        <v>31</v>
      </c>
      <c r="D630" s="20" t="s">
        <v>101</v>
      </c>
      <c r="E630" s="21" t="s">
        <v>102</v>
      </c>
      <c r="F630" s="7" t="s">
        <v>167</v>
      </c>
      <c r="G630" s="20" t="s">
        <v>762</v>
      </c>
      <c r="H630" s="21" t="s">
        <v>4291</v>
      </c>
      <c r="I630" s="7" t="s">
        <v>4292</v>
      </c>
      <c r="J630" s="7" t="s">
        <v>356</v>
      </c>
      <c r="K630" s="20" t="s">
        <v>19</v>
      </c>
      <c r="L630" s="21" t="s">
        <v>4293</v>
      </c>
      <c r="M630" s="7" t="s">
        <v>451</v>
      </c>
      <c r="N630" s="7" t="s">
        <v>4294</v>
      </c>
      <c r="O630" s="7" t="s">
        <v>564</v>
      </c>
      <c r="P630" s="7" t="s">
        <v>4295</v>
      </c>
      <c r="Q630" s="7" t="s">
        <v>566</v>
      </c>
      <c r="R630" s="7" t="s">
        <v>4296</v>
      </c>
      <c r="S630" s="7" t="s">
        <v>568</v>
      </c>
      <c r="T630" s="7" t="s">
        <v>569</v>
      </c>
      <c r="U630" s="7" t="s">
        <v>570</v>
      </c>
      <c r="V630" s="7" t="s">
        <v>569</v>
      </c>
      <c r="W630" s="20" t="s">
        <v>4014</v>
      </c>
      <c r="X630" s="19" t="s">
        <v>572</v>
      </c>
      <c r="Y630" s="19" t="s">
        <v>573</v>
      </c>
      <c r="Z630" s="19" t="s">
        <v>19</v>
      </c>
      <c r="AA630" s="20"/>
      <c r="AB630" s="19" t="s">
        <v>573</v>
      </c>
      <c r="AC630" s="10"/>
    </row>
    <row r="631" spans="1:29" ht="101.5" x14ac:dyDescent="0.35">
      <c r="A631" s="20" t="s">
        <v>53</v>
      </c>
      <c r="B631" s="7">
        <v>2024</v>
      </c>
      <c r="C631" s="7" t="s">
        <v>31</v>
      </c>
      <c r="D631" s="20" t="s">
        <v>101</v>
      </c>
      <c r="E631" s="21" t="s">
        <v>102</v>
      </c>
      <c r="F631" s="7" t="s">
        <v>167</v>
      </c>
      <c r="G631" s="20" t="s">
        <v>769</v>
      </c>
      <c r="H631" s="21" t="s">
        <v>4210</v>
      </c>
      <c r="I631" s="7" t="s">
        <v>4297</v>
      </c>
      <c r="J631" s="7" t="s">
        <v>356</v>
      </c>
      <c r="K631" s="20" t="s">
        <v>21</v>
      </c>
      <c r="L631" s="21" t="s">
        <v>4298</v>
      </c>
      <c r="M631" s="7" t="s">
        <v>610</v>
      </c>
      <c r="N631" s="7" t="s">
        <v>4299</v>
      </c>
      <c r="O631" s="7" t="s">
        <v>564</v>
      </c>
      <c r="P631" s="7" t="s">
        <v>4300</v>
      </c>
      <c r="Q631" s="7" t="s">
        <v>566</v>
      </c>
      <c r="R631" s="7" t="s">
        <v>4301</v>
      </c>
      <c r="S631" s="7" t="s">
        <v>568</v>
      </c>
      <c r="T631" s="7" t="s">
        <v>466</v>
      </c>
      <c r="U631" s="7" t="s">
        <v>470</v>
      </c>
      <c r="V631" s="7" t="s">
        <v>4298</v>
      </c>
      <c r="W631" s="20" t="s">
        <v>4014</v>
      </c>
      <c r="X631" s="19" t="s">
        <v>4028</v>
      </c>
      <c r="Y631" s="19" t="s">
        <v>573</v>
      </c>
      <c r="Z631" s="19" t="s">
        <v>21</v>
      </c>
      <c r="AA631" s="20"/>
      <c r="AB631" s="19" t="s">
        <v>572</v>
      </c>
      <c r="AC631" s="10"/>
    </row>
    <row r="632" spans="1:29" ht="159.5" x14ac:dyDescent="0.35">
      <c r="A632" s="20" t="s">
        <v>53</v>
      </c>
      <c r="B632" s="7">
        <v>2024</v>
      </c>
      <c r="C632" s="7" t="s">
        <v>31</v>
      </c>
      <c r="D632" s="20" t="s">
        <v>180</v>
      </c>
      <c r="E632" s="21" t="s">
        <v>181</v>
      </c>
      <c r="F632" s="7" t="s">
        <v>164</v>
      </c>
      <c r="G632" s="20" t="s">
        <v>801</v>
      </c>
      <c r="H632" s="21" t="s">
        <v>4302</v>
      </c>
      <c r="I632" s="7" t="s">
        <v>4303</v>
      </c>
      <c r="J632" s="7" t="s">
        <v>356</v>
      </c>
      <c r="K632" s="20" t="s">
        <v>19</v>
      </c>
      <c r="L632" s="21" t="s">
        <v>4304</v>
      </c>
      <c r="M632" s="7" t="s">
        <v>451</v>
      </c>
      <c r="N632" s="7" t="s">
        <v>4305</v>
      </c>
      <c r="O632" s="7" t="s">
        <v>111</v>
      </c>
      <c r="P632" s="7" t="s">
        <v>4306</v>
      </c>
      <c r="Q632" s="7" t="s">
        <v>566</v>
      </c>
      <c r="R632" s="7" t="s">
        <v>4307</v>
      </c>
      <c r="S632" s="7" t="s">
        <v>568</v>
      </c>
      <c r="T632" s="7" t="s">
        <v>569</v>
      </c>
      <c r="U632" s="7" t="s">
        <v>570</v>
      </c>
      <c r="V632" s="7" t="s">
        <v>569</v>
      </c>
      <c r="W632" s="20" t="s">
        <v>4014</v>
      </c>
      <c r="X632" s="19" t="s">
        <v>4028</v>
      </c>
      <c r="Y632" s="19" t="s">
        <v>573</v>
      </c>
      <c r="Z632" s="19" t="s">
        <v>21</v>
      </c>
      <c r="AA632" s="20"/>
      <c r="AB632" s="19" t="s">
        <v>573</v>
      </c>
      <c r="AC632" s="10"/>
    </row>
    <row r="633" spans="1:29" ht="261" x14ac:dyDescent="0.35">
      <c r="A633" s="20" t="s">
        <v>53</v>
      </c>
      <c r="B633" s="7">
        <v>2024</v>
      </c>
      <c r="C633" s="7" t="s">
        <v>31</v>
      </c>
      <c r="D633" s="20" t="s">
        <v>90</v>
      </c>
      <c r="E633" s="21" t="s">
        <v>91</v>
      </c>
      <c r="F633" s="7" t="s">
        <v>167</v>
      </c>
      <c r="G633" s="20" t="s">
        <v>822</v>
      </c>
      <c r="H633" s="21" t="s">
        <v>4308</v>
      </c>
      <c r="I633" s="7" t="s">
        <v>4309</v>
      </c>
      <c r="J633" s="7" t="s">
        <v>446</v>
      </c>
      <c r="K633" s="20" t="s">
        <v>17</v>
      </c>
      <c r="L633" s="21" t="s">
        <v>4310</v>
      </c>
      <c r="M633" s="7" t="s">
        <v>451</v>
      </c>
      <c r="N633" s="7" t="s">
        <v>4311</v>
      </c>
      <c r="O633" s="7" t="s">
        <v>111</v>
      </c>
      <c r="P633" s="7" t="s">
        <v>4312</v>
      </c>
      <c r="Q633" s="7" t="s">
        <v>566</v>
      </c>
      <c r="R633" s="7" t="s">
        <v>4313</v>
      </c>
      <c r="S633" s="7" t="s">
        <v>568</v>
      </c>
      <c r="T633" s="7" t="s">
        <v>569</v>
      </c>
      <c r="U633" s="7" t="s">
        <v>570</v>
      </c>
      <c r="V633" s="7" t="s">
        <v>569</v>
      </c>
      <c r="W633" s="20" t="s">
        <v>4014</v>
      </c>
      <c r="X633" s="19" t="s">
        <v>572</v>
      </c>
      <c r="Y633" s="19" t="s">
        <v>573</v>
      </c>
      <c r="Z633" s="19" t="s">
        <v>586</v>
      </c>
      <c r="AA633" s="20"/>
      <c r="AB633" s="19" t="s">
        <v>573</v>
      </c>
      <c r="AC633" s="10" t="s">
        <v>572</v>
      </c>
    </row>
    <row r="634" spans="1:29" ht="275.5" x14ac:dyDescent="0.35">
      <c r="A634" s="20" t="s">
        <v>53</v>
      </c>
      <c r="B634" s="7">
        <v>2024</v>
      </c>
      <c r="C634" s="7" t="s">
        <v>31</v>
      </c>
      <c r="D634" s="20" t="s">
        <v>90</v>
      </c>
      <c r="E634" s="21" t="s">
        <v>91</v>
      </c>
      <c r="F634" s="7" t="s">
        <v>167</v>
      </c>
      <c r="G634" s="20" t="s">
        <v>829</v>
      </c>
      <c r="H634" s="21" t="s">
        <v>4314</v>
      </c>
      <c r="I634" s="7" t="s">
        <v>4223</v>
      </c>
      <c r="J634" s="7" t="s">
        <v>446</v>
      </c>
      <c r="K634" s="20" t="s">
        <v>17</v>
      </c>
      <c r="L634" s="21" t="s">
        <v>4315</v>
      </c>
      <c r="M634" s="7" t="s">
        <v>451</v>
      </c>
      <c r="N634" s="7" t="s">
        <v>4316</v>
      </c>
      <c r="O634" s="7" t="s">
        <v>111</v>
      </c>
      <c r="P634" s="7" t="s">
        <v>4317</v>
      </c>
      <c r="Q634" s="7" t="s">
        <v>566</v>
      </c>
      <c r="R634" s="7" t="s">
        <v>4318</v>
      </c>
      <c r="S634" s="7" t="s">
        <v>568</v>
      </c>
      <c r="T634" s="7" t="s">
        <v>569</v>
      </c>
      <c r="U634" s="7" t="s">
        <v>570</v>
      </c>
      <c r="V634" s="7" t="s">
        <v>569</v>
      </c>
      <c r="W634" s="20" t="s">
        <v>4014</v>
      </c>
      <c r="X634" s="19" t="s">
        <v>572</v>
      </c>
      <c r="Y634" s="19" t="s">
        <v>573</v>
      </c>
      <c r="Z634" s="19" t="s">
        <v>586</v>
      </c>
      <c r="AA634" s="20"/>
      <c r="AB634" s="19"/>
      <c r="AC634" s="10"/>
    </row>
    <row r="635" spans="1:29" ht="145" x14ac:dyDescent="0.35">
      <c r="A635" s="20" t="s">
        <v>53</v>
      </c>
      <c r="B635" s="7">
        <v>2024</v>
      </c>
      <c r="C635" s="7" t="s">
        <v>31</v>
      </c>
      <c r="D635" s="20" t="s">
        <v>78</v>
      </c>
      <c r="E635" s="21" t="s">
        <v>79</v>
      </c>
      <c r="F635" s="7" t="s">
        <v>164</v>
      </c>
      <c r="G635" s="20" t="s">
        <v>1703</v>
      </c>
      <c r="H635" s="21" t="s">
        <v>4319</v>
      </c>
      <c r="I635" s="7" t="s">
        <v>4320</v>
      </c>
      <c r="J635" s="7" t="s">
        <v>561</v>
      </c>
      <c r="K635" s="20" t="s">
        <v>17</v>
      </c>
      <c r="L635" s="21" t="s">
        <v>4321</v>
      </c>
      <c r="M635" s="7" t="s">
        <v>451</v>
      </c>
      <c r="N635" s="7" t="s">
        <v>4322</v>
      </c>
      <c r="O635" s="7" t="s">
        <v>111</v>
      </c>
      <c r="P635" s="7" t="s">
        <v>4323</v>
      </c>
      <c r="Q635" s="7" t="s">
        <v>582</v>
      </c>
      <c r="R635" s="7" t="s">
        <v>4324</v>
      </c>
      <c r="S635" s="7" t="s">
        <v>568</v>
      </c>
      <c r="T635" s="7" t="s">
        <v>569</v>
      </c>
      <c r="U635" s="7" t="s">
        <v>570</v>
      </c>
      <c r="V635" s="7" t="s">
        <v>569</v>
      </c>
      <c r="W635" s="20" t="s">
        <v>4014</v>
      </c>
      <c r="X635" s="19" t="s">
        <v>572</v>
      </c>
      <c r="Y635" s="19" t="s">
        <v>573</v>
      </c>
      <c r="Z635" s="19" t="s">
        <v>19</v>
      </c>
      <c r="AA635" s="20"/>
      <c r="AB635" s="19"/>
      <c r="AC635" s="10"/>
    </row>
    <row r="636" spans="1:29" ht="87" x14ac:dyDescent="0.35">
      <c r="A636" s="20" t="s">
        <v>53</v>
      </c>
      <c r="B636" s="7">
        <v>2024</v>
      </c>
      <c r="C636" s="7" t="s">
        <v>31</v>
      </c>
      <c r="D636" s="20" t="s">
        <v>78</v>
      </c>
      <c r="E636" s="21" t="s">
        <v>79</v>
      </c>
      <c r="F636" s="7" t="s">
        <v>164</v>
      </c>
      <c r="G636" s="20" t="s">
        <v>1710</v>
      </c>
      <c r="H636" s="21" t="s">
        <v>4325</v>
      </c>
      <c r="I636" s="7" t="s">
        <v>4326</v>
      </c>
      <c r="J636" s="7" t="s">
        <v>446</v>
      </c>
      <c r="K636" s="20" t="s">
        <v>19</v>
      </c>
      <c r="L636" s="21" t="s">
        <v>4327</v>
      </c>
      <c r="M636" s="7" t="s">
        <v>451</v>
      </c>
      <c r="N636" s="7" t="s">
        <v>4328</v>
      </c>
      <c r="O636" s="7" t="s">
        <v>564</v>
      </c>
      <c r="P636" s="7" t="s">
        <v>4329</v>
      </c>
      <c r="Q636" s="7" t="s">
        <v>582</v>
      </c>
      <c r="R636" s="7" t="s">
        <v>4330</v>
      </c>
      <c r="S636" s="7" t="s">
        <v>568</v>
      </c>
      <c r="T636" s="7" t="s">
        <v>569</v>
      </c>
      <c r="U636" s="7" t="s">
        <v>570</v>
      </c>
      <c r="V636" s="7" t="s">
        <v>569</v>
      </c>
      <c r="W636" s="20" t="s">
        <v>4014</v>
      </c>
      <c r="X636" s="19" t="s">
        <v>572</v>
      </c>
      <c r="Y636" s="19" t="s">
        <v>573</v>
      </c>
      <c r="Z636" s="19" t="s">
        <v>19</v>
      </c>
      <c r="AA636" s="20"/>
      <c r="AB636" s="19"/>
      <c r="AC636" s="10"/>
    </row>
    <row r="637" spans="1:29" ht="87" x14ac:dyDescent="0.35">
      <c r="A637" s="20" t="s">
        <v>53</v>
      </c>
      <c r="B637" s="7">
        <v>2024</v>
      </c>
      <c r="C637" s="7" t="s">
        <v>31</v>
      </c>
      <c r="D637" s="20" t="s">
        <v>78</v>
      </c>
      <c r="E637" s="21" t="s">
        <v>79</v>
      </c>
      <c r="F637" s="7" t="s">
        <v>164</v>
      </c>
      <c r="G637" s="20" t="s">
        <v>1717</v>
      </c>
      <c r="H637" s="21" t="s">
        <v>4331</v>
      </c>
      <c r="I637" s="7" t="s">
        <v>4332</v>
      </c>
      <c r="J637" s="7" t="s">
        <v>446</v>
      </c>
      <c r="K637" s="20" t="s">
        <v>19</v>
      </c>
      <c r="L637" s="21" t="s">
        <v>4333</v>
      </c>
      <c r="M637" s="7" t="s">
        <v>451</v>
      </c>
      <c r="N637" s="7" t="s">
        <v>4334</v>
      </c>
      <c r="O637" s="7" t="s">
        <v>564</v>
      </c>
      <c r="P637" s="7" t="s">
        <v>4335</v>
      </c>
      <c r="Q637" s="7" t="s">
        <v>582</v>
      </c>
      <c r="R637" s="7" t="s">
        <v>4336</v>
      </c>
      <c r="S637" s="7" t="s">
        <v>568</v>
      </c>
      <c r="T637" s="7" t="s">
        <v>569</v>
      </c>
      <c r="U637" s="7" t="s">
        <v>570</v>
      </c>
      <c r="V637" s="7" t="s">
        <v>569</v>
      </c>
      <c r="W637" s="20" t="s">
        <v>4014</v>
      </c>
      <c r="X637" s="19" t="s">
        <v>572</v>
      </c>
      <c r="Y637" s="19" t="s">
        <v>573</v>
      </c>
      <c r="Z637" s="19" t="s">
        <v>19</v>
      </c>
      <c r="AA637" s="20"/>
      <c r="AB637" s="19"/>
      <c r="AC637" s="10"/>
    </row>
    <row r="638" spans="1:29" ht="87" x14ac:dyDescent="0.35">
      <c r="A638" s="20" t="s">
        <v>53</v>
      </c>
      <c r="B638" s="7">
        <v>2024</v>
      </c>
      <c r="C638" s="7" t="s">
        <v>31</v>
      </c>
      <c r="D638" s="20" t="s">
        <v>78</v>
      </c>
      <c r="E638" s="21" t="s">
        <v>79</v>
      </c>
      <c r="F638" s="7" t="s">
        <v>164</v>
      </c>
      <c r="G638" s="20" t="s">
        <v>1723</v>
      </c>
      <c r="H638" s="21" t="s">
        <v>4337</v>
      </c>
      <c r="I638" s="7" t="s">
        <v>4338</v>
      </c>
      <c r="J638" s="7" t="s">
        <v>356</v>
      </c>
      <c r="K638" s="20" t="s">
        <v>19</v>
      </c>
      <c r="L638" s="21" t="s">
        <v>4339</v>
      </c>
      <c r="M638" s="7" t="s">
        <v>451</v>
      </c>
      <c r="N638" s="7" t="s">
        <v>4340</v>
      </c>
      <c r="O638" s="7" t="s">
        <v>564</v>
      </c>
      <c r="P638" s="7" t="s">
        <v>4341</v>
      </c>
      <c r="Q638" s="7" t="s">
        <v>582</v>
      </c>
      <c r="R638" s="7" t="s">
        <v>4342</v>
      </c>
      <c r="S638" s="7" t="s">
        <v>568</v>
      </c>
      <c r="T638" s="7" t="s">
        <v>569</v>
      </c>
      <c r="U638" s="7" t="s">
        <v>570</v>
      </c>
      <c r="V638" s="7" t="s">
        <v>569</v>
      </c>
      <c r="W638" s="20" t="s">
        <v>4014</v>
      </c>
      <c r="X638" s="19" t="s">
        <v>572</v>
      </c>
      <c r="Y638" s="19" t="s">
        <v>573</v>
      </c>
      <c r="Z638" s="19" t="s">
        <v>19</v>
      </c>
      <c r="AA638" s="20"/>
      <c r="AB638" s="19"/>
      <c r="AC638" s="10"/>
    </row>
    <row r="639" spans="1:29" ht="87" x14ac:dyDescent="0.35">
      <c r="A639" s="20" t="s">
        <v>53</v>
      </c>
      <c r="B639" s="7">
        <v>2024</v>
      </c>
      <c r="C639" s="7" t="s">
        <v>31</v>
      </c>
      <c r="D639" s="20" t="s">
        <v>78</v>
      </c>
      <c r="E639" s="21" t="s">
        <v>79</v>
      </c>
      <c r="F639" s="7" t="s">
        <v>164</v>
      </c>
      <c r="G639" s="20" t="s">
        <v>1730</v>
      </c>
      <c r="H639" s="21" t="s">
        <v>4343</v>
      </c>
      <c r="I639" s="7" t="s">
        <v>4338</v>
      </c>
      <c r="J639" s="7" t="s">
        <v>356</v>
      </c>
      <c r="K639" s="20" t="s">
        <v>19</v>
      </c>
      <c r="L639" s="21" t="s">
        <v>4344</v>
      </c>
      <c r="M639" s="7" t="s">
        <v>451</v>
      </c>
      <c r="N639" s="7" t="s">
        <v>4345</v>
      </c>
      <c r="O639" s="7" t="s">
        <v>564</v>
      </c>
      <c r="P639" s="7" t="s">
        <v>4346</v>
      </c>
      <c r="Q639" s="7" t="s">
        <v>633</v>
      </c>
      <c r="R639" s="7" t="s">
        <v>4347</v>
      </c>
      <c r="S639" s="7" t="s">
        <v>568</v>
      </c>
      <c r="T639" s="7" t="s">
        <v>569</v>
      </c>
      <c r="U639" s="7" t="s">
        <v>570</v>
      </c>
      <c r="V639" s="7" t="s">
        <v>569</v>
      </c>
      <c r="W639" s="20" t="s">
        <v>4014</v>
      </c>
      <c r="X639" s="19" t="s">
        <v>4028</v>
      </c>
      <c r="Y639" s="19" t="s">
        <v>573</v>
      </c>
      <c r="Z639" s="19" t="s">
        <v>615</v>
      </c>
      <c r="AA639" s="20"/>
      <c r="AB639" s="19" t="s">
        <v>572</v>
      </c>
      <c r="AC639" s="10"/>
    </row>
    <row r="640" spans="1:29" ht="87" x14ac:dyDescent="0.35">
      <c r="A640" s="20" t="s">
        <v>53</v>
      </c>
      <c r="B640" s="7">
        <v>2024</v>
      </c>
      <c r="C640" s="7" t="s">
        <v>31</v>
      </c>
      <c r="D640" s="20" t="s">
        <v>78</v>
      </c>
      <c r="E640" s="21" t="s">
        <v>79</v>
      </c>
      <c r="F640" s="7" t="s">
        <v>164</v>
      </c>
      <c r="G640" s="20" t="s">
        <v>2462</v>
      </c>
      <c r="H640" s="21" t="s">
        <v>4348</v>
      </c>
      <c r="I640" s="7" t="s">
        <v>4349</v>
      </c>
      <c r="J640" s="7" t="s">
        <v>356</v>
      </c>
      <c r="K640" s="20" t="s">
        <v>19</v>
      </c>
      <c r="L640" s="21" t="s">
        <v>4350</v>
      </c>
      <c r="M640" s="7" t="s">
        <v>451</v>
      </c>
      <c r="N640" s="7" t="s">
        <v>4351</v>
      </c>
      <c r="O640" s="7" t="s">
        <v>564</v>
      </c>
      <c r="P640" s="7" t="s">
        <v>4352</v>
      </c>
      <c r="Q640" s="7" t="s">
        <v>582</v>
      </c>
      <c r="R640" s="7" t="s">
        <v>4353</v>
      </c>
      <c r="S640" s="7" t="s">
        <v>568</v>
      </c>
      <c r="T640" s="7" t="s">
        <v>569</v>
      </c>
      <c r="U640" s="7" t="s">
        <v>570</v>
      </c>
      <c r="V640" s="7" t="s">
        <v>569</v>
      </c>
      <c r="W640" s="20" t="s">
        <v>4014</v>
      </c>
      <c r="X640" s="19" t="s">
        <v>572</v>
      </c>
      <c r="Y640" s="19" t="s">
        <v>573</v>
      </c>
      <c r="Z640" s="19" t="s">
        <v>19</v>
      </c>
      <c r="AA640" s="20"/>
      <c r="AB640" s="19"/>
      <c r="AC640" s="10"/>
    </row>
    <row r="641" spans="1:29" ht="159.5" x14ac:dyDescent="0.35">
      <c r="A641" s="20" t="s">
        <v>53</v>
      </c>
      <c r="B641" s="7">
        <v>2024</v>
      </c>
      <c r="C641" s="7" t="s">
        <v>31</v>
      </c>
      <c r="D641" s="20" t="s">
        <v>78</v>
      </c>
      <c r="E641" s="21" t="s">
        <v>79</v>
      </c>
      <c r="F641" s="7" t="s">
        <v>164</v>
      </c>
      <c r="G641" s="20" t="s">
        <v>2469</v>
      </c>
      <c r="H641" s="21" t="s">
        <v>4354</v>
      </c>
      <c r="I641" s="7" t="s">
        <v>4355</v>
      </c>
      <c r="J641" s="7" t="s">
        <v>446</v>
      </c>
      <c r="K641" s="20" t="s">
        <v>21</v>
      </c>
      <c r="L641" s="21" t="s">
        <v>4356</v>
      </c>
      <c r="M641" s="7" t="s">
        <v>610</v>
      </c>
      <c r="N641" s="7" t="s">
        <v>4357</v>
      </c>
      <c r="O641" s="7" t="s">
        <v>564</v>
      </c>
      <c r="P641" s="7" t="s">
        <v>4358</v>
      </c>
      <c r="Q641" s="7" t="s">
        <v>633</v>
      </c>
      <c r="R641" s="7" t="s">
        <v>4359</v>
      </c>
      <c r="S641" s="7" t="s">
        <v>568</v>
      </c>
      <c r="T641" s="7" t="s">
        <v>466</v>
      </c>
      <c r="U641" s="7" t="s">
        <v>470</v>
      </c>
      <c r="V641" s="7" t="s">
        <v>4356</v>
      </c>
      <c r="W641" s="20" t="s">
        <v>4014</v>
      </c>
      <c r="X641" s="19" t="s">
        <v>4028</v>
      </c>
      <c r="Y641" s="19" t="s">
        <v>573</v>
      </c>
      <c r="Z641" s="19" t="s">
        <v>21</v>
      </c>
      <c r="AA641" s="20" t="s">
        <v>4360</v>
      </c>
      <c r="AB641" s="19" t="s">
        <v>572</v>
      </c>
      <c r="AC641" s="10"/>
    </row>
    <row r="642" spans="1:29" ht="130.5" x14ac:dyDescent="0.35">
      <c r="A642" s="16" t="s">
        <v>55</v>
      </c>
      <c r="B642" s="7">
        <v>2024</v>
      </c>
      <c r="C642" s="7" t="s">
        <v>31</v>
      </c>
      <c r="D642" s="7" t="s">
        <v>201</v>
      </c>
      <c r="E642" s="20" t="s">
        <v>202</v>
      </c>
      <c r="F642" s="15" t="s">
        <v>169</v>
      </c>
      <c r="G642" s="20" t="s">
        <v>2214</v>
      </c>
      <c r="H642" s="20" t="s">
        <v>630</v>
      </c>
      <c r="I642" s="15" t="s">
        <v>631</v>
      </c>
      <c r="J642" s="15" t="s">
        <v>569</v>
      </c>
      <c r="K642" s="20" t="s">
        <v>23</v>
      </c>
      <c r="L642" s="20" t="s">
        <v>569</v>
      </c>
      <c r="M642" s="15" t="s">
        <v>610</v>
      </c>
      <c r="N642" s="16" t="s">
        <v>569</v>
      </c>
      <c r="O642" s="15" t="s">
        <v>564</v>
      </c>
      <c r="P642" s="15" t="s">
        <v>569</v>
      </c>
      <c r="Q642" s="15" t="s">
        <v>633</v>
      </c>
      <c r="R642" s="15" t="s">
        <v>569</v>
      </c>
      <c r="S642" s="15" t="s">
        <v>568</v>
      </c>
      <c r="T642" s="15" t="s">
        <v>569</v>
      </c>
      <c r="U642" s="15" t="s">
        <v>570</v>
      </c>
      <c r="V642" s="15" t="s">
        <v>569</v>
      </c>
      <c r="W642" s="20" t="s">
        <v>4014</v>
      </c>
      <c r="X642" s="10" t="s">
        <v>573</v>
      </c>
      <c r="Y642" s="10" t="s">
        <v>573</v>
      </c>
      <c r="Z642" s="10" t="s">
        <v>615</v>
      </c>
      <c r="AB642" s="10"/>
      <c r="AC642" s="10"/>
    </row>
    <row r="643" spans="1:29" ht="145" x14ac:dyDescent="0.35">
      <c r="A643" s="16" t="s">
        <v>55</v>
      </c>
      <c r="B643" s="7">
        <v>2024</v>
      </c>
      <c r="C643" s="7" t="s">
        <v>31</v>
      </c>
      <c r="D643" s="7" t="s">
        <v>81</v>
      </c>
      <c r="E643" s="16" t="s">
        <v>82</v>
      </c>
      <c r="F643" s="15" t="s">
        <v>162</v>
      </c>
      <c r="G643" s="7" t="s">
        <v>434</v>
      </c>
      <c r="H643" s="16" t="s">
        <v>4361</v>
      </c>
      <c r="I643" s="15" t="s">
        <v>4362</v>
      </c>
      <c r="J643" s="15" t="s">
        <v>446</v>
      </c>
      <c r="K643" s="16" t="s">
        <v>17</v>
      </c>
      <c r="L643" s="16" t="s">
        <v>4363</v>
      </c>
      <c r="M643" s="15" t="s">
        <v>451</v>
      </c>
      <c r="N643" s="16" t="s">
        <v>4364</v>
      </c>
      <c r="O643" s="15" t="s">
        <v>111</v>
      </c>
      <c r="P643" s="15" t="s">
        <v>4365</v>
      </c>
      <c r="Q643" s="15" t="s">
        <v>566</v>
      </c>
      <c r="R643" s="15" t="s">
        <v>4366</v>
      </c>
      <c r="S643" s="15" t="s">
        <v>568</v>
      </c>
      <c r="T643" s="15" t="s">
        <v>569</v>
      </c>
      <c r="U643" s="7" t="s">
        <v>570</v>
      </c>
      <c r="V643" s="7" t="s">
        <v>569</v>
      </c>
      <c r="W643" s="16" t="s">
        <v>4014</v>
      </c>
      <c r="X643" s="19" t="s">
        <v>572</v>
      </c>
      <c r="Y643" s="19" t="s">
        <v>573</v>
      </c>
      <c r="Z643" s="19" t="s">
        <v>586</v>
      </c>
      <c r="AA643" s="7" t="s">
        <v>4367</v>
      </c>
      <c r="AB643" s="10"/>
      <c r="AC643" s="10"/>
    </row>
    <row r="644" spans="1:29" ht="130.5" x14ac:dyDescent="0.35">
      <c r="A644" s="16" t="s">
        <v>55</v>
      </c>
      <c r="B644" s="7">
        <v>2024</v>
      </c>
      <c r="C644" s="7" t="s">
        <v>31</v>
      </c>
      <c r="D644" s="7" t="s">
        <v>81</v>
      </c>
      <c r="E644" s="16" t="s">
        <v>82</v>
      </c>
      <c r="F644" s="15" t="s">
        <v>162</v>
      </c>
      <c r="G644" s="7" t="s">
        <v>591</v>
      </c>
      <c r="H644" s="16" t="s">
        <v>4368</v>
      </c>
      <c r="I644" s="15" t="s">
        <v>4369</v>
      </c>
      <c r="J644" s="15" t="s">
        <v>446</v>
      </c>
      <c r="K644" s="16" t="s">
        <v>17</v>
      </c>
      <c r="L644" s="16" t="s">
        <v>4370</v>
      </c>
      <c r="M644" s="15" t="s">
        <v>451</v>
      </c>
      <c r="N644" s="16" t="s">
        <v>4371</v>
      </c>
      <c r="O644" s="15" t="s">
        <v>111</v>
      </c>
      <c r="P644" s="15" t="s">
        <v>4372</v>
      </c>
      <c r="Q644" s="15" t="s">
        <v>633</v>
      </c>
      <c r="R644" s="15" t="s">
        <v>4373</v>
      </c>
      <c r="S644" s="15" t="s">
        <v>568</v>
      </c>
      <c r="T644" s="15" t="s">
        <v>569</v>
      </c>
      <c r="U644" s="7" t="s">
        <v>570</v>
      </c>
      <c r="V644" s="7" t="s">
        <v>569</v>
      </c>
      <c r="W644" s="16" t="s">
        <v>4014</v>
      </c>
      <c r="X644" s="19" t="s">
        <v>572</v>
      </c>
      <c r="Y644" s="19" t="s">
        <v>573</v>
      </c>
      <c r="Z644" s="19" t="s">
        <v>586</v>
      </c>
      <c r="AB644" s="10"/>
      <c r="AC644" s="10"/>
    </row>
    <row r="645" spans="1:29" ht="232" x14ac:dyDescent="0.35">
      <c r="A645" s="16" t="s">
        <v>55</v>
      </c>
      <c r="B645" s="7">
        <v>2024</v>
      </c>
      <c r="C645" s="7" t="s">
        <v>31</v>
      </c>
      <c r="D645" s="7" t="s">
        <v>81</v>
      </c>
      <c r="E645" s="16" t="s">
        <v>82</v>
      </c>
      <c r="F645" s="15" t="s">
        <v>162</v>
      </c>
      <c r="G645" s="7" t="s">
        <v>598</v>
      </c>
      <c r="H645" s="16" t="s">
        <v>4374</v>
      </c>
      <c r="I645" s="15" t="s">
        <v>4375</v>
      </c>
      <c r="J645" s="15" t="s">
        <v>356</v>
      </c>
      <c r="K645" s="16" t="s">
        <v>17</v>
      </c>
      <c r="L645" s="16" t="s">
        <v>4376</v>
      </c>
      <c r="M645" s="15" t="s">
        <v>451</v>
      </c>
      <c r="N645" s="16" t="s">
        <v>4377</v>
      </c>
      <c r="O645" s="15" t="s">
        <v>111</v>
      </c>
      <c r="P645" s="15" t="s">
        <v>4378</v>
      </c>
      <c r="Q645" s="15" t="s">
        <v>566</v>
      </c>
      <c r="R645" s="15" t="s">
        <v>4379</v>
      </c>
      <c r="S645" s="15" t="s">
        <v>568</v>
      </c>
      <c r="T645" s="15" t="s">
        <v>569</v>
      </c>
      <c r="U645" s="7" t="s">
        <v>570</v>
      </c>
      <c r="V645" s="7" t="s">
        <v>569</v>
      </c>
      <c r="W645" s="16" t="s">
        <v>4014</v>
      </c>
      <c r="X645" s="19" t="s">
        <v>572</v>
      </c>
      <c r="Y645" s="19" t="s">
        <v>573</v>
      </c>
      <c r="Z645" s="19" t="s">
        <v>586</v>
      </c>
      <c r="AA645" s="7" t="s">
        <v>4380</v>
      </c>
      <c r="AB645" s="10"/>
      <c r="AC645" s="10"/>
    </row>
    <row r="646" spans="1:29" ht="174" x14ac:dyDescent="0.35">
      <c r="A646" s="16" t="s">
        <v>55</v>
      </c>
      <c r="B646" s="7">
        <v>2024</v>
      </c>
      <c r="C646" s="7" t="s">
        <v>31</v>
      </c>
      <c r="D646" s="7" t="s">
        <v>81</v>
      </c>
      <c r="E646" s="16" t="s">
        <v>82</v>
      </c>
      <c r="F646" s="15" t="s">
        <v>162</v>
      </c>
      <c r="G646" s="7" t="s">
        <v>606</v>
      </c>
      <c r="H646" s="16" t="s">
        <v>4381</v>
      </c>
      <c r="I646" s="15" t="s">
        <v>4382</v>
      </c>
      <c r="J646" s="15" t="s">
        <v>356</v>
      </c>
      <c r="K646" s="16" t="s">
        <v>17</v>
      </c>
      <c r="L646" s="16" t="s">
        <v>4383</v>
      </c>
      <c r="M646" s="15" t="s">
        <v>451</v>
      </c>
      <c r="N646" s="16" t="s">
        <v>4384</v>
      </c>
      <c r="O646" s="15" t="s">
        <v>111</v>
      </c>
      <c r="P646" s="15" t="s">
        <v>4385</v>
      </c>
      <c r="Q646" s="15" t="s">
        <v>566</v>
      </c>
      <c r="R646" s="15" t="s">
        <v>4386</v>
      </c>
      <c r="S646" s="15" t="s">
        <v>568</v>
      </c>
      <c r="T646" s="15" t="s">
        <v>569</v>
      </c>
      <c r="U646" s="7" t="s">
        <v>570</v>
      </c>
      <c r="V646" s="7" t="s">
        <v>569</v>
      </c>
      <c r="W646" s="16" t="s">
        <v>4014</v>
      </c>
      <c r="X646" s="19" t="s">
        <v>572</v>
      </c>
      <c r="Y646" s="19" t="s">
        <v>573</v>
      </c>
      <c r="Z646" s="19" t="s">
        <v>586</v>
      </c>
      <c r="AB646" s="10"/>
      <c r="AC646" s="10"/>
    </row>
    <row r="647" spans="1:29" ht="145" x14ac:dyDescent="0.35">
      <c r="A647" s="16" t="s">
        <v>55</v>
      </c>
      <c r="B647" s="7">
        <v>2024</v>
      </c>
      <c r="C647" s="7" t="s">
        <v>31</v>
      </c>
      <c r="D647" s="7" t="s">
        <v>81</v>
      </c>
      <c r="E647" s="16" t="s">
        <v>82</v>
      </c>
      <c r="F647" s="15" t="s">
        <v>162</v>
      </c>
      <c r="G647" s="7" t="s">
        <v>866</v>
      </c>
      <c r="H647" s="16" t="s">
        <v>4387</v>
      </c>
      <c r="I647" s="15" t="s">
        <v>4382</v>
      </c>
      <c r="J647" s="15" t="s">
        <v>356</v>
      </c>
      <c r="K647" s="16" t="s">
        <v>17</v>
      </c>
      <c r="L647" s="16" t="s">
        <v>4388</v>
      </c>
      <c r="M647" s="15" t="s">
        <v>451</v>
      </c>
      <c r="N647" s="16" t="s">
        <v>4389</v>
      </c>
      <c r="O647" s="15" t="s">
        <v>111</v>
      </c>
      <c r="P647" s="15" t="s">
        <v>4390</v>
      </c>
      <c r="Q647" s="15" t="s">
        <v>566</v>
      </c>
      <c r="R647" s="15" t="s">
        <v>4391</v>
      </c>
      <c r="S647" s="15" t="s">
        <v>568</v>
      </c>
      <c r="T647" s="15" t="s">
        <v>569</v>
      </c>
      <c r="U647" s="7" t="s">
        <v>570</v>
      </c>
      <c r="V647" s="7" t="s">
        <v>569</v>
      </c>
      <c r="W647" s="16" t="s">
        <v>4014</v>
      </c>
      <c r="X647" s="19" t="s">
        <v>572</v>
      </c>
      <c r="Y647" s="19" t="s">
        <v>573</v>
      </c>
      <c r="Z647" s="19" t="s">
        <v>586</v>
      </c>
      <c r="AA647" s="7" t="s">
        <v>4392</v>
      </c>
      <c r="AB647" s="10"/>
      <c r="AC647" s="10"/>
    </row>
    <row r="648" spans="1:29" ht="348" x14ac:dyDescent="0.35">
      <c r="A648" s="16" t="s">
        <v>55</v>
      </c>
      <c r="B648" s="7">
        <v>2024</v>
      </c>
      <c r="C648" s="7" t="s">
        <v>31</v>
      </c>
      <c r="D648" s="7" t="s">
        <v>81</v>
      </c>
      <c r="E648" s="16" t="s">
        <v>82</v>
      </c>
      <c r="F648" s="15" t="s">
        <v>162</v>
      </c>
      <c r="G648" s="7" t="s">
        <v>874</v>
      </c>
      <c r="H648" s="16" t="s">
        <v>4393</v>
      </c>
      <c r="I648" s="15" t="s">
        <v>4394</v>
      </c>
      <c r="J648" s="15" t="s">
        <v>356</v>
      </c>
      <c r="K648" s="16" t="s">
        <v>17</v>
      </c>
      <c r="L648" s="16" t="s">
        <v>4395</v>
      </c>
      <c r="M648" s="15" t="s">
        <v>451</v>
      </c>
      <c r="N648" s="16" t="s">
        <v>4396</v>
      </c>
      <c r="O648" s="15" t="s">
        <v>111</v>
      </c>
      <c r="P648" s="15" t="s">
        <v>4397</v>
      </c>
      <c r="Q648" s="15" t="s">
        <v>633</v>
      </c>
      <c r="R648" s="15" t="s">
        <v>4398</v>
      </c>
      <c r="S648" s="15" t="s">
        <v>568</v>
      </c>
      <c r="T648" s="15" t="s">
        <v>569</v>
      </c>
      <c r="U648" s="7" t="s">
        <v>570</v>
      </c>
      <c r="V648" s="7" t="s">
        <v>569</v>
      </c>
      <c r="W648" s="16" t="s">
        <v>4014</v>
      </c>
      <c r="X648" s="19" t="s">
        <v>572</v>
      </c>
      <c r="Y648" s="19" t="s">
        <v>573</v>
      </c>
      <c r="Z648" s="19" t="s">
        <v>21</v>
      </c>
      <c r="AA648" s="7" t="s">
        <v>4399</v>
      </c>
      <c r="AB648" s="10"/>
      <c r="AC648" s="10"/>
    </row>
    <row r="649" spans="1:29" ht="116" x14ac:dyDescent="0.35">
      <c r="A649" s="7" t="s">
        <v>55</v>
      </c>
      <c r="B649" s="7">
        <v>2024</v>
      </c>
      <c r="C649" s="7" t="s">
        <v>31</v>
      </c>
      <c r="D649" s="7" t="s">
        <v>81</v>
      </c>
      <c r="E649" s="7" t="s">
        <v>82</v>
      </c>
      <c r="F649" s="7" t="s">
        <v>162</v>
      </c>
      <c r="G649" s="7" t="s">
        <v>890</v>
      </c>
      <c r="H649" s="7" t="s">
        <v>4400</v>
      </c>
      <c r="I649" s="7" t="s">
        <v>4401</v>
      </c>
      <c r="J649" s="7" t="s">
        <v>561</v>
      </c>
      <c r="K649" s="7" t="s">
        <v>19</v>
      </c>
      <c r="L649" s="7" t="s">
        <v>4402</v>
      </c>
      <c r="M649" s="7" t="s">
        <v>451</v>
      </c>
      <c r="N649" s="7" t="s">
        <v>4403</v>
      </c>
      <c r="O649" s="7" t="s">
        <v>564</v>
      </c>
      <c r="P649" s="7" t="s">
        <v>4404</v>
      </c>
      <c r="Q649" s="7" t="s">
        <v>582</v>
      </c>
      <c r="R649" s="7" t="s">
        <v>4405</v>
      </c>
      <c r="S649" s="7" t="s">
        <v>568</v>
      </c>
      <c r="T649" s="7" t="s">
        <v>569</v>
      </c>
      <c r="U649" s="7" t="s">
        <v>570</v>
      </c>
      <c r="V649" s="7" t="s">
        <v>569</v>
      </c>
      <c r="W649" s="7" t="s">
        <v>4014</v>
      </c>
      <c r="X649" s="19" t="s">
        <v>572</v>
      </c>
      <c r="Y649" s="19" t="s">
        <v>573</v>
      </c>
      <c r="Z649" s="19" t="s">
        <v>19</v>
      </c>
      <c r="AB649" s="10"/>
      <c r="AC649" s="10"/>
    </row>
    <row r="650" spans="1:29" ht="145" x14ac:dyDescent="0.35">
      <c r="A650" s="7" t="s">
        <v>55</v>
      </c>
      <c r="B650" s="7">
        <v>2024</v>
      </c>
      <c r="C650" s="7" t="s">
        <v>31</v>
      </c>
      <c r="D650" s="7" t="s">
        <v>81</v>
      </c>
      <c r="E650" s="7" t="s">
        <v>82</v>
      </c>
      <c r="F650" s="7" t="s">
        <v>162</v>
      </c>
      <c r="G650" s="7" t="s">
        <v>1153</v>
      </c>
      <c r="H650" s="7" t="s">
        <v>4406</v>
      </c>
      <c r="I650" s="7" t="s">
        <v>4407</v>
      </c>
      <c r="J650" s="7" t="s">
        <v>561</v>
      </c>
      <c r="K650" s="7" t="s">
        <v>19</v>
      </c>
      <c r="L650" s="7" t="s">
        <v>4408</v>
      </c>
      <c r="M650" s="7" t="s">
        <v>451</v>
      </c>
      <c r="N650" s="7" t="s">
        <v>4409</v>
      </c>
      <c r="O650" s="7" t="s">
        <v>564</v>
      </c>
      <c r="P650" s="7" t="s">
        <v>4410</v>
      </c>
      <c r="Q650" s="7" t="s">
        <v>582</v>
      </c>
      <c r="R650" s="7" t="s">
        <v>4411</v>
      </c>
      <c r="S650" s="7" t="s">
        <v>568</v>
      </c>
      <c r="T650" s="7" t="s">
        <v>569</v>
      </c>
      <c r="U650" s="7" t="s">
        <v>570</v>
      </c>
      <c r="V650" s="7" t="s">
        <v>569</v>
      </c>
      <c r="W650" s="7" t="s">
        <v>4014</v>
      </c>
      <c r="X650" s="19" t="s">
        <v>572</v>
      </c>
      <c r="Y650" s="19" t="s">
        <v>573</v>
      </c>
      <c r="Z650" s="19" t="s">
        <v>19</v>
      </c>
      <c r="AB650" s="10"/>
      <c r="AC650" s="10"/>
    </row>
    <row r="651" spans="1:29" ht="116" x14ac:dyDescent="0.35">
      <c r="A651" s="7" t="s">
        <v>55</v>
      </c>
      <c r="B651" s="7">
        <v>2024</v>
      </c>
      <c r="C651" s="7" t="s">
        <v>31</v>
      </c>
      <c r="D651" s="7" t="s">
        <v>81</v>
      </c>
      <c r="E651" s="7" t="s">
        <v>82</v>
      </c>
      <c r="F651" s="7" t="s">
        <v>162</v>
      </c>
      <c r="G651" s="7" t="s">
        <v>1159</v>
      </c>
      <c r="H651" s="7" t="s">
        <v>4412</v>
      </c>
      <c r="I651" s="7" t="s">
        <v>4413</v>
      </c>
      <c r="J651" s="7" t="s">
        <v>356</v>
      </c>
      <c r="K651" s="7" t="s">
        <v>21</v>
      </c>
      <c r="L651" s="7" t="s">
        <v>4414</v>
      </c>
      <c r="M651" s="7" t="s">
        <v>610</v>
      </c>
      <c r="N651" s="7" t="s">
        <v>4415</v>
      </c>
      <c r="O651" s="7" t="s">
        <v>564</v>
      </c>
      <c r="P651" s="7" t="s">
        <v>4416</v>
      </c>
      <c r="Q651" s="7" t="s">
        <v>582</v>
      </c>
      <c r="R651" s="7" t="s">
        <v>4417</v>
      </c>
      <c r="S651" s="7" t="s">
        <v>568</v>
      </c>
      <c r="T651" s="7" t="s">
        <v>466</v>
      </c>
      <c r="U651" s="7" t="s">
        <v>470</v>
      </c>
      <c r="V651" s="7" t="s">
        <v>4414</v>
      </c>
      <c r="W651" s="7" t="s">
        <v>4014</v>
      </c>
      <c r="X651" s="19" t="s">
        <v>572</v>
      </c>
      <c r="Y651" s="19" t="s">
        <v>573</v>
      </c>
      <c r="Z651" s="19" t="s">
        <v>615</v>
      </c>
      <c r="AA651" s="7" t="s">
        <v>4418</v>
      </c>
      <c r="AB651" s="10" t="s">
        <v>572</v>
      </c>
      <c r="AC651" s="10"/>
    </row>
    <row r="652" spans="1:29" ht="362.5" x14ac:dyDescent="0.35">
      <c r="A652" s="7" t="s">
        <v>55</v>
      </c>
      <c r="B652" s="7">
        <v>2024</v>
      </c>
      <c r="C652" s="7" t="s">
        <v>31</v>
      </c>
      <c r="D652" s="7" t="s">
        <v>84</v>
      </c>
      <c r="E652" s="7" t="s">
        <v>85</v>
      </c>
      <c r="F652" s="7" t="s">
        <v>167</v>
      </c>
      <c r="G652" s="7" t="s">
        <v>617</v>
      </c>
      <c r="H652" s="7" t="s">
        <v>4419</v>
      </c>
      <c r="I652" s="7" t="s">
        <v>4375</v>
      </c>
      <c r="J652" s="7" t="s">
        <v>446</v>
      </c>
      <c r="K652" s="7" t="s">
        <v>19</v>
      </c>
      <c r="L652" s="7" t="s">
        <v>4420</v>
      </c>
      <c r="M652" s="7" t="s">
        <v>451</v>
      </c>
      <c r="N652" s="7" t="s">
        <v>4421</v>
      </c>
      <c r="O652" s="7" t="s">
        <v>564</v>
      </c>
      <c r="P652" s="7" t="s">
        <v>4422</v>
      </c>
      <c r="Q652" s="7" t="s">
        <v>633</v>
      </c>
      <c r="R652" s="7" t="s">
        <v>4423</v>
      </c>
      <c r="S652" s="7" t="s">
        <v>568</v>
      </c>
      <c r="T652" s="7" t="s">
        <v>466</v>
      </c>
      <c r="U652" s="7" t="s">
        <v>470</v>
      </c>
      <c r="V652" s="7" t="s">
        <v>4420</v>
      </c>
      <c r="W652" s="7" t="s">
        <v>4014</v>
      </c>
      <c r="X652" s="10" t="s">
        <v>572</v>
      </c>
      <c r="Y652" s="10" t="s">
        <v>573</v>
      </c>
      <c r="Z652" s="10" t="s">
        <v>19</v>
      </c>
      <c r="AB652" s="10"/>
      <c r="AC652" s="10"/>
    </row>
    <row r="653" spans="1:29" ht="159.5" x14ac:dyDescent="0.35">
      <c r="A653" s="7" t="s">
        <v>55</v>
      </c>
      <c r="B653" s="7">
        <v>2024</v>
      </c>
      <c r="C653" s="7" t="s">
        <v>31</v>
      </c>
      <c r="D653" s="7" t="s">
        <v>84</v>
      </c>
      <c r="E653" s="7" t="s">
        <v>85</v>
      </c>
      <c r="F653" s="7" t="s">
        <v>167</v>
      </c>
      <c r="G653" s="7" t="s">
        <v>623</v>
      </c>
      <c r="H653" s="7" t="s">
        <v>4424</v>
      </c>
      <c r="I653" s="7" t="s">
        <v>4425</v>
      </c>
      <c r="J653" s="7" t="s">
        <v>561</v>
      </c>
      <c r="K653" s="7" t="s">
        <v>19</v>
      </c>
      <c r="L653" s="7" t="s">
        <v>4426</v>
      </c>
      <c r="M653" s="7" t="s">
        <v>451</v>
      </c>
      <c r="N653" s="7" t="s">
        <v>4427</v>
      </c>
      <c r="O653" s="7" t="s">
        <v>111</v>
      </c>
      <c r="P653" s="7" t="s">
        <v>4428</v>
      </c>
      <c r="Q653" s="7" t="s">
        <v>566</v>
      </c>
      <c r="R653" s="7" t="s">
        <v>4429</v>
      </c>
      <c r="S653" s="7" t="s">
        <v>568</v>
      </c>
      <c r="T653" s="7" t="s">
        <v>569</v>
      </c>
      <c r="U653" s="7" t="s">
        <v>570</v>
      </c>
      <c r="V653" s="7" t="s">
        <v>569</v>
      </c>
      <c r="W653" s="7" t="s">
        <v>4014</v>
      </c>
      <c r="X653" s="10" t="s">
        <v>572</v>
      </c>
      <c r="Y653" s="10" t="s">
        <v>573</v>
      </c>
      <c r="Z653" s="10" t="s">
        <v>19</v>
      </c>
      <c r="AB653" s="10"/>
      <c r="AC653" s="10"/>
    </row>
    <row r="654" spans="1:29" ht="130.5" x14ac:dyDescent="0.35">
      <c r="A654" s="7" t="s">
        <v>55</v>
      </c>
      <c r="B654" s="7">
        <v>2024</v>
      </c>
      <c r="C654" s="7" t="s">
        <v>31</v>
      </c>
      <c r="D654" s="7" t="s">
        <v>84</v>
      </c>
      <c r="E654" s="7" t="s">
        <v>85</v>
      </c>
      <c r="F654" s="7" t="s">
        <v>167</v>
      </c>
      <c r="G654" s="7" t="s">
        <v>910</v>
      </c>
      <c r="H654" s="7" t="s">
        <v>4430</v>
      </c>
      <c r="I654" s="7" t="s">
        <v>4431</v>
      </c>
      <c r="J654" s="7" t="s">
        <v>561</v>
      </c>
      <c r="K654" s="7" t="s">
        <v>21</v>
      </c>
      <c r="L654" s="7" t="s">
        <v>4432</v>
      </c>
      <c r="M654" s="7" t="s">
        <v>610</v>
      </c>
      <c r="N654" s="7" t="s">
        <v>4433</v>
      </c>
      <c r="O654" s="7" t="s">
        <v>564</v>
      </c>
      <c r="P654" s="7" t="s">
        <v>4434</v>
      </c>
      <c r="Q654" s="7" t="s">
        <v>633</v>
      </c>
      <c r="R654" s="7" t="s">
        <v>4435</v>
      </c>
      <c r="S654" s="7" t="s">
        <v>568</v>
      </c>
      <c r="T654" s="7" t="s">
        <v>466</v>
      </c>
      <c r="U654" s="7" t="s">
        <v>470</v>
      </c>
      <c r="V654" s="7" t="s">
        <v>4432</v>
      </c>
      <c r="W654" s="7" t="s">
        <v>4014</v>
      </c>
      <c r="X654" s="10" t="s">
        <v>572</v>
      </c>
      <c r="Y654" s="10" t="s">
        <v>573</v>
      </c>
      <c r="Z654" s="10" t="s">
        <v>21</v>
      </c>
      <c r="AB654" s="10"/>
      <c r="AC654" s="10"/>
    </row>
    <row r="655" spans="1:29" ht="101.5" x14ac:dyDescent="0.35">
      <c r="A655" s="7" t="s">
        <v>55</v>
      </c>
      <c r="B655" s="7">
        <v>2024</v>
      </c>
      <c r="C655" s="7" t="s">
        <v>31</v>
      </c>
      <c r="D655" s="7" t="s">
        <v>84</v>
      </c>
      <c r="E655" s="7" t="s">
        <v>85</v>
      </c>
      <c r="F655" s="7" t="s">
        <v>167</v>
      </c>
      <c r="G655" s="7" t="s">
        <v>918</v>
      </c>
      <c r="H655" s="7" t="s">
        <v>4436</v>
      </c>
      <c r="I655" s="7" t="s">
        <v>4437</v>
      </c>
      <c r="J655" s="7" t="s">
        <v>561</v>
      </c>
      <c r="K655" s="7" t="s">
        <v>21</v>
      </c>
      <c r="L655" s="7" t="s">
        <v>4438</v>
      </c>
      <c r="M655" s="7" t="s">
        <v>610</v>
      </c>
      <c r="N655" s="7" t="s">
        <v>4439</v>
      </c>
      <c r="O655" s="7" t="s">
        <v>564</v>
      </c>
      <c r="P655" s="7" t="s">
        <v>4440</v>
      </c>
      <c r="Q655" s="7" t="s">
        <v>613</v>
      </c>
      <c r="R655" s="7" t="s">
        <v>4441</v>
      </c>
      <c r="S655" s="7" t="s">
        <v>568</v>
      </c>
      <c r="T655" s="7" t="s">
        <v>466</v>
      </c>
      <c r="U655" s="7" t="s">
        <v>470</v>
      </c>
      <c r="V655" s="7" t="s">
        <v>4438</v>
      </c>
      <c r="W655" s="7" t="s">
        <v>4014</v>
      </c>
      <c r="X655" s="10" t="s">
        <v>4028</v>
      </c>
      <c r="Y655" s="10" t="s">
        <v>573</v>
      </c>
      <c r="Z655" s="10" t="s">
        <v>21</v>
      </c>
      <c r="AB655" s="10" t="s">
        <v>573</v>
      </c>
      <c r="AC655" s="10"/>
    </row>
    <row r="656" spans="1:29" ht="130.5" x14ac:dyDescent="0.35">
      <c r="A656" s="7" t="s">
        <v>55</v>
      </c>
      <c r="B656" s="7">
        <v>2024</v>
      </c>
      <c r="C656" s="7" t="s">
        <v>31</v>
      </c>
      <c r="D656" s="7" t="s">
        <v>189</v>
      </c>
      <c r="E656" s="7" t="s">
        <v>190</v>
      </c>
      <c r="F656" s="7" t="s">
        <v>169</v>
      </c>
      <c r="G656" s="7" t="s">
        <v>978</v>
      </c>
      <c r="H656" s="7" t="s">
        <v>4442</v>
      </c>
      <c r="I656" s="7" t="s">
        <v>4443</v>
      </c>
      <c r="J656" s="7" t="s">
        <v>446</v>
      </c>
      <c r="K656" s="7" t="s">
        <v>21</v>
      </c>
      <c r="L656" s="7" t="s">
        <v>4444</v>
      </c>
      <c r="M656" s="7" t="s">
        <v>451</v>
      </c>
      <c r="N656" s="7" t="s">
        <v>4445</v>
      </c>
      <c r="O656" s="7" t="s">
        <v>564</v>
      </c>
      <c r="P656" s="7" t="s">
        <v>4446</v>
      </c>
      <c r="Q656" s="7" t="s">
        <v>633</v>
      </c>
      <c r="R656" s="7" t="s">
        <v>4447</v>
      </c>
      <c r="S656" s="7" t="s">
        <v>568</v>
      </c>
      <c r="T656" s="7" t="s">
        <v>466</v>
      </c>
      <c r="U656" s="7" t="s">
        <v>470</v>
      </c>
      <c r="V656" s="7" t="s">
        <v>4444</v>
      </c>
      <c r="W656" s="7" t="s">
        <v>4014</v>
      </c>
      <c r="X656" s="10" t="s">
        <v>572</v>
      </c>
      <c r="Y656" s="10" t="s">
        <v>573</v>
      </c>
      <c r="Z656" s="10" t="s">
        <v>21</v>
      </c>
      <c r="AB656" s="10"/>
      <c r="AC656" s="10"/>
    </row>
    <row r="657" spans="1:29" ht="130.5" x14ac:dyDescent="0.35">
      <c r="A657" s="7" t="s">
        <v>55</v>
      </c>
      <c r="B657" s="7">
        <v>2024</v>
      </c>
      <c r="C657" s="7" t="s">
        <v>31</v>
      </c>
      <c r="D657" s="7" t="s">
        <v>197</v>
      </c>
      <c r="E657" s="7" t="s">
        <v>198</v>
      </c>
      <c r="F657" s="7" t="s">
        <v>164</v>
      </c>
      <c r="G657" s="7" t="s">
        <v>694</v>
      </c>
      <c r="H657" s="7" t="s">
        <v>4448</v>
      </c>
      <c r="I657" s="7" t="s">
        <v>4401</v>
      </c>
      <c r="J657" s="7" t="s">
        <v>561</v>
      </c>
      <c r="K657" s="7" t="s">
        <v>21</v>
      </c>
      <c r="L657" s="7" t="s">
        <v>4449</v>
      </c>
      <c r="M657" s="7" t="s">
        <v>579</v>
      </c>
      <c r="N657" s="7" t="s">
        <v>4450</v>
      </c>
      <c r="O657" s="7" t="s">
        <v>564</v>
      </c>
      <c r="P657" s="7" t="s">
        <v>4451</v>
      </c>
      <c r="Q657" s="7" t="s">
        <v>582</v>
      </c>
      <c r="R657" s="7" t="s">
        <v>4452</v>
      </c>
      <c r="S657" s="7" t="s">
        <v>568</v>
      </c>
      <c r="T657" s="7" t="s">
        <v>569</v>
      </c>
      <c r="U657" s="7" t="s">
        <v>570</v>
      </c>
      <c r="V657" s="7" t="s">
        <v>569</v>
      </c>
      <c r="W657" s="7" t="s">
        <v>4014</v>
      </c>
      <c r="X657" s="10" t="s">
        <v>4028</v>
      </c>
      <c r="Y657" s="10" t="s">
        <v>573</v>
      </c>
      <c r="Z657" s="10" t="s">
        <v>21</v>
      </c>
      <c r="AB657" s="10"/>
      <c r="AC657" s="10"/>
    </row>
    <row r="658" spans="1:29" ht="159.5" x14ac:dyDescent="0.35">
      <c r="A658" s="7" t="s">
        <v>55</v>
      </c>
      <c r="B658" s="7">
        <v>2024</v>
      </c>
      <c r="C658" s="7" t="s">
        <v>31</v>
      </c>
      <c r="D658" s="7" t="s">
        <v>197</v>
      </c>
      <c r="E658" s="7" t="s">
        <v>198</v>
      </c>
      <c r="F658" s="7" t="s">
        <v>164</v>
      </c>
      <c r="G658" s="7" t="s">
        <v>702</v>
      </c>
      <c r="H658" s="7" t="s">
        <v>4453</v>
      </c>
      <c r="I658" s="7" t="s">
        <v>4454</v>
      </c>
      <c r="J658" s="7" t="s">
        <v>561</v>
      </c>
      <c r="K658" s="7" t="s">
        <v>21</v>
      </c>
      <c r="L658" s="7" t="s">
        <v>4455</v>
      </c>
      <c r="M658" s="7" t="s">
        <v>579</v>
      </c>
      <c r="N658" s="7" t="s">
        <v>4456</v>
      </c>
      <c r="O658" s="7" t="s">
        <v>564</v>
      </c>
      <c r="P658" s="7" t="s">
        <v>4457</v>
      </c>
      <c r="Q658" s="7" t="s">
        <v>582</v>
      </c>
      <c r="R658" s="7" t="s">
        <v>4458</v>
      </c>
      <c r="S658" s="7" t="s">
        <v>568</v>
      </c>
      <c r="T658" s="7" t="s">
        <v>569</v>
      </c>
      <c r="U658" s="7" t="s">
        <v>570</v>
      </c>
      <c r="V658" s="7" t="s">
        <v>569</v>
      </c>
      <c r="W658" s="7" t="s">
        <v>4014</v>
      </c>
      <c r="X658" s="10" t="s">
        <v>4028</v>
      </c>
      <c r="Y658" s="10" t="s">
        <v>573</v>
      </c>
      <c r="Z658" s="10" t="s">
        <v>21</v>
      </c>
      <c r="AB658" s="10"/>
      <c r="AC658" s="10"/>
    </row>
    <row r="659" spans="1:29" ht="174" x14ac:dyDescent="0.35">
      <c r="A659" s="7" t="s">
        <v>55</v>
      </c>
      <c r="B659" s="7">
        <v>2024</v>
      </c>
      <c r="C659" s="7" t="s">
        <v>31</v>
      </c>
      <c r="D659" s="7" t="s">
        <v>193</v>
      </c>
      <c r="E659" s="7" t="s">
        <v>194</v>
      </c>
      <c r="F659" s="7" t="s">
        <v>169</v>
      </c>
      <c r="G659" s="7" t="s">
        <v>1299</v>
      </c>
      <c r="H659" s="7" t="s">
        <v>4459</v>
      </c>
      <c r="I659" s="7" t="s">
        <v>4460</v>
      </c>
      <c r="J659" s="7" t="s">
        <v>356</v>
      </c>
      <c r="K659" s="7" t="s">
        <v>19</v>
      </c>
      <c r="L659" s="7" t="s">
        <v>4461</v>
      </c>
      <c r="M659" s="7" t="s">
        <v>610</v>
      </c>
      <c r="N659" s="7" t="s">
        <v>4462</v>
      </c>
      <c r="O659" s="7" t="s">
        <v>564</v>
      </c>
      <c r="P659" s="7" t="s">
        <v>4463</v>
      </c>
      <c r="Q659" s="7" t="s">
        <v>582</v>
      </c>
      <c r="R659" s="7" t="s">
        <v>4464</v>
      </c>
      <c r="S659" s="7" t="s">
        <v>568</v>
      </c>
      <c r="T659" s="7" t="s">
        <v>569</v>
      </c>
      <c r="U659" s="7" t="s">
        <v>570</v>
      </c>
      <c r="V659" s="7" t="s">
        <v>569</v>
      </c>
      <c r="W659" s="7" t="s">
        <v>4014</v>
      </c>
      <c r="X659" s="10" t="s">
        <v>572</v>
      </c>
      <c r="Y659" s="10" t="s">
        <v>573</v>
      </c>
      <c r="Z659" s="10" t="s">
        <v>19</v>
      </c>
      <c r="AB659" s="10"/>
      <c r="AC659" s="10"/>
    </row>
    <row r="660" spans="1:29" ht="145" x14ac:dyDescent="0.35">
      <c r="A660" s="7" t="s">
        <v>55</v>
      </c>
      <c r="B660" s="7">
        <v>2024</v>
      </c>
      <c r="C660" s="7" t="s">
        <v>31</v>
      </c>
      <c r="D660" s="7" t="s">
        <v>193</v>
      </c>
      <c r="E660" s="7" t="s">
        <v>194</v>
      </c>
      <c r="F660" s="7" t="s">
        <v>169</v>
      </c>
      <c r="G660" s="7" t="s">
        <v>1304</v>
      </c>
      <c r="H660" s="7" t="s">
        <v>4465</v>
      </c>
      <c r="I660" s="7" t="s">
        <v>4443</v>
      </c>
      <c r="J660" s="7" t="s">
        <v>356</v>
      </c>
      <c r="K660" s="7" t="s">
        <v>21</v>
      </c>
      <c r="L660" s="7" t="s">
        <v>4466</v>
      </c>
      <c r="M660" s="7" t="s">
        <v>451</v>
      </c>
      <c r="N660" s="7" t="s">
        <v>4467</v>
      </c>
      <c r="O660" s="7" t="s">
        <v>564</v>
      </c>
      <c r="P660" s="7" t="s">
        <v>4468</v>
      </c>
      <c r="Q660" s="7" t="s">
        <v>566</v>
      </c>
      <c r="R660" s="7" t="s">
        <v>4469</v>
      </c>
      <c r="S660" s="7" t="s">
        <v>568</v>
      </c>
      <c r="T660" s="7" t="s">
        <v>466</v>
      </c>
      <c r="U660" s="7" t="s">
        <v>470</v>
      </c>
      <c r="V660" s="7" t="s">
        <v>4466</v>
      </c>
      <c r="W660" s="7" t="s">
        <v>4014</v>
      </c>
      <c r="X660" s="10" t="s">
        <v>572</v>
      </c>
      <c r="Y660" s="10" t="s">
        <v>573</v>
      </c>
      <c r="Z660" s="10" t="s">
        <v>21</v>
      </c>
      <c r="AB660" s="10"/>
      <c r="AC660" s="10"/>
    </row>
    <row r="661" spans="1:29" ht="87" x14ac:dyDescent="0.35">
      <c r="A661" s="7" t="s">
        <v>55</v>
      </c>
      <c r="B661" s="7">
        <v>2024</v>
      </c>
      <c r="C661" s="7" t="s">
        <v>31</v>
      </c>
      <c r="D661" s="7" t="s">
        <v>186</v>
      </c>
      <c r="E661" s="7" t="s">
        <v>187</v>
      </c>
      <c r="F661" s="7" t="s">
        <v>169</v>
      </c>
      <c r="G661" s="7" t="s">
        <v>2368</v>
      </c>
      <c r="H661" s="7" t="s">
        <v>630</v>
      </c>
      <c r="I661" s="7" t="s">
        <v>631</v>
      </c>
      <c r="J661" s="7" t="s">
        <v>569</v>
      </c>
      <c r="K661" s="7" t="s">
        <v>23</v>
      </c>
      <c r="L661" s="7" t="s">
        <v>569</v>
      </c>
      <c r="M661" s="7" t="s">
        <v>610</v>
      </c>
      <c r="N661" s="7" t="s">
        <v>569</v>
      </c>
      <c r="O661" s="7" t="s">
        <v>564</v>
      </c>
      <c r="P661" s="7" t="s">
        <v>569</v>
      </c>
      <c r="Q661" s="7" t="s">
        <v>633</v>
      </c>
      <c r="R661" s="7" t="s">
        <v>569</v>
      </c>
      <c r="S661" s="7" t="s">
        <v>568</v>
      </c>
      <c r="T661" s="7" t="s">
        <v>569</v>
      </c>
      <c r="U661" s="7" t="s">
        <v>570</v>
      </c>
      <c r="V661" s="7" t="s">
        <v>569</v>
      </c>
      <c r="W661" s="7" t="s">
        <v>4014</v>
      </c>
      <c r="X661" s="10"/>
      <c r="Y661" s="10"/>
      <c r="Z661" s="10" t="s">
        <v>615</v>
      </c>
      <c r="AB661" s="10"/>
      <c r="AC661" s="10"/>
    </row>
    <row r="662" spans="1:29" ht="159.5" x14ac:dyDescent="0.35">
      <c r="A662" s="7" t="s">
        <v>55</v>
      </c>
      <c r="B662" s="7">
        <v>2024</v>
      </c>
      <c r="C662" s="7" t="s">
        <v>31</v>
      </c>
      <c r="D662" s="7" t="s">
        <v>176</v>
      </c>
      <c r="E662" s="7" t="s">
        <v>177</v>
      </c>
      <c r="F662" s="7" t="s">
        <v>169</v>
      </c>
      <c r="G662" s="7" t="s">
        <v>3326</v>
      </c>
      <c r="H662" s="7" t="s">
        <v>4470</v>
      </c>
      <c r="I662" s="7" t="s">
        <v>4471</v>
      </c>
      <c r="J662" s="7" t="s">
        <v>446</v>
      </c>
      <c r="K662" s="7" t="s">
        <v>19</v>
      </c>
      <c r="L662" s="7" t="s">
        <v>4472</v>
      </c>
      <c r="M662" s="7" t="s">
        <v>451</v>
      </c>
      <c r="N662" s="7" t="s">
        <v>4473</v>
      </c>
      <c r="O662" s="7" t="s">
        <v>111</v>
      </c>
      <c r="P662" s="7" t="s">
        <v>4474</v>
      </c>
      <c r="Q662" s="7" t="s">
        <v>633</v>
      </c>
      <c r="R662" s="7" t="s">
        <v>4475</v>
      </c>
      <c r="S662" s="7" t="s">
        <v>568</v>
      </c>
      <c r="T662" s="7" t="s">
        <v>569</v>
      </c>
      <c r="U662" s="7" t="s">
        <v>570</v>
      </c>
      <c r="V662" s="7" t="s">
        <v>569</v>
      </c>
      <c r="W662" s="7" t="s">
        <v>4014</v>
      </c>
      <c r="X662" s="10" t="s">
        <v>572</v>
      </c>
      <c r="Y662" s="10" t="s">
        <v>573</v>
      </c>
      <c r="Z662" s="10" t="s">
        <v>19</v>
      </c>
      <c r="AB662" s="10"/>
      <c r="AC662" s="10"/>
    </row>
    <row r="663" spans="1:29" ht="159.5" x14ac:dyDescent="0.35">
      <c r="A663" s="7" t="s">
        <v>55</v>
      </c>
      <c r="B663" s="7">
        <v>2024</v>
      </c>
      <c r="C663" s="7" t="s">
        <v>31</v>
      </c>
      <c r="D663" s="7" t="s">
        <v>176</v>
      </c>
      <c r="E663" s="7" t="s">
        <v>177</v>
      </c>
      <c r="F663" s="7" t="s">
        <v>169</v>
      </c>
      <c r="G663" s="7" t="s">
        <v>3612</v>
      </c>
      <c r="H663" s="7" t="s">
        <v>4476</v>
      </c>
      <c r="I663" s="7" t="s">
        <v>4477</v>
      </c>
      <c r="J663" s="7" t="s">
        <v>446</v>
      </c>
      <c r="K663" s="7" t="s">
        <v>21</v>
      </c>
      <c r="L663" s="7" t="s">
        <v>4478</v>
      </c>
      <c r="M663" s="7" t="s">
        <v>610</v>
      </c>
      <c r="N663" s="7" t="s">
        <v>4479</v>
      </c>
      <c r="O663" s="7" t="s">
        <v>564</v>
      </c>
      <c r="P663" s="7" t="s">
        <v>4480</v>
      </c>
      <c r="Q663" s="7" t="s">
        <v>633</v>
      </c>
      <c r="R663" s="7" t="s">
        <v>4481</v>
      </c>
      <c r="S663" s="7" t="s">
        <v>568</v>
      </c>
      <c r="T663" s="7" t="s">
        <v>466</v>
      </c>
      <c r="U663" s="7" t="s">
        <v>470</v>
      </c>
      <c r="V663" s="7" t="s">
        <v>4478</v>
      </c>
      <c r="W663" s="7" t="s">
        <v>4014</v>
      </c>
      <c r="X663" s="10" t="s">
        <v>572</v>
      </c>
      <c r="Y663" s="10" t="s">
        <v>573</v>
      </c>
      <c r="Z663" s="10" t="s">
        <v>21</v>
      </c>
      <c r="AB663" s="10"/>
      <c r="AC663" s="10"/>
    </row>
    <row r="664" spans="1:29" ht="174" x14ac:dyDescent="0.35">
      <c r="A664" s="7" t="s">
        <v>55</v>
      </c>
      <c r="B664" s="7">
        <v>2024</v>
      </c>
      <c r="C664" s="7" t="s">
        <v>31</v>
      </c>
      <c r="D664" s="7" t="s">
        <v>176</v>
      </c>
      <c r="E664" s="7" t="s">
        <v>177</v>
      </c>
      <c r="F664" s="7" t="s">
        <v>169</v>
      </c>
      <c r="G664" s="7" t="s">
        <v>3333</v>
      </c>
      <c r="H664" s="7" t="s">
        <v>4482</v>
      </c>
      <c r="I664" s="7" t="s">
        <v>4483</v>
      </c>
      <c r="J664" s="7" t="s">
        <v>356</v>
      </c>
      <c r="K664" s="7" t="s">
        <v>21</v>
      </c>
      <c r="L664" s="7" t="s">
        <v>4484</v>
      </c>
      <c r="M664" s="7" t="s">
        <v>610</v>
      </c>
      <c r="N664" s="7" t="s">
        <v>4485</v>
      </c>
      <c r="O664" s="7" t="s">
        <v>564</v>
      </c>
      <c r="P664" s="7" t="s">
        <v>4486</v>
      </c>
      <c r="Q664" s="7" t="s">
        <v>633</v>
      </c>
      <c r="R664" s="7" t="s">
        <v>4487</v>
      </c>
      <c r="S664" s="7" t="s">
        <v>568</v>
      </c>
      <c r="T664" s="7" t="s">
        <v>466</v>
      </c>
      <c r="U664" s="7" t="s">
        <v>470</v>
      </c>
      <c r="V664" s="7" t="s">
        <v>4484</v>
      </c>
      <c r="W664" s="7" t="s">
        <v>4014</v>
      </c>
      <c r="X664" s="10" t="s">
        <v>4028</v>
      </c>
      <c r="Y664" s="10" t="s">
        <v>573</v>
      </c>
      <c r="Z664" s="10" t="s">
        <v>21</v>
      </c>
      <c r="AB664" s="10"/>
      <c r="AC664" s="10"/>
    </row>
    <row r="665" spans="1:29" ht="261" x14ac:dyDescent="0.35">
      <c r="A665" s="7" t="s">
        <v>55</v>
      </c>
      <c r="B665" s="7">
        <v>2024</v>
      </c>
      <c r="C665" s="7" t="s">
        <v>31</v>
      </c>
      <c r="D665" s="7" t="s">
        <v>96</v>
      </c>
      <c r="E665" s="7" t="s">
        <v>97</v>
      </c>
      <c r="F665" s="7" t="s">
        <v>167</v>
      </c>
      <c r="G665" s="7" t="s">
        <v>711</v>
      </c>
      <c r="H665" s="7" t="s">
        <v>4488</v>
      </c>
      <c r="I665" s="7" t="s">
        <v>4471</v>
      </c>
      <c r="J665" s="7" t="s">
        <v>446</v>
      </c>
      <c r="K665" s="7" t="s">
        <v>17</v>
      </c>
      <c r="L665" s="7" t="s">
        <v>4489</v>
      </c>
      <c r="M665" s="7" t="s">
        <v>451</v>
      </c>
      <c r="N665" s="7" t="s">
        <v>4490</v>
      </c>
      <c r="O665" s="7" t="s">
        <v>111</v>
      </c>
      <c r="P665" s="7" t="s">
        <v>4491</v>
      </c>
      <c r="Q665" s="7" t="s">
        <v>633</v>
      </c>
      <c r="R665" s="7" t="s">
        <v>4492</v>
      </c>
      <c r="S665" s="7" t="s">
        <v>568</v>
      </c>
      <c r="T665" s="7" t="s">
        <v>569</v>
      </c>
      <c r="U665" s="7" t="s">
        <v>570</v>
      </c>
      <c r="V665" s="7" t="s">
        <v>569</v>
      </c>
      <c r="W665" s="7" t="s">
        <v>4014</v>
      </c>
      <c r="X665" s="10" t="s">
        <v>572</v>
      </c>
      <c r="Y665" s="10" t="s">
        <v>573</v>
      </c>
      <c r="Z665" s="10" t="s">
        <v>586</v>
      </c>
      <c r="AB665" s="10"/>
      <c r="AC665" s="10"/>
    </row>
    <row r="666" spans="1:29" ht="232" x14ac:dyDescent="0.35">
      <c r="A666" s="7" t="s">
        <v>55</v>
      </c>
      <c r="B666" s="7">
        <v>2024</v>
      </c>
      <c r="C666" s="7" t="s">
        <v>31</v>
      </c>
      <c r="D666" s="7" t="s">
        <v>96</v>
      </c>
      <c r="E666" s="7" t="s">
        <v>97</v>
      </c>
      <c r="F666" s="7" t="s">
        <v>167</v>
      </c>
      <c r="G666" s="7" t="s">
        <v>719</v>
      </c>
      <c r="H666" s="7" t="s">
        <v>4493</v>
      </c>
      <c r="I666" s="7" t="s">
        <v>4494</v>
      </c>
      <c r="J666" s="7" t="s">
        <v>561</v>
      </c>
      <c r="K666" s="7" t="s">
        <v>17</v>
      </c>
      <c r="L666" s="7" t="s">
        <v>4495</v>
      </c>
      <c r="M666" s="7" t="s">
        <v>451</v>
      </c>
      <c r="N666" s="7" t="s">
        <v>4496</v>
      </c>
      <c r="O666" s="7" t="s">
        <v>111</v>
      </c>
      <c r="P666" s="7" t="s">
        <v>4497</v>
      </c>
      <c r="Q666" s="7" t="s">
        <v>566</v>
      </c>
      <c r="R666" s="7" t="s">
        <v>4498</v>
      </c>
      <c r="S666" s="7" t="s">
        <v>568</v>
      </c>
      <c r="T666" s="7" t="s">
        <v>569</v>
      </c>
      <c r="U666" s="7" t="s">
        <v>570</v>
      </c>
      <c r="V666" s="7" t="s">
        <v>569</v>
      </c>
      <c r="W666" s="7" t="s">
        <v>4014</v>
      </c>
      <c r="X666" s="10" t="s">
        <v>572</v>
      </c>
      <c r="Y666" s="10" t="s">
        <v>573</v>
      </c>
      <c r="Z666" s="10" t="s">
        <v>586</v>
      </c>
      <c r="AB666" s="10"/>
      <c r="AC666" s="10"/>
    </row>
    <row r="667" spans="1:29" ht="232" x14ac:dyDescent="0.35">
      <c r="A667" s="7" t="s">
        <v>55</v>
      </c>
      <c r="B667" s="7">
        <v>2024</v>
      </c>
      <c r="C667" s="7" t="s">
        <v>31</v>
      </c>
      <c r="D667" s="7" t="s">
        <v>96</v>
      </c>
      <c r="E667" s="7" t="s">
        <v>97</v>
      </c>
      <c r="F667" s="7" t="s">
        <v>167</v>
      </c>
      <c r="G667" s="7" t="s">
        <v>990</v>
      </c>
      <c r="H667" s="7" t="s">
        <v>4374</v>
      </c>
      <c r="I667" s="7" t="s">
        <v>4499</v>
      </c>
      <c r="J667" s="7" t="s">
        <v>561</v>
      </c>
      <c r="K667" s="7" t="s">
        <v>17</v>
      </c>
      <c r="L667" s="7" t="s">
        <v>4500</v>
      </c>
      <c r="M667" s="7" t="s">
        <v>451</v>
      </c>
      <c r="N667" s="7" t="s">
        <v>4501</v>
      </c>
      <c r="O667" s="7" t="s">
        <v>111</v>
      </c>
      <c r="P667" s="7" t="s">
        <v>4502</v>
      </c>
      <c r="Q667" s="7" t="s">
        <v>566</v>
      </c>
      <c r="R667" s="7" t="s">
        <v>4503</v>
      </c>
      <c r="S667" s="7" t="s">
        <v>568</v>
      </c>
      <c r="T667" s="7" t="s">
        <v>569</v>
      </c>
      <c r="U667" s="7" t="s">
        <v>570</v>
      </c>
      <c r="V667" s="7" t="s">
        <v>569</v>
      </c>
      <c r="W667" s="7" t="s">
        <v>4014</v>
      </c>
      <c r="X667" s="10" t="s">
        <v>572</v>
      </c>
      <c r="Y667" s="10" t="s">
        <v>573</v>
      </c>
      <c r="Z667" s="10" t="s">
        <v>586</v>
      </c>
      <c r="AB667" s="10"/>
      <c r="AC667" s="10"/>
    </row>
    <row r="668" spans="1:29" ht="275.5" x14ac:dyDescent="0.35">
      <c r="A668" s="7" t="s">
        <v>55</v>
      </c>
      <c r="B668" s="7">
        <v>2024</v>
      </c>
      <c r="C668" s="7" t="s">
        <v>31</v>
      </c>
      <c r="D668" s="7" t="s">
        <v>96</v>
      </c>
      <c r="E668" s="7" t="s">
        <v>97</v>
      </c>
      <c r="F668" s="7" t="s">
        <v>167</v>
      </c>
      <c r="G668" s="7" t="s">
        <v>997</v>
      </c>
      <c r="H668" s="7" t="s">
        <v>4504</v>
      </c>
      <c r="I668" s="7" t="s">
        <v>4505</v>
      </c>
      <c r="J668" s="7" t="s">
        <v>356</v>
      </c>
      <c r="K668" s="7" t="s">
        <v>17</v>
      </c>
      <c r="L668" s="7" t="s">
        <v>4506</v>
      </c>
      <c r="M668" s="7" t="s">
        <v>451</v>
      </c>
      <c r="N668" s="7" t="s">
        <v>4507</v>
      </c>
      <c r="O668" s="7" t="s">
        <v>111</v>
      </c>
      <c r="P668" s="7" t="s">
        <v>4508</v>
      </c>
      <c r="Q668" s="7" t="s">
        <v>633</v>
      </c>
      <c r="R668" s="7" t="s">
        <v>4509</v>
      </c>
      <c r="S668" s="7" t="s">
        <v>568</v>
      </c>
      <c r="T668" s="7" t="s">
        <v>569</v>
      </c>
      <c r="U668" s="7" t="s">
        <v>570</v>
      </c>
      <c r="V668" s="7" t="s">
        <v>569</v>
      </c>
      <c r="W668" s="7" t="s">
        <v>4014</v>
      </c>
      <c r="X668" s="10" t="s">
        <v>572</v>
      </c>
      <c r="Y668" s="10" t="s">
        <v>573</v>
      </c>
      <c r="Z668" s="10" t="s">
        <v>586</v>
      </c>
      <c r="AB668" s="10"/>
      <c r="AC668" s="10"/>
    </row>
    <row r="669" spans="1:29" ht="203" x14ac:dyDescent="0.35">
      <c r="A669" s="7" t="s">
        <v>55</v>
      </c>
      <c r="B669" s="7">
        <v>2024</v>
      </c>
      <c r="C669" s="7" t="s">
        <v>31</v>
      </c>
      <c r="D669" s="7" t="s">
        <v>96</v>
      </c>
      <c r="E669" s="7" t="s">
        <v>97</v>
      </c>
      <c r="F669" s="7" t="s">
        <v>167</v>
      </c>
      <c r="G669" s="7" t="s">
        <v>4279</v>
      </c>
      <c r="H669" s="7" t="s">
        <v>4510</v>
      </c>
      <c r="I669" s="7" t="s">
        <v>4471</v>
      </c>
      <c r="J669" s="7" t="s">
        <v>446</v>
      </c>
      <c r="K669" s="7" t="s">
        <v>19</v>
      </c>
      <c r="L669" s="7" t="s">
        <v>4511</v>
      </c>
      <c r="M669" s="7" t="s">
        <v>451</v>
      </c>
      <c r="N669" s="7" t="s">
        <v>4512</v>
      </c>
      <c r="O669" s="7" t="s">
        <v>564</v>
      </c>
      <c r="P669" s="7" t="s">
        <v>4513</v>
      </c>
      <c r="Q669" s="7" t="s">
        <v>566</v>
      </c>
      <c r="R669" s="7" t="s">
        <v>4514</v>
      </c>
      <c r="S669" s="7" t="s">
        <v>568</v>
      </c>
      <c r="T669" s="7" t="s">
        <v>466</v>
      </c>
      <c r="U669" s="7" t="s">
        <v>470</v>
      </c>
      <c r="V669" s="7" t="s">
        <v>4511</v>
      </c>
      <c r="W669" s="7" t="s">
        <v>4014</v>
      </c>
      <c r="X669" s="10" t="s">
        <v>572</v>
      </c>
      <c r="Y669" s="10" t="s">
        <v>573</v>
      </c>
      <c r="Z669" s="10" t="s">
        <v>19</v>
      </c>
      <c r="AB669" s="10"/>
      <c r="AC669" s="10"/>
    </row>
    <row r="670" spans="1:29" ht="188.5" x14ac:dyDescent="0.35">
      <c r="A670" s="7" t="s">
        <v>55</v>
      </c>
      <c r="B670" s="7">
        <v>2024</v>
      </c>
      <c r="C670" s="7" t="s">
        <v>31</v>
      </c>
      <c r="D670" s="7" t="s">
        <v>96</v>
      </c>
      <c r="E670" s="7" t="s">
        <v>97</v>
      </c>
      <c r="F670" s="7" t="s">
        <v>167</v>
      </c>
      <c r="G670" s="7" t="s">
        <v>4515</v>
      </c>
      <c r="H670" s="7" t="s">
        <v>4516</v>
      </c>
      <c r="I670" s="7" t="s">
        <v>4477</v>
      </c>
      <c r="J670" s="7" t="s">
        <v>356</v>
      </c>
      <c r="K670" s="7" t="s">
        <v>19</v>
      </c>
      <c r="L670" s="7" t="s">
        <v>4517</v>
      </c>
      <c r="M670" s="7" t="s">
        <v>451</v>
      </c>
      <c r="N670" s="7" t="s">
        <v>4518</v>
      </c>
      <c r="O670" s="7" t="s">
        <v>564</v>
      </c>
      <c r="P670" s="7" t="s">
        <v>4519</v>
      </c>
      <c r="Q670" s="7" t="s">
        <v>566</v>
      </c>
      <c r="R670" s="7" t="s">
        <v>4520</v>
      </c>
      <c r="S670" s="7" t="s">
        <v>568</v>
      </c>
      <c r="T670" s="7" t="s">
        <v>569</v>
      </c>
      <c r="U670" s="7" t="s">
        <v>570</v>
      </c>
      <c r="V670" s="7" t="s">
        <v>569</v>
      </c>
      <c r="W670" s="7" t="s">
        <v>4014</v>
      </c>
      <c r="X670" s="10" t="s">
        <v>572</v>
      </c>
      <c r="Y670" s="10" t="s">
        <v>573</v>
      </c>
      <c r="Z670" s="10" t="s">
        <v>19</v>
      </c>
      <c r="AB670" s="10"/>
      <c r="AC670" s="10"/>
    </row>
    <row r="671" spans="1:29" ht="116" x14ac:dyDescent="0.35">
      <c r="A671" s="7" t="s">
        <v>55</v>
      </c>
      <c r="B671" s="7">
        <v>2024</v>
      </c>
      <c r="C671" s="7" t="s">
        <v>31</v>
      </c>
      <c r="D671" s="7" t="s">
        <v>96</v>
      </c>
      <c r="E671" s="7" t="s">
        <v>97</v>
      </c>
      <c r="F671" s="7" t="s">
        <v>167</v>
      </c>
      <c r="G671" s="7" t="s">
        <v>4521</v>
      </c>
      <c r="H671" s="7" t="s">
        <v>4522</v>
      </c>
      <c r="I671" s="7" t="s">
        <v>4523</v>
      </c>
      <c r="J671" s="7" t="s">
        <v>356</v>
      </c>
      <c r="K671" s="7" t="s">
        <v>19</v>
      </c>
      <c r="L671" s="7" t="s">
        <v>4524</v>
      </c>
      <c r="M671" s="7" t="s">
        <v>451</v>
      </c>
      <c r="N671" s="7" t="s">
        <v>4525</v>
      </c>
      <c r="O671" s="7" t="s">
        <v>564</v>
      </c>
      <c r="P671" s="7" t="s">
        <v>4526</v>
      </c>
      <c r="Q671" s="7" t="s">
        <v>566</v>
      </c>
      <c r="R671" s="7" t="s">
        <v>4527</v>
      </c>
      <c r="S671" s="7" t="s">
        <v>568</v>
      </c>
      <c r="T671" s="7" t="s">
        <v>569</v>
      </c>
      <c r="U671" s="7" t="s">
        <v>570</v>
      </c>
      <c r="V671" s="7" t="s">
        <v>569</v>
      </c>
      <c r="W671" s="7" t="s">
        <v>4014</v>
      </c>
      <c r="X671" s="10" t="s">
        <v>572</v>
      </c>
      <c r="Y671" s="10" t="s">
        <v>573</v>
      </c>
      <c r="Z671" s="10" t="s">
        <v>19</v>
      </c>
      <c r="AB671" s="10"/>
      <c r="AC671" s="10"/>
    </row>
    <row r="672" spans="1:29" ht="217.5" x14ac:dyDescent="0.35">
      <c r="A672" s="7" t="s">
        <v>55</v>
      </c>
      <c r="B672" s="7">
        <v>2024</v>
      </c>
      <c r="C672" s="7" t="s">
        <v>31</v>
      </c>
      <c r="D672" s="7" t="s">
        <v>87</v>
      </c>
      <c r="E672" s="7" t="s">
        <v>88</v>
      </c>
      <c r="F672" s="7" t="s">
        <v>169</v>
      </c>
      <c r="G672" s="7" t="s">
        <v>733</v>
      </c>
      <c r="H672" s="7" t="s">
        <v>4528</v>
      </c>
      <c r="I672" s="7" t="s">
        <v>4529</v>
      </c>
      <c r="J672" s="7" t="s">
        <v>356</v>
      </c>
      <c r="K672" s="7" t="s">
        <v>17</v>
      </c>
      <c r="L672" s="7" t="s">
        <v>4530</v>
      </c>
      <c r="M672" s="7" t="s">
        <v>451</v>
      </c>
      <c r="N672" s="7" t="s">
        <v>4531</v>
      </c>
      <c r="O672" s="7" t="s">
        <v>111</v>
      </c>
      <c r="P672" s="7" t="s">
        <v>4532</v>
      </c>
      <c r="Q672" s="7" t="s">
        <v>633</v>
      </c>
      <c r="R672" s="7" t="s">
        <v>4533</v>
      </c>
      <c r="S672" s="7" t="s">
        <v>568</v>
      </c>
      <c r="T672" s="7" t="s">
        <v>569</v>
      </c>
      <c r="U672" s="7" t="s">
        <v>570</v>
      </c>
      <c r="V672" s="7" t="s">
        <v>569</v>
      </c>
      <c r="W672" s="7" t="s">
        <v>4014</v>
      </c>
      <c r="X672" s="10" t="s">
        <v>572</v>
      </c>
      <c r="Y672" s="10" t="s">
        <v>573</v>
      </c>
      <c r="Z672" s="10" t="s">
        <v>19</v>
      </c>
      <c r="AB672" s="10"/>
      <c r="AC672" s="10"/>
    </row>
    <row r="673" spans="1:29" ht="261" x14ac:dyDescent="0.35">
      <c r="A673" s="7" t="s">
        <v>55</v>
      </c>
      <c r="B673" s="7">
        <v>2024</v>
      </c>
      <c r="C673" s="7" t="s">
        <v>31</v>
      </c>
      <c r="D673" s="7" t="s">
        <v>87</v>
      </c>
      <c r="E673" s="7" t="s">
        <v>88</v>
      </c>
      <c r="F673" s="7" t="s">
        <v>169</v>
      </c>
      <c r="G673" s="7" t="s">
        <v>741</v>
      </c>
      <c r="H673" s="7" t="s">
        <v>4534</v>
      </c>
      <c r="I673" s="7" t="s">
        <v>4477</v>
      </c>
      <c r="J673" s="7" t="s">
        <v>446</v>
      </c>
      <c r="K673" s="7" t="s">
        <v>19</v>
      </c>
      <c r="L673" s="7" t="s">
        <v>4535</v>
      </c>
      <c r="M673" s="7" t="s">
        <v>451</v>
      </c>
      <c r="N673" s="7" t="s">
        <v>4536</v>
      </c>
      <c r="O673" s="7" t="s">
        <v>111</v>
      </c>
      <c r="P673" s="7" t="s">
        <v>4537</v>
      </c>
      <c r="Q673" s="7" t="s">
        <v>633</v>
      </c>
      <c r="R673" s="7" t="s">
        <v>4538</v>
      </c>
      <c r="S673" s="7" t="s">
        <v>568</v>
      </c>
      <c r="T673" s="7" t="s">
        <v>569</v>
      </c>
      <c r="U673" s="7" t="s">
        <v>570</v>
      </c>
      <c r="V673" s="7" t="s">
        <v>569</v>
      </c>
      <c r="W673" s="7" t="s">
        <v>4014</v>
      </c>
      <c r="X673" s="10" t="s">
        <v>572</v>
      </c>
      <c r="Y673" s="10" t="s">
        <v>573</v>
      </c>
      <c r="Z673" s="10" t="s">
        <v>19</v>
      </c>
      <c r="AB673" s="10"/>
      <c r="AC673" s="10"/>
    </row>
    <row r="674" spans="1:29" ht="101.5" x14ac:dyDescent="0.35">
      <c r="A674" s="7" t="s">
        <v>55</v>
      </c>
      <c r="B674" s="7">
        <v>2024</v>
      </c>
      <c r="C674" s="7" t="s">
        <v>31</v>
      </c>
      <c r="D674" s="7" t="s">
        <v>87</v>
      </c>
      <c r="E674" s="7" t="s">
        <v>88</v>
      </c>
      <c r="F674" s="7" t="s">
        <v>169</v>
      </c>
      <c r="G674" s="7" t="s">
        <v>748</v>
      </c>
      <c r="H674" s="7" t="s">
        <v>4539</v>
      </c>
      <c r="I674" s="7" t="s">
        <v>4540</v>
      </c>
      <c r="J674" s="7" t="s">
        <v>446</v>
      </c>
      <c r="K674" s="7" t="s">
        <v>21</v>
      </c>
      <c r="L674" s="7" t="s">
        <v>4541</v>
      </c>
      <c r="M674" s="7" t="s">
        <v>610</v>
      </c>
      <c r="N674" s="7" t="s">
        <v>4542</v>
      </c>
      <c r="O674" s="7" t="s">
        <v>564</v>
      </c>
      <c r="P674" s="7" t="s">
        <v>4543</v>
      </c>
      <c r="Q674" s="7" t="s">
        <v>633</v>
      </c>
      <c r="R674" s="7" t="s">
        <v>4544</v>
      </c>
      <c r="S674" s="7" t="s">
        <v>568</v>
      </c>
      <c r="T674" s="7" t="s">
        <v>466</v>
      </c>
      <c r="U674" s="7" t="s">
        <v>470</v>
      </c>
      <c r="V674" s="7" t="s">
        <v>4541</v>
      </c>
      <c r="W674" s="7" t="s">
        <v>4014</v>
      </c>
      <c r="X674" s="10" t="s">
        <v>4028</v>
      </c>
      <c r="Y674" s="10" t="s">
        <v>573</v>
      </c>
      <c r="Z674" s="10" t="s">
        <v>21</v>
      </c>
      <c r="AB674" s="10"/>
      <c r="AC674" s="10"/>
    </row>
    <row r="675" spans="1:29" ht="409.5" x14ac:dyDescent="0.35">
      <c r="A675" s="7" t="s">
        <v>55</v>
      </c>
      <c r="B675" s="7">
        <v>2024</v>
      </c>
      <c r="C675" s="7" t="s">
        <v>31</v>
      </c>
      <c r="D675" s="7" t="s">
        <v>101</v>
      </c>
      <c r="E675" s="7" t="s">
        <v>102</v>
      </c>
      <c r="F675" s="7" t="s">
        <v>167</v>
      </c>
      <c r="G675" s="7" t="s">
        <v>762</v>
      </c>
      <c r="H675" s="7" t="s">
        <v>4545</v>
      </c>
      <c r="I675" s="7" t="s">
        <v>4369</v>
      </c>
      <c r="J675" s="7" t="s">
        <v>446</v>
      </c>
      <c r="K675" s="7" t="s">
        <v>17</v>
      </c>
      <c r="L675" s="7" t="s">
        <v>4546</v>
      </c>
      <c r="M675" s="7" t="s">
        <v>451</v>
      </c>
      <c r="N675" s="7" t="s">
        <v>4547</v>
      </c>
      <c r="O675" s="7" t="s">
        <v>111</v>
      </c>
      <c r="P675" s="7" t="s">
        <v>4548</v>
      </c>
      <c r="Q675" s="7" t="s">
        <v>633</v>
      </c>
      <c r="R675" s="7" t="s">
        <v>4549</v>
      </c>
      <c r="S675" s="7" t="s">
        <v>568</v>
      </c>
      <c r="T675" s="7" t="s">
        <v>569</v>
      </c>
      <c r="U675" s="7" t="s">
        <v>570</v>
      </c>
      <c r="V675" s="7" t="s">
        <v>569</v>
      </c>
      <c r="W675" s="7" t="s">
        <v>4014</v>
      </c>
      <c r="X675" s="10" t="s">
        <v>572</v>
      </c>
      <c r="Y675" s="10" t="s">
        <v>573</v>
      </c>
      <c r="Z675" s="10" t="s">
        <v>586</v>
      </c>
      <c r="AB675" s="10"/>
      <c r="AC675" s="10"/>
    </row>
    <row r="676" spans="1:29" ht="116" x14ac:dyDescent="0.35">
      <c r="A676" s="7" t="s">
        <v>55</v>
      </c>
      <c r="B676" s="7">
        <v>2024</v>
      </c>
      <c r="C676" s="7" t="s">
        <v>31</v>
      </c>
      <c r="D676" s="7" t="s">
        <v>101</v>
      </c>
      <c r="E676" s="7" t="s">
        <v>102</v>
      </c>
      <c r="F676" s="7" t="s">
        <v>167</v>
      </c>
      <c r="G676" s="7" t="s">
        <v>769</v>
      </c>
      <c r="H676" s="7" t="s">
        <v>4550</v>
      </c>
      <c r="I676" s="7" t="s">
        <v>4551</v>
      </c>
      <c r="J676" s="7" t="s">
        <v>356</v>
      </c>
      <c r="K676" s="7" t="s">
        <v>21</v>
      </c>
      <c r="L676" s="7" t="s">
        <v>4552</v>
      </c>
      <c r="M676" s="7" t="s">
        <v>610</v>
      </c>
      <c r="N676" s="7" t="s">
        <v>4553</v>
      </c>
      <c r="O676" s="7" t="s">
        <v>564</v>
      </c>
      <c r="P676" s="7" t="s">
        <v>4554</v>
      </c>
      <c r="Q676" s="7" t="s">
        <v>613</v>
      </c>
      <c r="R676" s="7" t="s">
        <v>4555</v>
      </c>
      <c r="S676" s="7" t="s">
        <v>568</v>
      </c>
      <c r="T676" s="7" t="s">
        <v>466</v>
      </c>
      <c r="U676" s="7" t="s">
        <v>470</v>
      </c>
      <c r="V676" s="7" t="s">
        <v>4552</v>
      </c>
      <c r="W676" s="7" t="s">
        <v>4014</v>
      </c>
      <c r="X676" s="10" t="s">
        <v>4028</v>
      </c>
      <c r="Y676" s="10" t="s">
        <v>573</v>
      </c>
      <c r="Z676" s="10" t="s">
        <v>21</v>
      </c>
      <c r="AB676" s="10"/>
      <c r="AC676" s="10"/>
    </row>
    <row r="677" spans="1:29" ht="290" x14ac:dyDescent="0.35">
      <c r="A677" s="7" t="s">
        <v>55</v>
      </c>
      <c r="B677" s="7">
        <v>2024</v>
      </c>
      <c r="C677" s="7" t="s">
        <v>31</v>
      </c>
      <c r="D677" s="7" t="s">
        <v>180</v>
      </c>
      <c r="E677" s="7" t="s">
        <v>181</v>
      </c>
      <c r="F677" s="7" t="s">
        <v>164</v>
      </c>
      <c r="G677" s="7" t="s">
        <v>801</v>
      </c>
      <c r="H677" s="7" t="s">
        <v>4556</v>
      </c>
      <c r="I677" s="7" t="s">
        <v>4557</v>
      </c>
      <c r="J677" s="7" t="s">
        <v>356</v>
      </c>
      <c r="K677" s="7" t="s">
        <v>17</v>
      </c>
      <c r="L677" s="7" t="s">
        <v>4558</v>
      </c>
      <c r="M677" s="7" t="s">
        <v>451</v>
      </c>
      <c r="N677" s="7" t="s">
        <v>4559</v>
      </c>
      <c r="O677" s="7" t="s">
        <v>111</v>
      </c>
      <c r="P677" s="7" t="s">
        <v>4560</v>
      </c>
      <c r="Q677" s="7" t="s">
        <v>566</v>
      </c>
      <c r="R677" s="7" t="s">
        <v>4561</v>
      </c>
      <c r="S677" s="7" t="s">
        <v>568</v>
      </c>
      <c r="T677" s="7" t="s">
        <v>466</v>
      </c>
      <c r="U677" s="7" t="s">
        <v>470</v>
      </c>
      <c r="V677" s="7" t="s">
        <v>4558</v>
      </c>
      <c r="W677" s="7" t="s">
        <v>4014</v>
      </c>
      <c r="X677" s="10" t="s">
        <v>572</v>
      </c>
      <c r="Y677" s="10" t="s">
        <v>573</v>
      </c>
      <c r="Z677" s="10" t="s">
        <v>586</v>
      </c>
      <c r="AB677" s="10"/>
      <c r="AC677" s="10"/>
    </row>
    <row r="678" spans="1:29" ht="130.5" x14ac:dyDescent="0.35">
      <c r="A678" s="7" t="s">
        <v>55</v>
      </c>
      <c r="B678" s="7">
        <v>2024</v>
      </c>
      <c r="C678" s="7" t="s">
        <v>31</v>
      </c>
      <c r="D678" s="7" t="s">
        <v>180</v>
      </c>
      <c r="E678" s="7" t="s">
        <v>181</v>
      </c>
      <c r="F678" s="7" t="s">
        <v>164</v>
      </c>
      <c r="G678" s="7" t="s">
        <v>809</v>
      </c>
      <c r="H678" s="7" t="s">
        <v>4562</v>
      </c>
      <c r="I678" s="7" t="s">
        <v>4563</v>
      </c>
      <c r="J678" s="7" t="s">
        <v>446</v>
      </c>
      <c r="K678" s="7" t="s">
        <v>17</v>
      </c>
      <c r="L678" s="7" t="s">
        <v>4564</v>
      </c>
      <c r="M678" s="7" t="s">
        <v>451</v>
      </c>
      <c r="N678" s="7" t="s">
        <v>4565</v>
      </c>
      <c r="O678" s="7" t="s">
        <v>111</v>
      </c>
      <c r="P678" s="7" t="s">
        <v>4566</v>
      </c>
      <c r="Q678" s="7" t="s">
        <v>566</v>
      </c>
      <c r="R678" s="7" t="s">
        <v>4567</v>
      </c>
      <c r="S678" s="7" t="s">
        <v>568</v>
      </c>
      <c r="T678" s="7" t="s">
        <v>569</v>
      </c>
      <c r="U678" s="7" t="s">
        <v>570</v>
      </c>
      <c r="V678" s="7" t="s">
        <v>569</v>
      </c>
      <c r="W678" s="7" t="s">
        <v>4014</v>
      </c>
      <c r="X678" s="10" t="s">
        <v>572</v>
      </c>
      <c r="Y678" s="10" t="s">
        <v>573</v>
      </c>
      <c r="Z678" s="10" t="s">
        <v>586</v>
      </c>
      <c r="AB678" s="10"/>
      <c r="AC678" s="10"/>
    </row>
    <row r="679" spans="1:29" ht="409.5" x14ac:dyDescent="0.35">
      <c r="A679" s="7" t="s">
        <v>55</v>
      </c>
      <c r="B679" s="7">
        <v>2024</v>
      </c>
      <c r="C679" s="7" t="s">
        <v>31</v>
      </c>
      <c r="D679" s="7" t="s">
        <v>180</v>
      </c>
      <c r="E679" s="7" t="s">
        <v>181</v>
      </c>
      <c r="F679" s="7" t="s">
        <v>164</v>
      </c>
      <c r="G679" s="7" t="s">
        <v>816</v>
      </c>
      <c r="H679" s="7" t="s">
        <v>4568</v>
      </c>
      <c r="I679" s="7" t="s">
        <v>4382</v>
      </c>
      <c r="J679" s="7" t="s">
        <v>356</v>
      </c>
      <c r="K679" s="7" t="s">
        <v>17</v>
      </c>
      <c r="L679" s="7" t="s">
        <v>4569</v>
      </c>
      <c r="M679" s="7" t="s">
        <v>451</v>
      </c>
      <c r="N679" s="7" t="s">
        <v>4570</v>
      </c>
      <c r="O679" s="7" t="s">
        <v>111</v>
      </c>
      <c r="P679" s="7" t="s">
        <v>4571</v>
      </c>
      <c r="Q679" s="7" t="s">
        <v>566</v>
      </c>
      <c r="R679" s="7" t="s">
        <v>4572</v>
      </c>
      <c r="S679" s="7" t="s">
        <v>568</v>
      </c>
      <c r="T679" s="7" t="s">
        <v>569</v>
      </c>
      <c r="U679" s="7" t="s">
        <v>570</v>
      </c>
      <c r="V679" s="7" t="s">
        <v>569</v>
      </c>
      <c r="W679" s="7" t="s">
        <v>4014</v>
      </c>
      <c r="X679" s="10" t="s">
        <v>572</v>
      </c>
      <c r="Y679" s="10" t="s">
        <v>573</v>
      </c>
      <c r="Z679" s="10" t="s">
        <v>586</v>
      </c>
      <c r="AB679" s="10"/>
      <c r="AC679" s="10"/>
    </row>
    <row r="680" spans="1:29" ht="217.5" x14ac:dyDescent="0.35">
      <c r="A680" s="7" t="s">
        <v>55</v>
      </c>
      <c r="B680" s="7">
        <v>2024</v>
      </c>
      <c r="C680" s="7" t="s">
        <v>31</v>
      </c>
      <c r="D680" s="7" t="s">
        <v>180</v>
      </c>
      <c r="E680" s="7" t="s">
        <v>181</v>
      </c>
      <c r="F680" s="7" t="s">
        <v>164</v>
      </c>
      <c r="G680" s="7" t="s">
        <v>1674</v>
      </c>
      <c r="H680" s="7" t="s">
        <v>4573</v>
      </c>
      <c r="I680" s="7" t="s">
        <v>4574</v>
      </c>
      <c r="J680" s="7" t="s">
        <v>561</v>
      </c>
      <c r="K680" s="7" t="s">
        <v>19</v>
      </c>
      <c r="L680" s="7" t="s">
        <v>4575</v>
      </c>
      <c r="M680" s="7" t="s">
        <v>451</v>
      </c>
      <c r="N680" s="7" t="s">
        <v>4576</v>
      </c>
      <c r="O680" s="7" t="s">
        <v>111</v>
      </c>
      <c r="P680" s="7" t="s">
        <v>4577</v>
      </c>
      <c r="Q680" s="7" t="s">
        <v>566</v>
      </c>
      <c r="R680" s="7" t="s">
        <v>4578</v>
      </c>
      <c r="S680" s="7" t="s">
        <v>568</v>
      </c>
      <c r="T680" s="7" t="s">
        <v>569</v>
      </c>
      <c r="U680" s="7" t="s">
        <v>570</v>
      </c>
      <c r="V680" s="7" t="s">
        <v>569</v>
      </c>
      <c r="W680" s="7" t="s">
        <v>4014</v>
      </c>
      <c r="X680" s="10" t="s">
        <v>572</v>
      </c>
      <c r="Y680" s="10" t="s">
        <v>573</v>
      </c>
      <c r="Z680" s="10" t="s">
        <v>19</v>
      </c>
      <c r="AB680" s="10"/>
      <c r="AC680" s="10"/>
    </row>
    <row r="681" spans="1:29" ht="333.5" x14ac:dyDescent="0.35">
      <c r="A681" s="7" t="s">
        <v>55</v>
      </c>
      <c r="B681" s="7">
        <v>2024</v>
      </c>
      <c r="C681" s="7" t="s">
        <v>31</v>
      </c>
      <c r="D681" s="7" t="s">
        <v>90</v>
      </c>
      <c r="E681" s="7" t="s">
        <v>91</v>
      </c>
      <c r="F681" s="7" t="s">
        <v>167</v>
      </c>
      <c r="G681" s="7" t="s">
        <v>822</v>
      </c>
      <c r="H681" s="7" t="s">
        <v>4579</v>
      </c>
      <c r="I681" s="7" t="s">
        <v>4580</v>
      </c>
      <c r="J681" s="7" t="s">
        <v>446</v>
      </c>
      <c r="K681" s="7" t="s">
        <v>17</v>
      </c>
      <c r="L681" s="7" t="s">
        <v>4581</v>
      </c>
      <c r="M681" s="7" t="s">
        <v>451</v>
      </c>
      <c r="N681" s="7" t="s">
        <v>4582</v>
      </c>
      <c r="O681" s="7" t="s">
        <v>111</v>
      </c>
      <c r="P681" s="7" t="s">
        <v>4583</v>
      </c>
      <c r="Q681" s="7" t="s">
        <v>566</v>
      </c>
      <c r="R681" s="7" t="s">
        <v>4584</v>
      </c>
      <c r="S681" s="7" t="s">
        <v>568</v>
      </c>
      <c r="T681" s="7" t="s">
        <v>569</v>
      </c>
      <c r="U681" s="7" t="s">
        <v>570</v>
      </c>
      <c r="V681" s="7" t="s">
        <v>569</v>
      </c>
      <c r="W681" s="7" t="s">
        <v>4014</v>
      </c>
      <c r="X681" s="10" t="s">
        <v>572</v>
      </c>
      <c r="Y681" s="10" t="s">
        <v>573</v>
      </c>
      <c r="Z681" s="10" t="s">
        <v>586</v>
      </c>
      <c r="AB681" s="10"/>
      <c r="AC681" s="10"/>
    </row>
    <row r="682" spans="1:29" s="8" customFormat="1" ht="217.5" x14ac:dyDescent="0.35">
      <c r="A682" s="8" t="s">
        <v>55</v>
      </c>
      <c r="B682" s="8">
        <v>2024</v>
      </c>
      <c r="C682" s="8" t="s">
        <v>31</v>
      </c>
      <c r="D682" s="8" t="s">
        <v>90</v>
      </c>
      <c r="E682" s="8" t="s">
        <v>91</v>
      </c>
      <c r="F682" s="8" t="s">
        <v>167</v>
      </c>
      <c r="G682" s="8" t="s">
        <v>829</v>
      </c>
      <c r="H682" s="8" t="s">
        <v>4585</v>
      </c>
      <c r="I682" s="8" t="s">
        <v>4586</v>
      </c>
      <c r="J682" s="8" t="s">
        <v>561</v>
      </c>
      <c r="K682" s="8" t="s">
        <v>17</v>
      </c>
      <c r="L682" s="8" t="s">
        <v>4587</v>
      </c>
      <c r="M682" s="8" t="s">
        <v>451</v>
      </c>
      <c r="N682" s="8" t="s">
        <v>4588</v>
      </c>
      <c r="O682" s="8" t="s">
        <v>111</v>
      </c>
      <c r="P682" s="8" t="s">
        <v>4589</v>
      </c>
      <c r="Q682" s="8" t="s">
        <v>633</v>
      </c>
      <c r="R682" s="8" t="s">
        <v>4590</v>
      </c>
      <c r="S682" s="8" t="s">
        <v>568</v>
      </c>
      <c r="T682" s="8" t="s">
        <v>569</v>
      </c>
      <c r="U682" s="8" t="s">
        <v>570</v>
      </c>
      <c r="W682" s="7" t="s">
        <v>4014</v>
      </c>
      <c r="X682" s="10"/>
      <c r="Y682" s="10" t="s">
        <v>572</v>
      </c>
      <c r="Z682" s="10"/>
      <c r="AB682" s="10" t="s">
        <v>572</v>
      </c>
      <c r="AC682" s="10"/>
    </row>
    <row r="683" spans="1:29" ht="290" x14ac:dyDescent="0.35">
      <c r="A683" s="7" t="s">
        <v>55</v>
      </c>
      <c r="B683" s="7">
        <v>2024</v>
      </c>
      <c r="C683" s="7" t="s">
        <v>31</v>
      </c>
      <c r="D683" s="7" t="s">
        <v>90</v>
      </c>
      <c r="E683" s="7" t="s">
        <v>91</v>
      </c>
      <c r="F683" s="7" t="s">
        <v>167</v>
      </c>
      <c r="G683" s="7" t="s">
        <v>835</v>
      </c>
      <c r="H683" s="7" t="s">
        <v>4591</v>
      </c>
      <c r="I683" s="7" t="s">
        <v>4382</v>
      </c>
      <c r="J683" s="7" t="s">
        <v>356</v>
      </c>
      <c r="K683" s="7" t="s">
        <v>17</v>
      </c>
      <c r="L683" s="7" t="s">
        <v>4592</v>
      </c>
      <c r="M683" s="7" t="s">
        <v>451</v>
      </c>
      <c r="N683" s="7" t="s">
        <v>4593</v>
      </c>
      <c r="O683" s="7" t="s">
        <v>111</v>
      </c>
      <c r="P683" s="7" t="s">
        <v>4594</v>
      </c>
      <c r="Q683" s="7" t="s">
        <v>633</v>
      </c>
      <c r="R683" s="7" t="s">
        <v>4595</v>
      </c>
      <c r="S683" s="7" t="s">
        <v>568</v>
      </c>
      <c r="T683" s="7" t="s">
        <v>569</v>
      </c>
      <c r="U683" s="7" t="s">
        <v>570</v>
      </c>
      <c r="V683" s="7" t="s">
        <v>569</v>
      </c>
      <c r="W683" s="7" t="s">
        <v>4014</v>
      </c>
      <c r="X683" s="10" t="s">
        <v>572</v>
      </c>
      <c r="Y683" s="10" t="s">
        <v>573</v>
      </c>
      <c r="Z683" s="10" t="s">
        <v>586</v>
      </c>
      <c r="AB683" s="10"/>
      <c r="AC683" s="10"/>
    </row>
    <row r="684" spans="1:29" s="8" customFormat="1" ht="348" x14ac:dyDescent="0.35">
      <c r="A684" s="8" t="s">
        <v>55</v>
      </c>
      <c r="B684" s="8">
        <v>2024</v>
      </c>
      <c r="C684" s="8" t="s">
        <v>31</v>
      </c>
      <c r="D684" s="8" t="s">
        <v>90</v>
      </c>
      <c r="E684" s="8" t="s">
        <v>91</v>
      </c>
      <c r="F684" s="8" t="s">
        <v>167</v>
      </c>
      <c r="G684" s="8" t="s">
        <v>842</v>
      </c>
      <c r="H684" s="8" t="s">
        <v>4393</v>
      </c>
      <c r="I684" s="8" t="s">
        <v>4394</v>
      </c>
      <c r="J684" s="8" t="s">
        <v>356</v>
      </c>
      <c r="K684" s="8" t="s">
        <v>17</v>
      </c>
      <c r="L684" s="8" t="s">
        <v>4596</v>
      </c>
      <c r="M684" s="8" t="s">
        <v>451</v>
      </c>
      <c r="N684" s="8" t="s">
        <v>4597</v>
      </c>
      <c r="O684" s="8" t="s">
        <v>111</v>
      </c>
      <c r="P684" s="8" t="s">
        <v>4598</v>
      </c>
      <c r="Q684" s="8" t="s">
        <v>633</v>
      </c>
      <c r="R684" s="8" t="s">
        <v>4599</v>
      </c>
      <c r="S684" s="8" t="s">
        <v>568</v>
      </c>
      <c r="T684" s="8" t="s">
        <v>569</v>
      </c>
      <c r="U684" s="8" t="s">
        <v>570</v>
      </c>
      <c r="W684" s="7" t="s">
        <v>4014</v>
      </c>
      <c r="X684" s="10" t="s">
        <v>572</v>
      </c>
      <c r="Y684" s="10" t="s">
        <v>573</v>
      </c>
      <c r="Z684" s="10" t="s">
        <v>586</v>
      </c>
      <c r="AB684" s="10" t="s">
        <v>573</v>
      </c>
      <c r="AC684" s="10" t="s">
        <v>572</v>
      </c>
    </row>
    <row r="685" spans="1:29" ht="116" x14ac:dyDescent="0.35">
      <c r="A685" s="7" t="s">
        <v>55</v>
      </c>
      <c r="B685" s="7">
        <v>2024</v>
      </c>
      <c r="C685" s="7" t="s">
        <v>31</v>
      </c>
      <c r="D685" s="7" t="s">
        <v>90</v>
      </c>
      <c r="E685" s="7" t="s">
        <v>91</v>
      </c>
      <c r="F685" s="7" t="s">
        <v>167</v>
      </c>
      <c r="G685" s="7" t="s">
        <v>1417</v>
      </c>
      <c r="H685" s="7" t="s">
        <v>4600</v>
      </c>
      <c r="I685" s="7" t="s">
        <v>4369</v>
      </c>
      <c r="J685" s="7" t="s">
        <v>356</v>
      </c>
      <c r="K685" s="7" t="s">
        <v>17</v>
      </c>
      <c r="L685" s="7" t="s">
        <v>4601</v>
      </c>
      <c r="M685" s="7" t="s">
        <v>451</v>
      </c>
      <c r="N685" s="7" t="s">
        <v>4602</v>
      </c>
      <c r="O685" s="7" t="s">
        <v>111</v>
      </c>
      <c r="P685" s="7" t="s">
        <v>4603</v>
      </c>
      <c r="Q685" s="7" t="s">
        <v>633</v>
      </c>
      <c r="R685" s="7" t="s">
        <v>4604</v>
      </c>
      <c r="S685" s="7" t="s">
        <v>568</v>
      </c>
      <c r="T685" s="7" t="s">
        <v>569</v>
      </c>
      <c r="U685" s="7" t="s">
        <v>570</v>
      </c>
      <c r="V685" s="7" t="s">
        <v>569</v>
      </c>
      <c r="W685" s="7" t="s">
        <v>4014</v>
      </c>
      <c r="X685" s="10" t="s">
        <v>572</v>
      </c>
      <c r="Y685" s="10" t="s">
        <v>573</v>
      </c>
      <c r="Z685" s="10" t="s">
        <v>586</v>
      </c>
      <c r="AB685" s="10"/>
      <c r="AC685" s="10"/>
    </row>
    <row r="686" spans="1:29" ht="333.5" x14ac:dyDescent="0.35">
      <c r="A686" s="7" t="s">
        <v>55</v>
      </c>
      <c r="B686" s="7">
        <v>2024</v>
      </c>
      <c r="C686" s="7" t="s">
        <v>31</v>
      </c>
      <c r="D686" s="7" t="s">
        <v>90</v>
      </c>
      <c r="E686" s="7" t="s">
        <v>91</v>
      </c>
      <c r="F686" s="7" t="s">
        <v>167</v>
      </c>
      <c r="G686" s="7" t="s">
        <v>1425</v>
      </c>
      <c r="H686" s="7" t="s">
        <v>4605</v>
      </c>
      <c r="I686" s="7" t="s">
        <v>4606</v>
      </c>
      <c r="J686" s="7" t="s">
        <v>561</v>
      </c>
      <c r="K686" s="7" t="s">
        <v>19</v>
      </c>
      <c r="L686" s="7" t="s">
        <v>4607</v>
      </c>
      <c r="M686" s="7" t="s">
        <v>451</v>
      </c>
      <c r="N686" s="7" t="s">
        <v>4608</v>
      </c>
      <c r="O686" s="7" t="s">
        <v>111</v>
      </c>
      <c r="P686" s="7" t="s">
        <v>4609</v>
      </c>
      <c r="Q686" s="7" t="s">
        <v>633</v>
      </c>
      <c r="R686" s="7" t="s">
        <v>4610</v>
      </c>
      <c r="S686" s="7" t="s">
        <v>568</v>
      </c>
      <c r="T686" s="7" t="s">
        <v>569</v>
      </c>
      <c r="U686" s="7" t="s">
        <v>570</v>
      </c>
      <c r="V686" s="7" t="s">
        <v>569</v>
      </c>
      <c r="W686" s="7" t="s">
        <v>4014</v>
      </c>
      <c r="X686" s="10" t="s">
        <v>572</v>
      </c>
      <c r="Y686" s="10" t="s">
        <v>573</v>
      </c>
      <c r="Z686" s="10" t="s">
        <v>19</v>
      </c>
      <c r="AB686" s="10"/>
      <c r="AC686" s="10"/>
    </row>
    <row r="687" spans="1:29" ht="217.5" x14ac:dyDescent="0.35">
      <c r="A687" s="7" t="s">
        <v>55</v>
      </c>
      <c r="B687" s="7">
        <v>2024</v>
      </c>
      <c r="C687" s="7" t="s">
        <v>31</v>
      </c>
      <c r="D687" s="7" t="s">
        <v>78</v>
      </c>
      <c r="E687" s="7" t="s">
        <v>79</v>
      </c>
      <c r="F687" s="7" t="s">
        <v>164</v>
      </c>
      <c r="G687" s="7" t="s">
        <v>1703</v>
      </c>
      <c r="H687" s="7" t="s">
        <v>4611</v>
      </c>
      <c r="I687" s="7" t="s">
        <v>4612</v>
      </c>
      <c r="J687" s="7" t="s">
        <v>446</v>
      </c>
      <c r="K687" s="7" t="s">
        <v>17</v>
      </c>
      <c r="L687" s="7" t="s">
        <v>4613</v>
      </c>
      <c r="M687" s="7" t="s">
        <v>451</v>
      </c>
      <c r="N687" s="7" t="s">
        <v>4614</v>
      </c>
      <c r="O687" s="7" t="s">
        <v>111</v>
      </c>
      <c r="P687" s="7" t="s">
        <v>4615</v>
      </c>
      <c r="Q687" s="7" t="s">
        <v>633</v>
      </c>
      <c r="R687" s="7" t="s">
        <v>4616</v>
      </c>
      <c r="S687" s="7" t="s">
        <v>568</v>
      </c>
      <c r="T687" s="7" t="s">
        <v>569</v>
      </c>
      <c r="U687" s="7" t="s">
        <v>570</v>
      </c>
      <c r="V687" s="7" t="s">
        <v>569</v>
      </c>
      <c r="W687" s="7" t="s">
        <v>4014</v>
      </c>
      <c r="X687" s="10" t="s">
        <v>572</v>
      </c>
      <c r="Y687" s="10" t="s">
        <v>573</v>
      </c>
      <c r="Z687" s="10" t="s">
        <v>586</v>
      </c>
      <c r="AB687" s="10"/>
      <c r="AC687" s="10"/>
    </row>
    <row r="688" spans="1:29" ht="409.5" x14ac:dyDescent="0.35">
      <c r="A688" s="7" t="s">
        <v>55</v>
      </c>
      <c r="B688" s="7">
        <v>2024</v>
      </c>
      <c r="C688" s="7" t="s">
        <v>31</v>
      </c>
      <c r="D688" s="7" t="s">
        <v>78</v>
      </c>
      <c r="E688" s="7" t="s">
        <v>79</v>
      </c>
      <c r="F688" s="7" t="s">
        <v>164</v>
      </c>
      <c r="G688" s="7" t="s">
        <v>1710</v>
      </c>
      <c r="H688" s="7" t="s">
        <v>4617</v>
      </c>
      <c r="I688" s="7" t="s">
        <v>4618</v>
      </c>
      <c r="J688" s="7" t="s">
        <v>356</v>
      </c>
      <c r="K688" s="7" t="s">
        <v>17</v>
      </c>
      <c r="L688" s="7" t="s">
        <v>4619</v>
      </c>
      <c r="M688" s="7" t="s">
        <v>451</v>
      </c>
      <c r="N688" s="7" t="s">
        <v>4620</v>
      </c>
      <c r="O688" s="7" t="s">
        <v>111</v>
      </c>
      <c r="P688" s="7" t="s">
        <v>4621</v>
      </c>
      <c r="Q688" s="7" t="s">
        <v>566</v>
      </c>
      <c r="R688" s="7" t="s">
        <v>4622</v>
      </c>
      <c r="S688" s="7" t="s">
        <v>568</v>
      </c>
      <c r="T688" s="7" t="s">
        <v>569</v>
      </c>
      <c r="U688" s="7" t="s">
        <v>570</v>
      </c>
      <c r="V688" s="7" t="s">
        <v>569</v>
      </c>
      <c r="W688" s="7" t="s">
        <v>4014</v>
      </c>
      <c r="X688" s="10" t="s">
        <v>572</v>
      </c>
      <c r="Y688" s="10" t="s">
        <v>573</v>
      </c>
      <c r="Z688" s="10" t="s">
        <v>586</v>
      </c>
      <c r="AB688" s="10"/>
      <c r="AC688" s="10"/>
    </row>
    <row r="689" spans="1:29" ht="116" x14ac:dyDescent="0.35">
      <c r="A689" s="7" t="s">
        <v>55</v>
      </c>
      <c r="B689" s="7">
        <v>2024</v>
      </c>
      <c r="C689" s="7" t="s">
        <v>31</v>
      </c>
      <c r="D689" s="7" t="s">
        <v>78</v>
      </c>
      <c r="E689" s="7" t="s">
        <v>79</v>
      </c>
      <c r="F689" s="7" t="s">
        <v>164</v>
      </c>
      <c r="G689" s="7" t="s">
        <v>1717</v>
      </c>
      <c r="H689" s="7" t="s">
        <v>4623</v>
      </c>
      <c r="I689" s="7" t="s">
        <v>4563</v>
      </c>
      <c r="J689" s="7" t="s">
        <v>446</v>
      </c>
      <c r="K689" s="7" t="s">
        <v>19</v>
      </c>
      <c r="L689" s="7" t="s">
        <v>4624</v>
      </c>
      <c r="M689" s="7" t="s">
        <v>451</v>
      </c>
      <c r="N689" s="7" t="s">
        <v>4625</v>
      </c>
      <c r="O689" s="7" t="s">
        <v>564</v>
      </c>
      <c r="P689" s="7" t="s">
        <v>4626</v>
      </c>
      <c r="Q689" s="7" t="s">
        <v>566</v>
      </c>
      <c r="R689" s="7" t="s">
        <v>4627</v>
      </c>
      <c r="S689" s="7" t="s">
        <v>568</v>
      </c>
      <c r="T689" s="7" t="s">
        <v>569</v>
      </c>
      <c r="U689" s="7" t="s">
        <v>570</v>
      </c>
      <c r="V689" s="7" t="s">
        <v>569</v>
      </c>
      <c r="W689" s="7" t="s">
        <v>4014</v>
      </c>
      <c r="X689" s="10" t="s">
        <v>572</v>
      </c>
      <c r="Y689" s="10" t="s">
        <v>573</v>
      </c>
      <c r="Z689" s="10" t="s">
        <v>19</v>
      </c>
      <c r="AB689" s="10"/>
      <c r="AC689" s="10"/>
    </row>
    <row r="690" spans="1:29" ht="391.5" x14ac:dyDescent="0.35">
      <c r="A690" s="7" t="s">
        <v>55</v>
      </c>
      <c r="B690" s="7">
        <v>2024</v>
      </c>
      <c r="C690" s="7" t="s">
        <v>31</v>
      </c>
      <c r="D690" s="7" t="s">
        <v>78</v>
      </c>
      <c r="E690" s="7" t="s">
        <v>79</v>
      </c>
      <c r="F690" s="7" t="s">
        <v>164</v>
      </c>
      <c r="G690" s="7" t="s">
        <v>1723</v>
      </c>
      <c r="H690" s="7" t="s">
        <v>4628</v>
      </c>
      <c r="I690" s="7" t="s">
        <v>4629</v>
      </c>
      <c r="J690" s="7" t="s">
        <v>561</v>
      </c>
      <c r="K690" s="7" t="s">
        <v>19</v>
      </c>
      <c r="L690" s="7" t="s">
        <v>4630</v>
      </c>
      <c r="M690" s="7" t="s">
        <v>451</v>
      </c>
      <c r="N690" s="7" t="s">
        <v>4631</v>
      </c>
      <c r="O690" s="7" t="s">
        <v>111</v>
      </c>
      <c r="P690" s="7" t="s">
        <v>4632</v>
      </c>
      <c r="Q690" s="7" t="s">
        <v>566</v>
      </c>
      <c r="R690" s="7" t="s">
        <v>4633</v>
      </c>
      <c r="S690" s="7" t="s">
        <v>568</v>
      </c>
      <c r="T690" s="7" t="s">
        <v>569</v>
      </c>
      <c r="U690" s="7" t="s">
        <v>570</v>
      </c>
      <c r="V690" s="7" t="s">
        <v>569</v>
      </c>
      <c r="W690" s="7" t="s">
        <v>4014</v>
      </c>
      <c r="X690" s="10" t="s">
        <v>572</v>
      </c>
      <c r="Y690" s="10" t="s">
        <v>573</v>
      </c>
      <c r="Z690" s="10" t="s">
        <v>19</v>
      </c>
      <c r="AB690" s="10"/>
      <c r="AC690" s="10"/>
    </row>
    <row r="691" spans="1:29" ht="203" x14ac:dyDescent="0.35">
      <c r="A691" s="7" t="s">
        <v>55</v>
      </c>
      <c r="B691" s="7">
        <v>2024</v>
      </c>
      <c r="C691" s="7" t="s">
        <v>31</v>
      </c>
      <c r="D691" s="7" t="s">
        <v>78</v>
      </c>
      <c r="E691" s="7" t="s">
        <v>79</v>
      </c>
      <c r="F691" s="7" t="s">
        <v>164</v>
      </c>
      <c r="G691" s="7" t="s">
        <v>1730</v>
      </c>
      <c r="H691" s="7" t="s">
        <v>4634</v>
      </c>
      <c r="I691" s="7" t="s">
        <v>4635</v>
      </c>
      <c r="J691" s="7" t="s">
        <v>561</v>
      </c>
      <c r="K691" s="7" t="s">
        <v>19</v>
      </c>
      <c r="L691" s="7" t="s">
        <v>4636</v>
      </c>
      <c r="M691" s="7" t="s">
        <v>451</v>
      </c>
      <c r="N691" s="7" t="s">
        <v>4637</v>
      </c>
      <c r="O691" s="7" t="s">
        <v>111</v>
      </c>
      <c r="P691" s="7" t="s">
        <v>4638</v>
      </c>
      <c r="Q691" s="7" t="s">
        <v>566</v>
      </c>
      <c r="R691" s="7" t="s">
        <v>4639</v>
      </c>
      <c r="S691" s="7" t="s">
        <v>568</v>
      </c>
      <c r="T691" s="7" t="s">
        <v>569</v>
      </c>
      <c r="U691" s="7" t="s">
        <v>570</v>
      </c>
      <c r="V691" s="7" t="s">
        <v>569</v>
      </c>
      <c r="W691" s="7" t="s">
        <v>4014</v>
      </c>
      <c r="X691" s="10"/>
      <c r="Y691" s="10" t="s">
        <v>572</v>
      </c>
      <c r="Z691" s="10"/>
      <c r="AB691" s="10" t="s">
        <v>572</v>
      </c>
      <c r="AC691" s="10"/>
    </row>
    <row r="692" spans="1:29" ht="217.5" x14ac:dyDescent="0.35">
      <c r="A692" s="7" t="s">
        <v>55</v>
      </c>
      <c r="B692" s="7">
        <v>2024</v>
      </c>
      <c r="C692" s="7" t="s">
        <v>31</v>
      </c>
      <c r="D692" s="7" t="s">
        <v>78</v>
      </c>
      <c r="E692" s="7" t="s">
        <v>79</v>
      </c>
      <c r="F692" s="7" t="s">
        <v>164</v>
      </c>
      <c r="G692" s="7" t="s">
        <v>2462</v>
      </c>
      <c r="H692" s="7" t="s">
        <v>4640</v>
      </c>
      <c r="I692" s="7" t="s">
        <v>4641</v>
      </c>
      <c r="J692" s="7" t="s">
        <v>356</v>
      </c>
      <c r="K692" s="7" t="s">
        <v>19</v>
      </c>
      <c r="L692" s="7" t="s">
        <v>4642</v>
      </c>
      <c r="M692" s="7" t="s">
        <v>451</v>
      </c>
      <c r="N692" s="7" t="s">
        <v>4643</v>
      </c>
      <c r="O692" s="7" t="s">
        <v>564</v>
      </c>
      <c r="P692" s="7" t="s">
        <v>4644</v>
      </c>
      <c r="Q692" s="7" t="s">
        <v>633</v>
      </c>
      <c r="R692" s="7" t="s">
        <v>4645</v>
      </c>
      <c r="S692" s="7" t="s">
        <v>568</v>
      </c>
      <c r="T692" s="7" t="s">
        <v>569</v>
      </c>
      <c r="U692" s="7" t="s">
        <v>570</v>
      </c>
      <c r="V692" s="7" t="s">
        <v>569</v>
      </c>
      <c r="W692" s="7" t="s">
        <v>4014</v>
      </c>
      <c r="X692" s="10" t="s">
        <v>572</v>
      </c>
      <c r="Y692" s="10" t="s">
        <v>573</v>
      </c>
      <c r="Z692" s="10" t="s">
        <v>19</v>
      </c>
      <c r="AB692" s="10"/>
      <c r="AC692" s="10"/>
    </row>
    <row r="693" spans="1:29" ht="101.5" x14ac:dyDescent="0.35">
      <c r="A693" s="7" t="s">
        <v>55</v>
      </c>
      <c r="B693" s="7">
        <v>2024</v>
      </c>
      <c r="C693" s="7" t="s">
        <v>31</v>
      </c>
      <c r="D693" s="7" t="s">
        <v>78</v>
      </c>
      <c r="E693" s="7" t="s">
        <v>79</v>
      </c>
      <c r="F693" s="7" t="s">
        <v>164</v>
      </c>
      <c r="G693" s="7" t="s">
        <v>2469</v>
      </c>
      <c r="H693" s="7" t="s">
        <v>4646</v>
      </c>
      <c r="I693" s="7" t="s">
        <v>4647</v>
      </c>
      <c r="J693" s="7" t="s">
        <v>356</v>
      </c>
      <c r="K693" s="7" t="s">
        <v>21</v>
      </c>
      <c r="L693" s="7" t="s">
        <v>4648</v>
      </c>
      <c r="M693" s="7" t="s">
        <v>610</v>
      </c>
      <c r="N693" s="7" t="s">
        <v>4649</v>
      </c>
      <c r="O693" s="7" t="s">
        <v>111</v>
      </c>
      <c r="P693" s="7" t="s">
        <v>4650</v>
      </c>
      <c r="Q693" s="7" t="s">
        <v>613</v>
      </c>
      <c r="R693" s="7" t="s">
        <v>4651</v>
      </c>
      <c r="S693" s="7" t="s">
        <v>568</v>
      </c>
      <c r="T693" s="7" t="s">
        <v>466</v>
      </c>
      <c r="U693" s="7" t="s">
        <v>470</v>
      </c>
      <c r="V693" s="7" t="s">
        <v>4648</v>
      </c>
      <c r="W693" s="7" t="s">
        <v>4014</v>
      </c>
      <c r="X693" s="10" t="s">
        <v>4028</v>
      </c>
      <c r="Y693" s="10" t="s">
        <v>573</v>
      </c>
      <c r="Z693" s="10" t="s">
        <v>21</v>
      </c>
      <c r="AB693" s="10"/>
      <c r="AC693" s="10"/>
    </row>
    <row r="694" spans="1:29" ht="130.5" x14ac:dyDescent="0.35">
      <c r="A694" s="16" t="s">
        <v>57</v>
      </c>
      <c r="B694" s="7">
        <v>2024</v>
      </c>
      <c r="C694" s="7" t="s">
        <v>31</v>
      </c>
      <c r="D694" s="7" t="s">
        <v>201</v>
      </c>
      <c r="E694" s="16" t="s">
        <v>202</v>
      </c>
      <c r="F694" s="15" t="s">
        <v>169</v>
      </c>
      <c r="G694" s="7" t="s">
        <v>2214</v>
      </c>
      <c r="H694" s="16" t="s">
        <v>630</v>
      </c>
      <c r="I694" s="15" t="s">
        <v>631</v>
      </c>
      <c r="J694" s="15" t="s">
        <v>569</v>
      </c>
      <c r="K694" s="16" t="s">
        <v>23</v>
      </c>
      <c r="L694" s="16" t="s">
        <v>569</v>
      </c>
      <c r="M694" s="15" t="s">
        <v>610</v>
      </c>
      <c r="N694" s="16" t="s">
        <v>569</v>
      </c>
      <c r="O694" s="15" t="s">
        <v>564</v>
      </c>
      <c r="P694" s="15" t="s">
        <v>569</v>
      </c>
      <c r="Q694" s="15" t="s">
        <v>633</v>
      </c>
      <c r="R694" s="15" t="s">
        <v>569</v>
      </c>
      <c r="S694" s="15" t="s">
        <v>568</v>
      </c>
      <c r="T694" s="15" t="s">
        <v>569</v>
      </c>
      <c r="U694" s="15" t="s">
        <v>570</v>
      </c>
      <c r="V694" s="15" t="s">
        <v>569</v>
      </c>
      <c r="W694" s="16" t="s">
        <v>4014</v>
      </c>
      <c r="X694" s="19" t="s">
        <v>573</v>
      </c>
      <c r="Y694" s="19" t="s">
        <v>573</v>
      </c>
      <c r="Z694" s="19" t="s">
        <v>615</v>
      </c>
      <c r="AB694" s="10"/>
      <c r="AC694" s="10"/>
    </row>
    <row r="695" spans="1:29" ht="145" x14ac:dyDescent="0.35">
      <c r="A695" s="7" t="s">
        <v>57</v>
      </c>
      <c r="B695" s="7">
        <v>2024</v>
      </c>
      <c r="C695" s="7" t="s">
        <v>31</v>
      </c>
      <c r="D695" s="7" t="s">
        <v>81</v>
      </c>
      <c r="E695" s="7" t="s">
        <v>82</v>
      </c>
      <c r="F695" s="7" t="s">
        <v>162</v>
      </c>
      <c r="G695" s="7" t="s">
        <v>591</v>
      </c>
      <c r="H695" s="7" t="s">
        <v>4652</v>
      </c>
      <c r="I695" s="7" t="s">
        <v>4653</v>
      </c>
      <c r="J695" s="7" t="s">
        <v>446</v>
      </c>
      <c r="K695" s="7" t="s">
        <v>21</v>
      </c>
      <c r="L695" s="7" t="s">
        <v>4654</v>
      </c>
      <c r="M695" s="7" t="s">
        <v>610</v>
      </c>
      <c r="N695" s="7" t="s">
        <v>4655</v>
      </c>
      <c r="O695" s="7" t="s">
        <v>564</v>
      </c>
      <c r="P695" s="7" t="s">
        <v>4656</v>
      </c>
      <c r="Q695" s="7" t="s">
        <v>582</v>
      </c>
      <c r="R695" s="7" t="s">
        <v>4657</v>
      </c>
      <c r="S695" s="7" t="s">
        <v>568</v>
      </c>
      <c r="T695" s="7" t="s">
        <v>466</v>
      </c>
      <c r="U695" s="7" t="s">
        <v>470</v>
      </c>
      <c r="V695" s="7" t="s">
        <v>4654</v>
      </c>
      <c r="W695" s="7" t="s">
        <v>4014</v>
      </c>
      <c r="X695" s="19" t="s">
        <v>4028</v>
      </c>
      <c r="Y695" s="19" t="s">
        <v>573</v>
      </c>
      <c r="Z695" s="19" t="s">
        <v>21</v>
      </c>
      <c r="AB695" s="10"/>
      <c r="AC695" s="10"/>
    </row>
    <row r="696" spans="1:29" ht="130.5" x14ac:dyDescent="0.35">
      <c r="A696" s="7" t="s">
        <v>57</v>
      </c>
      <c r="B696" s="7">
        <v>2024</v>
      </c>
      <c r="C696" s="7" t="s">
        <v>31</v>
      </c>
      <c r="D696" s="7" t="s">
        <v>81</v>
      </c>
      <c r="E696" s="7" t="s">
        <v>82</v>
      </c>
      <c r="F696" s="7" t="s">
        <v>162</v>
      </c>
      <c r="G696" s="7" t="s">
        <v>598</v>
      </c>
      <c r="H696" s="7" t="s">
        <v>4658</v>
      </c>
      <c r="I696" s="7" t="s">
        <v>4659</v>
      </c>
      <c r="J696" s="7" t="s">
        <v>561</v>
      </c>
      <c r="K696" s="7" t="s">
        <v>21</v>
      </c>
      <c r="L696" s="7" t="s">
        <v>4660</v>
      </c>
      <c r="M696" s="7" t="s">
        <v>610</v>
      </c>
      <c r="N696" s="7" t="s">
        <v>4661</v>
      </c>
      <c r="O696" s="7" t="s">
        <v>564</v>
      </c>
      <c r="P696" s="7" t="s">
        <v>4662</v>
      </c>
      <c r="Q696" s="7" t="s">
        <v>582</v>
      </c>
      <c r="R696" s="7" t="s">
        <v>4663</v>
      </c>
      <c r="S696" s="7" t="s">
        <v>568</v>
      </c>
      <c r="T696" s="7" t="s">
        <v>466</v>
      </c>
      <c r="U696" s="7" t="s">
        <v>470</v>
      </c>
      <c r="V696" s="7" t="s">
        <v>4660</v>
      </c>
      <c r="W696" s="7" t="s">
        <v>4014</v>
      </c>
      <c r="X696" s="19" t="s">
        <v>4028</v>
      </c>
      <c r="Y696" s="19" t="s">
        <v>573</v>
      </c>
      <c r="Z696" s="19" t="s">
        <v>21</v>
      </c>
      <c r="AB696" s="10"/>
      <c r="AC696" s="10"/>
    </row>
    <row r="697" spans="1:29" ht="116" x14ac:dyDescent="0.35">
      <c r="A697" s="7" t="s">
        <v>57</v>
      </c>
      <c r="B697" s="7">
        <v>2024</v>
      </c>
      <c r="C697" s="7" t="s">
        <v>31</v>
      </c>
      <c r="D697" s="7" t="s">
        <v>81</v>
      </c>
      <c r="E697" s="7" t="s">
        <v>82</v>
      </c>
      <c r="F697" s="7" t="s">
        <v>162</v>
      </c>
      <c r="G697" s="7" t="s">
        <v>606</v>
      </c>
      <c r="H697" s="7" t="s">
        <v>4664</v>
      </c>
      <c r="I697" s="7" t="s">
        <v>4665</v>
      </c>
      <c r="J697" s="7" t="s">
        <v>356</v>
      </c>
      <c r="K697" s="7" t="s">
        <v>21</v>
      </c>
      <c r="L697" s="7" t="s">
        <v>4666</v>
      </c>
      <c r="M697" s="7" t="s">
        <v>451</v>
      </c>
      <c r="N697" s="7" t="s">
        <v>4667</v>
      </c>
      <c r="O697" s="7" t="s">
        <v>564</v>
      </c>
      <c r="P697" s="7" t="s">
        <v>4668</v>
      </c>
      <c r="Q697" s="7" t="s">
        <v>582</v>
      </c>
      <c r="R697" s="7" t="s">
        <v>4669</v>
      </c>
      <c r="S697" s="7" t="s">
        <v>568</v>
      </c>
      <c r="T697" s="7" t="s">
        <v>466</v>
      </c>
      <c r="U697" s="7" t="s">
        <v>470</v>
      </c>
      <c r="V697" s="7" t="s">
        <v>4666</v>
      </c>
      <c r="W697" s="7" t="s">
        <v>4014</v>
      </c>
      <c r="X697" s="19" t="s">
        <v>4028</v>
      </c>
      <c r="Y697" s="19" t="s">
        <v>573</v>
      </c>
      <c r="Z697" s="19" t="s">
        <v>21</v>
      </c>
      <c r="AB697" s="10"/>
      <c r="AC697" s="10"/>
    </row>
    <row r="698" spans="1:29" ht="290" x14ac:dyDescent="0.35">
      <c r="A698" s="7" t="s">
        <v>57</v>
      </c>
      <c r="B698" s="7">
        <v>2024</v>
      </c>
      <c r="C698" s="7" t="s">
        <v>31</v>
      </c>
      <c r="D698" s="7" t="s">
        <v>84</v>
      </c>
      <c r="E698" s="7" t="s">
        <v>85</v>
      </c>
      <c r="F698" s="7" t="s">
        <v>167</v>
      </c>
      <c r="G698" s="7" t="s">
        <v>617</v>
      </c>
      <c r="H698" s="7" t="s">
        <v>4670</v>
      </c>
      <c r="I698" s="7" t="s">
        <v>4671</v>
      </c>
      <c r="J698" s="7" t="s">
        <v>561</v>
      </c>
      <c r="K698" s="7" t="s">
        <v>17</v>
      </c>
      <c r="L698" s="7" t="s">
        <v>4672</v>
      </c>
      <c r="M698" s="7" t="s">
        <v>451</v>
      </c>
      <c r="N698" s="7" t="s">
        <v>4673</v>
      </c>
      <c r="O698" s="7" t="s">
        <v>564</v>
      </c>
      <c r="P698" s="7" t="s">
        <v>4674</v>
      </c>
      <c r="Q698" s="7" t="s">
        <v>633</v>
      </c>
      <c r="R698" s="7" t="s">
        <v>4675</v>
      </c>
      <c r="S698" s="7" t="s">
        <v>568</v>
      </c>
      <c r="T698" s="7" t="s">
        <v>569</v>
      </c>
      <c r="U698" s="7" t="s">
        <v>570</v>
      </c>
      <c r="V698" s="7" t="s">
        <v>569</v>
      </c>
      <c r="W698" s="7" t="s">
        <v>4014</v>
      </c>
      <c r="X698" s="19" t="s">
        <v>572</v>
      </c>
      <c r="Y698" s="19" t="s">
        <v>573</v>
      </c>
      <c r="Z698" s="19" t="s">
        <v>19</v>
      </c>
      <c r="AB698" s="10"/>
      <c r="AC698" s="10"/>
    </row>
    <row r="699" spans="1:29" ht="290" x14ac:dyDescent="0.35">
      <c r="A699" s="7" t="s">
        <v>57</v>
      </c>
      <c r="B699" s="7">
        <v>2024</v>
      </c>
      <c r="C699" s="7" t="s">
        <v>31</v>
      </c>
      <c r="D699" s="7" t="s">
        <v>84</v>
      </c>
      <c r="E699" s="7" t="s">
        <v>85</v>
      </c>
      <c r="F699" s="7" t="s">
        <v>167</v>
      </c>
      <c r="G699" s="7" t="s">
        <v>623</v>
      </c>
      <c r="H699" s="7" t="s">
        <v>4676</v>
      </c>
      <c r="I699" s="7" t="s">
        <v>4677</v>
      </c>
      <c r="J699" s="7" t="s">
        <v>561</v>
      </c>
      <c r="K699" s="7" t="s">
        <v>19</v>
      </c>
      <c r="L699" s="7" t="s">
        <v>4678</v>
      </c>
      <c r="M699" s="7" t="s">
        <v>451</v>
      </c>
      <c r="N699" s="7" t="s">
        <v>4679</v>
      </c>
      <c r="O699" s="7" t="s">
        <v>111</v>
      </c>
      <c r="P699" s="7" t="s">
        <v>4680</v>
      </c>
      <c r="Q699" s="7" t="s">
        <v>633</v>
      </c>
      <c r="R699" s="7" t="s">
        <v>4681</v>
      </c>
      <c r="S699" s="7" t="s">
        <v>568</v>
      </c>
      <c r="T699" s="7" t="s">
        <v>466</v>
      </c>
      <c r="U699" s="7" t="s">
        <v>470</v>
      </c>
      <c r="V699" s="7" t="s">
        <v>4682</v>
      </c>
      <c r="W699" s="7" t="s">
        <v>4014</v>
      </c>
      <c r="X699" s="19" t="s">
        <v>572</v>
      </c>
      <c r="Y699" s="19" t="s">
        <v>573</v>
      </c>
      <c r="Z699" s="19" t="s">
        <v>586</v>
      </c>
      <c r="AB699" s="10"/>
      <c r="AC699" s="10" t="s">
        <v>572</v>
      </c>
    </row>
    <row r="700" spans="1:29" ht="145" x14ac:dyDescent="0.35">
      <c r="A700" s="7" t="s">
        <v>57</v>
      </c>
      <c r="B700" s="7">
        <v>2024</v>
      </c>
      <c r="C700" s="7" t="s">
        <v>31</v>
      </c>
      <c r="D700" s="7" t="s">
        <v>84</v>
      </c>
      <c r="E700" s="7" t="s">
        <v>85</v>
      </c>
      <c r="F700" s="7" t="s">
        <v>167</v>
      </c>
      <c r="G700" s="7" t="s">
        <v>910</v>
      </c>
      <c r="H700" s="7" t="s">
        <v>4683</v>
      </c>
      <c r="I700" s="7" t="s">
        <v>4684</v>
      </c>
      <c r="J700" s="7" t="s">
        <v>446</v>
      </c>
      <c r="K700" s="7" t="s">
        <v>19</v>
      </c>
      <c r="L700" s="7" t="s">
        <v>4685</v>
      </c>
      <c r="M700" s="7" t="s">
        <v>451</v>
      </c>
      <c r="N700" s="7" t="s">
        <v>4686</v>
      </c>
      <c r="O700" s="7" t="s">
        <v>564</v>
      </c>
      <c r="P700" s="7" t="s">
        <v>4687</v>
      </c>
      <c r="Q700" s="7" t="s">
        <v>633</v>
      </c>
      <c r="R700" s="7" t="s">
        <v>4688</v>
      </c>
      <c r="S700" s="7" t="s">
        <v>568</v>
      </c>
      <c r="T700" s="7" t="s">
        <v>466</v>
      </c>
      <c r="U700" s="7" t="s">
        <v>470</v>
      </c>
      <c r="V700" s="7" t="s">
        <v>4685</v>
      </c>
      <c r="W700" s="7" t="s">
        <v>4014</v>
      </c>
      <c r="X700" s="19" t="s">
        <v>572</v>
      </c>
      <c r="Y700" s="19" t="s">
        <v>573</v>
      </c>
      <c r="Z700" s="19" t="s">
        <v>19</v>
      </c>
      <c r="AB700" s="10"/>
      <c r="AC700" s="10"/>
    </row>
    <row r="701" spans="1:29" ht="101.5" x14ac:dyDescent="0.35">
      <c r="A701" s="7" t="s">
        <v>57</v>
      </c>
      <c r="B701" s="7">
        <v>2024</v>
      </c>
      <c r="C701" s="7" t="s">
        <v>31</v>
      </c>
      <c r="D701" s="7" t="s">
        <v>84</v>
      </c>
      <c r="E701" s="7" t="s">
        <v>85</v>
      </c>
      <c r="F701" s="7" t="s">
        <v>167</v>
      </c>
      <c r="G701" s="7" t="s">
        <v>918</v>
      </c>
      <c r="H701" s="7" t="s">
        <v>4689</v>
      </c>
      <c r="I701" s="7" t="s">
        <v>4690</v>
      </c>
      <c r="J701" s="7" t="s">
        <v>356</v>
      </c>
      <c r="K701" s="7" t="s">
        <v>19</v>
      </c>
      <c r="L701" s="7" t="s">
        <v>4691</v>
      </c>
      <c r="M701" s="7" t="s">
        <v>451</v>
      </c>
      <c r="N701" s="7" t="s">
        <v>4692</v>
      </c>
      <c r="O701" s="7" t="s">
        <v>564</v>
      </c>
      <c r="P701" s="7" t="s">
        <v>4693</v>
      </c>
      <c r="Q701" s="7" t="s">
        <v>566</v>
      </c>
      <c r="R701" s="7" t="s">
        <v>4694</v>
      </c>
      <c r="S701" s="7" t="s">
        <v>568</v>
      </c>
      <c r="T701" s="7" t="s">
        <v>466</v>
      </c>
      <c r="U701" s="7" t="s">
        <v>470</v>
      </c>
      <c r="V701" s="7" t="s">
        <v>4691</v>
      </c>
      <c r="W701" s="7" t="s">
        <v>4014</v>
      </c>
      <c r="X701" s="19"/>
      <c r="Y701" s="19" t="s">
        <v>572</v>
      </c>
      <c r="Z701" s="19"/>
      <c r="AB701" s="10" t="s">
        <v>572</v>
      </c>
      <c r="AC701" s="10"/>
    </row>
    <row r="702" spans="1:29" ht="101.5" x14ac:dyDescent="0.35">
      <c r="A702" s="7" t="s">
        <v>57</v>
      </c>
      <c r="B702" s="7">
        <v>2024</v>
      </c>
      <c r="C702" s="7" t="s">
        <v>31</v>
      </c>
      <c r="D702" s="7" t="s">
        <v>84</v>
      </c>
      <c r="E702" s="7" t="s">
        <v>85</v>
      </c>
      <c r="F702" s="7" t="s">
        <v>167</v>
      </c>
      <c r="G702" s="7" t="s">
        <v>1194</v>
      </c>
      <c r="H702" s="7" t="s">
        <v>4695</v>
      </c>
      <c r="I702" s="7" t="s">
        <v>4696</v>
      </c>
      <c r="J702" s="7" t="s">
        <v>356</v>
      </c>
      <c r="K702" s="7" t="s">
        <v>19</v>
      </c>
      <c r="L702" s="7" t="s">
        <v>4697</v>
      </c>
      <c r="M702" s="7" t="s">
        <v>451</v>
      </c>
      <c r="N702" s="7" t="s">
        <v>4698</v>
      </c>
      <c r="O702" s="7" t="s">
        <v>564</v>
      </c>
      <c r="P702" s="7" t="s">
        <v>4699</v>
      </c>
      <c r="Q702" s="7" t="s">
        <v>633</v>
      </c>
      <c r="R702" s="7" t="s">
        <v>4700</v>
      </c>
      <c r="S702" s="7" t="s">
        <v>568</v>
      </c>
      <c r="T702" s="7" t="s">
        <v>569</v>
      </c>
      <c r="U702" s="7" t="s">
        <v>570</v>
      </c>
      <c r="V702" s="7" t="s">
        <v>569</v>
      </c>
      <c r="W702" s="7" t="s">
        <v>4014</v>
      </c>
      <c r="X702" s="19" t="s">
        <v>572</v>
      </c>
      <c r="Y702" s="19" t="s">
        <v>573</v>
      </c>
      <c r="Z702" s="19" t="s">
        <v>19</v>
      </c>
      <c r="AB702" s="10"/>
      <c r="AC702" s="10"/>
    </row>
    <row r="703" spans="1:29" ht="130.5" x14ac:dyDescent="0.35">
      <c r="A703" s="7" t="s">
        <v>57</v>
      </c>
      <c r="B703" s="7">
        <v>2024</v>
      </c>
      <c r="C703" s="7" t="s">
        <v>31</v>
      </c>
      <c r="D703" s="7" t="s">
        <v>189</v>
      </c>
      <c r="E703" s="7" t="s">
        <v>190</v>
      </c>
      <c r="F703" s="7" t="s">
        <v>169</v>
      </c>
      <c r="G703" s="7" t="s">
        <v>680</v>
      </c>
      <c r="H703" s="7" t="s">
        <v>4701</v>
      </c>
      <c r="I703" s="7" t="s">
        <v>4653</v>
      </c>
      <c r="J703" s="7" t="s">
        <v>561</v>
      </c>
      <c r="K703" s="7" t="s">
        <v>21</v>
      </c>
      <c r="L703" s="7" t="s">
        <v>4702</v>
      </c>
      <c r="M703" s="7" t="s">
        <v>610</v>
      </c>
      <c r="N703" s="7" t="s">
        <v>4703</v>
      </c>
      <c r="O703" s="7" t="s">
        <v>564</v>
      </c>
      <c r="P703" s="7" t="s">
        <v>4704</v>
      </c>
      <c r="Q703" s="7" t="s">
        <v>582</v>
      </c>
      <c r="R703" s="7" t="s">
        <v>4705</v>
      </c>
      <c r="S703" s="7" t="s">
        <v>568</v>
      </c>
      <c r="T703" s="7" t="s">
        <v>569</v>
      </c>
      <c r="U703" s="7" t="s">
        <v>570</v>
      </c>
      <c r="V703" s="7" t="s">
        <v>569</v>
      </c>
      <c r="W703" s="7" t="s">
        <v>4014</v>
      </c>
      <c r="X703" s="19" t="s">
        <v>4028</v>
      </c>
      <c r="Y703" s="19" t="s">
        <v>573</v>
      </c>
      <c r="Z703" s="19" t="s">
        <v>21</v>
      </c>
      <c r="AB703" s="10"/>
      <c r="AC703" s="10"/>
    </row>
    <row r="704" spans="1:29" ht="188.5" x14ac:dyDescent="0.35">
      <c r="A704" s="7" t="s">
        <v>57</v>
      </c>
      <c r="B704" s="7">
        <v>2024</v>
      </c>
      <c r="C704" s="7" t="s">
        <v>31</v>
      </c>
      <c r="D704" s="7" t="s">
        <v>189</v>
      </c>
      <c r="E704" s="7" t="s">
        <v>190</v>
      </c>
      <c r="F704" s="7" t="s">
        <v>169</v>
      </c>
      <c r="G704" s="7" t="s">
        <v>687</v>
      </c>
      <c r="H704" s="7" t="s">
        <v>4706</v>
      </c>
      <c r="I704" s="7" t="s">
        <v>4707</v>
      </c>
      <c r="J704" s="7" t="s">
        <v>561</v>
      </c>
      <c r="K704" s="7" t="s">
        <v>21</v>
      </c>
      <c r="L704" s="7" t="s">
        <v>4708</v>
      </c>
      <c r="M704" s="7" t="s">
        <v>579</v>
      </c>
      <c r="N704" s="7" t="s">
        <v>4709</v>
      </c>
      <c r="O704" s="7" t="s">
        <v>564</v>
      </c>
      <c r="P704" s="7" t="s">
        <v>4710</v>
      </c>
      <c r="Q704" s="7" t="s">
        <v>582</v>
      </c>
      <c r="R704" s="7" t="s">
        <v>4711</v>
      </c>
      <c r="S704" s="7" t="s">
        <v>568</v>
      </c>
      <c r="T704" s="7" t="s">
        <v>569</v>
      </c>
      <c r="U704" s="7" t="s">
        <v>570</v>
      </c>
      <c r="V704" s="7" t="s">
        <v>569</v>
      </c>
      <c r="W704" s="7" t="s">
        <v>4014</v>
      </c>
      <c r="X704" s="19" t="s">
        <v>4028</v>
      </c>
      <c r="Y704" s="19" t="s">
        <v>573</v>
      </c>
      <c r="Z704" s="19" t="s">
        <v>615</v>
      </c>
      <c r="AB704" s="10" t="s">
        <v>572</v>
      </c>
      <c r="AC704" s="10"/>
    </row>
    <row r="705" spans="1:29" ht="145" x14ac:dyDescent="0.35">
      <c r="A705" s="7" t="s">
        <v>57</v>
      </c>
      <c r="B705" s="7">
        <v>2024</v>
      </c>
      <c r="C705" s="7" t="s">
        <v>31</v>
      </c>
      <c r="D705" s="7" t="s">
        <v>197</v>
      </c>
      <c r="E705" s="7" t="s">
        <v>198</v>
      </c>
      <c r="F705" s="7" t="s">
        <v>164</v>
      </c>
      <c r="G705" s="7" t="s">
        <v>694</v>
      </c>
      <c r="H705" s="7" t="s">
        <v>4712</v>
      </c>
      <c r="I705" s="7" t="s">
        <v>4713</v>
      </c>
      <c r="J705" s="7" t="s">
        <v>561</v>
      </c>
      <c r="K705" s="7" t="s">
        <v>21</v>
      </c>
      <c r="L705" s="7" t="s">
        <v>4714</v>
      </c>
      <c r="M705" s="7" t="s">
        <v>579</v>
      </c>
      <c r="N705" s="7" t="s">
        <v>4715</v>
      </c>
      <c r="O705" s="7" t="s">
        <v>564</v>
      </c>
      <c r="P705" s="7" t="s">
        <v>4716</v>
      </c>
      <c r="Q705" s="7" t="s">
        <v>582</v>
      </c>
      <c r="R705" s="7" t="s">
        <v>4717</v>
      </c>
      <c r="S705" s="7" t="s">
        <v>568</v>
      </c>
      <c r="T705" s="7" t="s">
        <v>569</v>
      </c>
      <c r="U705" s="7" t="s">
        <v>570</v>
      </c>
      <c r="V705" s="7" t="s">
        <v>569</v>
      </c>
      <c r="W705" s="7" t="s">
        <v>4014</v>
      </c>
      <c r="X705" s="19" t="s">
        <v>4028</v>
      </c>
      <c r="Y705" s="19" t="s">
        <v>573</v>
      </c>
      <c r="Z705" s="19" t="s">
        <v>21</v>
      </c>
      <c r="AB705" s="10"/>
      <c r="AC705" s="10"/>
    </row>
    <row r="706" spans="1:29" ht="116" x14ac:dyDescent="0.35">
      <c r="A706" s="7" t="s">
        <v>57</v>
      </c>
      <c r="B706" s="7">
        <v>2024</v>
      </c>
      <c r="C706" s="7" t="s">
        <v>31</v>
      </c>
      <c r="D706" s="7" t="s">
        <v>193</v>
      </c>
      <c r="E706" s="7" t="s">
        <v>194</v>
      </c>
      <c r="F706" s="7" t="s">
        <v>169</v>
      </c>
      <c r="G706" s="7" t="s">
        <v>710</v>
      </c>
      <c r="H706" s="7" t="s">
        <v>630</v>
      </c>
      <c r="I706" s="7" t="s">
        <v>631</v>
      </c>
      <c r="J706" s="7" t="s">
        <v>569</v>
      </c>
      <c r="K706" s="7" t="s">
        <v>23</v>
      </c>
      <c r="L706" s="7" t="s">
        <v>569</v>
      </c>
      <c r="M706" s="7" t="s">
        <v>610</v>
      </c>
      <c r="N706" s="7" t="s">
        <v>569</v>
      </c>
      <c r="O706" s="7" t="s">
        <v>564</v>
      </c>
      <c r="P706" s="7" t="s">
        <v>569</v>
      </c>
      <c r="Q706" s="7" t="s">
        <v>633</v>
      </c>
      <c r="R706" s="7" t="s">
        <v>569</v>
      </c>
      <c r="S706" s="7" t="s">
        <v>568</v>
      </c>
      <c r="T706" s="7" t="s">
        <v>569</v>
      </c>
      <c r="U706" s="7" t="s">
        <v>570</v>
      </c>
      <c r="V706" s="7" t="s">
        <v>569</v>
      </c>
      <c r="W706" s="7" t="s">
        <v>4014</v>
      </c>
      <c r="X706" s="19"/>
      <c r="Y706" s="19"/>
      <c r="Z706" s="19" t="s">
        <v>615</v>
      </c>
      <c r="AB706" s="10"/>
      <c r="AC706" s="10"/>
    </row>
    <row r="707" spans="1:29" ht="87" x14ac:dyDescent="0.35">
      <c r="A707" s="7" t="s">
        <v>57</v>
      </c>
      <c r="B707" s="7">
        <v>2024</v>
      </c>
      <c r="C707" s="7" t="s">
        <v>31</v>
      </c>
      <c r="D707" s="7" t="s">
        <v>186</v>
      </c>
      <c r="E707" s="7" t="s">
        <v>187</v>
      </c>
      <c r="F707" s="7" t="s">
        <v>169</v>
      </c>
      <c r="G707" s="7" t="s">
        <v>2368</v>
      </c>
      <c r="H707" s="7" t="s">
        <v>630</v>
      </c>
      <c r="I707" s="7" t="s">
        <v>631</v>
      </c>
      <c r="J707" s="7" t="s">
        <v>569</v>
      </c>
      <c r="K707" s="7" t="s">
        <v>23</v>
      </c>
      <c r="L707" s="7" t="s">
        <v>569</v>
      </c>
      <c r="M707" s="7" t="s">
        <v>610</v>
      </c>
      <c r="N707" s="7" t="s">
        <v>569</v>
      </c>
      <c r="O707" s="7" t="s">
        <v>564</v>
      </c>
      <c r="P707" s="7" t="s">
        <v>569</v>
      </c>
      <c r="Q707" s="7" t="s">
        <v>633</v>
      </c>
      <c r="R707" s="7" t="s">
        <v>569</v>
      </c>
      <c r="S707" s="7" t="s">
        <v>568</v>
      </c>
      <c r="T707" s="7" t="s">
        <v>569</v>
      </c>
      <c r="U707" s="7" t="s">
        <v>570</v>
      </c>
      <c r="V707" s="7" t="s">
        <v>569</v>
      </c>
      <c r="W707" s="7" t="s">
        <v>4014</v>
      </c>
      <c r="X707" s="19"/>
      <c r="Y707" s="19"/>
      <c r="Z707" s="19" t="s">
        <v>615</v>
      </c>
      <c r="AB707" s="10"/>
      <c r="AC707" s="10"/>
    </row>
    <row r="708" spans="1:29" ht="409.5" x14ac:dyDescent="0.35">
      <c r="A708" s="7" t="s">
        <v>57</v>
      </c>
      <c r="B708" s="7">
        <v>2024</v>
      </c>
      <c r="C708" s="7" t="s">
        <v>31</v>
      </c>
      <c r="D708" s="7" t="s">
        <v>176</v>
      </c>
      <c r="E708" s="7" t="s">
        <v>177</v>
      </c>
      <c r="F708" s="7" t="s">
        <v>169</v>
      </c>
      <c r="G708" s="7" t="s">
        <v>1598</v>
      </c>
      <c r="H708" s="7" t="s">
        <v>4718</v>
      </c>
      <c r="I708" s="7" t="s">
        <v>4719</v>
      </c>
      <c r="J708" s="7" t="s">
        <v>356</v>
      </c>
      <c r="K708" s="7" t="s">
        <v>17</v>
      </c>
      <c r="L708" s="7" t="s">
        <v>4720</v>
      </c>
      <c r="M708" s="7" t="s">
        <v>451</v>
      </c>
      <c r="N708" s="7" t="s">
        <v>4721</v>
      </c>
      <c r="O708" s="7" t="s">
        <v>111</v>
      </c>
      <c r="P708" s="7" t="s">
        <v>4722</v>
      </c>
      <c r="Q708" s="7" t="s">
        <v>566</v>
      </c>
      <c r="R708" s="7" t="s">
        <v>4723</v>
      </c>
      <c r="S708" s="7" t="s">
        <v>568</v>
      </c>
      <c r="T708" s="7" t="s">
        <v>466</v>
      </c>
      <c r="U708" s="7" t="s">
        <v>470</v>
      </c>
      <c r="V708" s="7" t="s">
        <v>4720</v>
      </c>
      <c r="W708" s="7" t="s">
        <v>4014</v>
      </c>
      <c r="X708" s="19" t="s">
        <v>573</v>
      </c>
      <c r="Y708" s="19" t="s">
        <v>573</v>
      </c>
      <c r="Z708" s="19" t="s">
        <v>615</v>
      </c>
      <c r="AB708" s="10" t="s">
        <v>572</v>
      </c>
      <c r="AC708" s="10"/>
    </row>
    <row r="709" spans="1:29" ht="101.5" x14ac:dyDescent="0.35">
      <c r="A709" s="7" t="s">
        <v>57</v>
      </c>
      <c r="B709" s="7">
        <v>2024</v>
      </c>
      <c r="C709" s="7" t="s">
        <v>31</v>
      </c>
      <c r="D709" s="7" t="s">
        <v>176</v>
      </c>
      <c r="E709" s="7" t="s">
        <v>177</v>
      </c>
      <c r="F709" s="7" t="s">
        <v>169</v>
      </c>
      <c r="G709" s="7" t="s">
        <v>3612</v>
      </c>
      <c r="H709" s="7" t="s">
        <v>4724</v>
      </c>
      <c r="I709" s="7" t="s">
        <v>4725</v>
      </c>
      <c r="J709" s="7" t="s">
        <v>446</v>
      </c>
      <c r="K709" s="7" t="s">
        <v>21</v>
      </c>
      <c r="L709" s="7" t="s">
        <v>4726</v>
      </c>
      <c r="M709" s="7" t="s">
        <v>610</v>
      </c>
      <c r="N709" s="7" t="s">
        <v>4727</v>
      </c>
      <c r="O709" s="7" t="s">
        <v>564</v>
      </c>
      <c r="P709" s="7" t="s">
        <v>4728</v>
      </c>
      <c r="Q709" s="7" t="s">
        <v>633</v>
      </c>
      <c r="R709" s="7" t="s">
        <v>4729</v>
      </c>
      <c r="S709" s="7" t="s">
        <v>568</v>
      </c>
      <c r="T709" s="7" t="s">
        <v>466</v>
      </c>
      <c r="U709" s="7" t="s">
        <v>470</v>
      </c>
      <c r="V709" s="7" t="s">
        <v>4726</v>
      </c>
      <c r="W709" s="7" t="s">
        <v>4014</v>
      </c>
      <c r="X709" s="19" t="s">
        <v>4028</v>
      </c>
      <c r="Y709" s="19" t="s">
        <v>573</v>
      </c>
      <c r="Z709" s="19" t="s">
        <v>21</v>
      </c>
      <c r="AB709" s="10"/>
      <c r="AC709" s="10"/>
    </row>
    <row r="710" spans="1:29" ht="145" x14ac:dyDescent="0.35">
      <c r="A710" s="7" t="s">
        <v>57</v>
      </c>
      <c r="B710" s="7">
        <v>2024</v>
      </c>
      <c r="C710" s="7" t="s">
        <v>31</v>
      </c>
      <c r="D710" s="7" t="s">
        <v>96</v>
      </c>
      <c r="E710" s="7" t="s">
        <v>97</v>
      </c>
      <c r="F710" s="7" t="s">
        <v>167</v>
      </c>
      <c r="G710" s="7" t="s">
        <v>711</v>
      </c>
      <c r="H710" s="7" t="s">
        <v>4730</v>
      </c>
      <c r="I710" s="7" t="s">
        <v>4677</v>
      </c>
      <c r="J710" s="7" t="s">
        <v>561</v>
      </c>
      <c r="K710" s="7" t="s">
        <v>19</v>
      </c>
      <c r="L710" s="7" t="s">
        <v>4731</v>
      </c>
      <c r="M710" s="7" t="s">
        <v>451</v>
      </c>
      <c r="N710" s="7" t="s">
        <v>4732</v>
      </c>
      <c r="O710" s="7" t="s">
        <v>564</v>
      </c>
      <c r="P710" s="7" t="s">
        <v>4733</v>
      </c>
      <c r="Q710" s="7" t="s">
        <v>566</v>
      </c>
      <c r="R710" s="7" t="s">
        <v>4734</v>
      </c>
      <c r="S710" s="7" t="s">
        <v>568</v>
      </c>
      <c r="T710" s="7" t="s">
        <v>569</v>
      </c>
      <c r="U710" s="7" t="s">
        <v>570</v>
      </c>
      <c r="V710" s="7" t="s">
        <v>569</v>
      </c>
      <c r="W710" s="7" t="s">
        <v>4014</v>
      </c>
      <c r="X710" s="19"/>
      <c r="Y710" s="19"/>
      <c r="Z710" s="19" t="s">
        <v>615</v>
      </c>
      <c r="AB710" s="10" t="s">
        <v>572</v>
      </c>
      <c r="AC710" s="10"/>
    </row>
    <row r="711" spans="1:29" ht="87" x14ac:dyDescent="0.35">
      <c r="A711" s="7" t="s">
        <v>57</v>
      </c>
      <c r="B711" s="7">
        <v>2024</v>
      </c>
      <c r="C711" s="7" t="s">
        <v>31</v>
      </c>
      <c r="D711" s="7" t="s">
        <v>96</v>
      </c>
      <c r="E711" s="7" t="s">
        <v>97</v>
      </c>
      <c r="F711" s="7" t="s">
        <v>167</v>
      </c>
      <c r="G711" s="7" t="s">
        <v>719</v>
      </c>
      <c r="H711" s="7" t="s">
        <v>4735</v>
      </c>
      <c r="I711" s="7" t="s">
        <v>4736</v>
      </c>
      <c r="J711" s="7" t="s">
        <v>446</v>
      </c>
      <c r="K711" s="7" t="s">
        <v>21</v>
      </c>
      <c r="L711" s="7" t="s">
        <v>4737</v>
      </c>
      <c r="M711" s="7" t="s">
        <v>610</v>
      </c>
      <c r="N711" s="7" t="s">
        <v>4738</v>
      </c>
      <c r="O711" s="7" t="s">
        <v>564</v>
      </c>
      <c r="P711" s="7" t="s">
        <v>4739</v>
      </c>
      <c r="Q711" s="7" t="s">
        <v>633</v>
      </c>
      <c r="R711" s="7" t="s">
        <v>4740</v>
      </c>
      <c r="S711" s="7" t="s">
        <v>568</v>
      </c>
      <c r="T711" s="7" t="s">
        <v>466</v>
      </c>
      <c r="U711" s="7" t="s">
        <v>470</v>
      </c>
      <c r="V711" s="7" t="s">
        <v>4737</v>
      </c>
      <c r="W711" s="7" t="s">
        <v>4014</v>
      </c>
      <c r="X711" s="19"/>
      <c r="Y711" s="19"/>
      <c r="Z711" s="19" t="s">
        <v>615</v>
      </c>
      <c r="AB711" s="10" t="s">
        <v>572</v>
      </c>
      <c r="AC711" s="10"/>
    </row>
    <row r="712" spans="1:29" ht="87" x14ac:dyDescent="0.35">
      <c r="A712" s="7" t="s">
        <v>57</v>
      </c>
      <c r="B712" s="7">
        <v>2024</v>
      </c>
      <c r="C712" s="7" t="s">
        <v>31</v>
      </c>
      <c r="D712" s="7" t="s">
        <v>96</v>
      </c>
      <c r="E712" s="7" t="s">
        <v>97</v>
      </c>
      <c r="F712" s="7" t="s">
        <v>167</v>
      </c>
      <c r="G712" s="7" t="s">
        <v>997</v>
      </c>
      <c r="H712" s="7" t="s">
        <v>4741</v>
      </c>
      <c r="I712" s="7" t="s">
        <v>4736</v>
      </c>
      <c r="J712" s="7" t="s">
        <v>356</v>
      </c>
      <c r="K712" s="7" t="s">
        <v>21</v>
      </c>
      <c r="L712" s="7" t="s">
        <v>4742</v>
      </c>
      <c r="M712" s="7" t="s">
        <v>610</v>
      </c>
      <c r="N712" s="7" t="s">
        <v>4743</v>
      </c>
      <c r="O712" s="7" t="s">
        <v>564</v>
      </c>
      <c r="P712" s="7" t="s">
        <v>4744</v>
      </c>
      <c r="Q712" s="7" t="s">
        <v>633</v>
      </c>
      <c r="R712" s="7" t="s">
        <v>4745</v>
      </c>
      <c r="S712" s="7" t="s">
        <v>568</v>
      </c>
      <c r="T712" s="7" t="s">
        <v>466</v>
      </c>
      <c r="U712" s="7" t="s">
        <v>470</v>
      </c>
      <c r="V712" s="7" t="s">
        <v>4742</v>
      </c>
      <c r="W712" s="7" t="s">
        <v>4014</v>
      </c>
      <c r="X712" s="19" t="s">
        <v>4028</v>
      </c>
      <c r="Y712" s="19"/>
      <c r="Z712" s="19" t="s">
        <v>21</v>
      </c>
      <c r="AB712" s="10"/>
      <c r="AC712" s="10"/>
    </row>
    <row r="713" spans="1:29" ht="409.5" x14ac:dyDescent="0.35">
      <c r="A713" s="7" t="s">
        <v>57</v>
      </c>
      <c r="B713" s="7">
        <v>2024</v>
      </c>
      <c r="C713" s="7" t="s">
        <v>31</v>
      </c>
      <c r="D713" s="7" t="s">
        <v>87</v>
      </c>
      <c r="E713" s="7" t="s">
        <v>88</v>
      </c>
      <c r="F713" s="7" t="s">
        <v>169</v>
      </c>
      <c r="G713" s="7" t="s">
        <v>725</v>
      </c>
      <c r="H713" s="7" t="s">
        <v>4718</v>
      </c>
      <c r="I713" s="7" t="s">
        <v>4719</v>
      </c>
      <c r="J713" s="7" t="s">
        <v>356</v>
      </c>
      <c r="K713" s="7" t="s">
        <v>17</v>
      </c>
      <c r="L713" s="7" t="s">
        <v>4746</v>
      </c>
      <c r="M713" s="7" t="s">
        <v>451</v>
      </c>
      <c r="N713" s="7" t="s">
        <v>4721</v>
      </c>
      <c r="O713" s="7" t="s">
        <v>111</v>
      </c>
      <c r="P713" s="7" t="s">
        <v>4722</v>
      </c>
      <c r="Q713" s="7" t="s">
        <v>566</v>
      </c>
      <c r="R713" s="7" t="s">
        <v>4723</v>
      </c>
      <c r="S713" s="7" t="s">
        <v>568</v>
      </c>
      <c r="T713" s="7" t="s">
        <v>466</v>
      </c>
      <c r="U713" s="7" t="s">
        <v>470</v>
      </c>
      <c r="V713" s="7" t="s">
        <v>4746</v>
      </c>
      <c r="W713" s="7" t="s">
        <v>4014</v>
      </c>
      <c r="X713" s="19"/>
      <c r="Y713" s="19"/>
      <c r="Z713" s="19" t="s">
        <v>615</v>
      </c>
      <c r="AB713" s="10" t="s">
        <v>572</v>
      </c>
      <c r="AC713" s="10"/>
    </row>
    <row r="714" spans="1:29" ht="101.5" x14ac:dyDescent="0.35">
      <c r="A714" s="7" t="s">
        <v>57</v>
      </c>
      <c r="B714" s="7">
        <v>2024</v>
      </c>
      <c r="C714" s="7" t="s">
        <v>31</v>
      </c>
      <c r="D714" s="7" t="s">
        <v>101</v>
      </c>
      <c r="E714" s="7" t="s">
        <v>102</v>
      </c>
      <c r="F714" s="7" t="s">
        <v>167</v>
      </c>
      <c r="G714" s="7" t="s">
        <v>769</v>
      </c>
      <c r="H714" s="7" t="s">
        <v>4747</v>
      </c>
      <c r="I714" s="7" t="s">
        <v>4677</v>
      </c>
      <c r="J714" s="7" t="s">
        <v>561</v>
      </c>
      <c r="K714" s="7" t="s">
        <v>19</v>
      </c>
      <c r="L714" s="7" t="s">
        <v>4748</v>
      </c>
      <c r="M714" s="7" t="s">
        <v>451</v>
      </c>
      <c r="N714" s="7" t="s">
        <v>4749</v>
      </c>
      <c r="O714" s="7" t="s">
        <v>564</v>
      </c>
      <c r="P714" s="7" t="s">
        <v>4750</v>
      </c>
      <c r="Q714" s="7" t="s">
        <v>566</v>
      </c>
      <c r="R714" s="7" t="s">
        <v>4751</v>
      </c>
      <c r="S714" s="7" t="s">
        <v>568</v>
      </c>
      <c r="T714" s="7" t="s">
        <v>569</v>
      </c>
      <c r="U714" s="7" t="s">
        <v>570</v>
      </c>
      <c r="V714" s="7" t="s">
        <v>569</v>
      </c>
      <c r="W714" s="7" t="s">
        <v>4014</v>
      </c>
      <c r="X714" s="19" t="s">
        <v>572</v>
      </c>
      <c r="Y714" s="19" t="s">
        <v>572</v>
      </c>
      <c r="Z714" s="19" t="s">
        <v>21</v>
      </c>
      <c r="AB714" s="10" t="s">
        <v>572</v>
      </c>
      <c r="AC714" s="10"/>
    </row>
    <row r="715" spans="1:29" ht="174" x14ac:dyDescent="0.35">
      <c r="A715" s="7" t="s">
        <v>57</v>
      </c>
      <c r="B715" s="7">
        <v>2024</v>
      </c>
      <c r="C715" s="7" t="s">
        <v>31</v>
      </c>
      <c r="D715" s="7" t="s">
        <v>101</v>
      </c>
      <c r="E715" s="7" t="s">
        <v>102</v>
      </c>
      <c r="F715" s="7" t="s">
        <v>167</v>
      </c>
      <c r="G715" s="7" t="s">
        <v>776</v>
      </c>
      <c r="H715" s="7" t="s">
        <v>4752</v>
      </c>
      <c r="I715" s="7" t="s">
        <v>4677</v>
      </c>
      <c r="J715" s="7" t="s">
        <v>561</v>
      </c>
      <c r="K715" s="7" t="s">
        <v>19</v>
      </c>
      <c r="L715" s="7" t="s">
        <v>4753</v>
      </c>
      <c r="M715" s="7" t="s">
        <v>451</v>
      </c>
      <c r="N715" s="7" t="s">
        <v>4754</v>
      </c>
      <c r="O715" s="7" t="s">
        <v>564</v>
      </c>
      <c r="P715" s="7" t="s">
        <v>4755</v>
      </c>
      <c r="Q715" s="7" t="s">
        <v>566</v>
      </c>
      <c r="R715" s="7" t="s">
        <v>4756</v>
      </c>
      <c r="S715" s="7" t="s">
        <v>568</v>
      </c>
      <c r="T715" s="7" t="s">
        <v>569</v>
      </c>
      <c r="U715" s="7" t="s">
        <v>570</v>
      </c>
      <c r="V715" s="7" t="s">
        <v>569</v>
      </c>
      <c r="W715" s="7" t="s">
        <v>4014</v>
      </c>
      <c r="X715" s="19" t="s">
        <v>4028</v>
      </c>
      <c r="Y715" s="19" t="s">
        <v>573</v>
      </c>
      <c r="Z715" s="19" t="s">
        <v>21</v>
      </c>
      <c r="AB715" s="10"/>
      <c r="AC715" s="10"/>
    </row>
    <row r="716" spans="1:29" ht="261" x14ac:dyDescent="0.35">
      <c r="A716" s="7" t="s">
        <v>57</v>
      </c>
      <c r="B716" s="7">
        <v>2024</v>
      </c>
      <c r="C716" s="7" t="s">
        <v>31</v>
      </c>
      <c r="D716" s="7" t="s">
        <v>101</v>
      </c>
      <c r="E716" s="7" t="s">
        <v>102</v>
      </c>
      <c r="F716" s="7" t="s">
        <v>167</v>
      </c>
      <c r="G716" s="7" t="s">
        <v>2066</v>
      </c>
      <c r="H716" s="7" t="s">
        <v>4757</v>
      </c>
      <c r="I716" s="7" t="s">
        <v>4677</v>
      </c>
      <c r="J716" s="7" t="s">
        <v>356</v>
      </c>
      <c r="K716" s="7" t="s">
        <v>19</v>
      </c>
      <c r="L716" s="7" t="s">
        <v>4758</v>
      </c>
      <c r="M716" s="7" t="s">
        <v>451</v>
      </c>
      <c r="N716" s="7" t="s">
        <v>4759</v>
      </c>
      <c r="O716" s="7" t="s">
        <v>564</v>
      </c>
      <c r="P716" s="7" t="s">
        <v>4760</v>
      </c>
      <c r="Q716" s="7" t="s">
        <v>566</v>
      </c>
      <c r="R716" s="7" t="s">
        <v>4761</v>
      </c>
      <c r="S716" s="7" t="s">
        <v>568</v>
      </c>
      <c r="T716" s="7" t="s">
        <v>569</v>
      </c>
      <c r="U716" s="7" t="s">
        <v>570</v>
      </c>
      <c r="V716" s="7" t="s">
        <v>569</v>
      </c>
      <c r="W716" s="7" t="s">
        <v>4014</v>
      </c>
      <c r="X716" s="19" t="s">
        <v>572</v>
      </c>
      <c r="Y716" s="19" t="s">
        <v>573</v>
      </c>
      <c r="Z716" s="19" t="s">
        <v>19</v>
      </c>
      <c r="AB716" s="10" t="s">
        <v>573</v>
      </c>
      <c r="AC716" s="10"/>
    </row>
    <row r="717" spans="1:29" ht="116" x14ac:dyDescent="0.35">
      <c r="A717" s="7" t="s">
        <v>57</v>
      </c>
      <c r="B717" s="7">
        <v>2024</v>
      </c>
      <c r="C717" s="7" t="s">
        <v>31</v>
      </c>
      <c r="D717" s="7" t="s">
        <v>180</v>
      </c>
      <c r="E717" s="7" t="s">
        <v>181</v>
      </c>
      <c r="F717" s="7" t="s">
        <v>164</v>
      </c>
      <c r="G717" s="7" t="s">
        <v>801</v>
      </c>
      <c r="H717" s="7" t="s">
        <v>4762</v>
      </c>
      <c r="I717" s="7" t="s">
        <v>4677</v>
      </c>
      <c r="J717" s="7" t="s">
        <v>561</v>
      </c>
      <c r="K717" s="7" t="s">
        <v>19</v>
      </c>
      <c r="L717" s="7" t="s">
        <v>4763</v>
      </c>
      <c r="M717" s="7" t="s">
        <v>451</v>
      </c>
      <c r="N717" s="7" t="s">
        <v>4764</v>
      </c>
      <c r="O717" s="7" t="s">
        <v>564</v>
      </c>
      <c r="P717" s="7" t="s">
        <v>4765</v>
      </c>
      <c r="Q717" s="7" t="s">
        <v>633</v>
      </c>
      <c r="R717" s="7" t="s">
        <v>4766</v>
      </c>
      <c r="S717" s="7" t="s">
        <v>568</v>
      </c>
      <c r="T717" s="7" t="s">
        <v>569</v>
      </c>
      <c r="U717" s="7" t="s">
        <v>570</v>
      </c>
      <c r="V717" s="7" t="s">
        <v>569</v>
      </c>
      <c r="W717" s="7" t="s">
        <v>4014</v>
      </c>
      <c r="X717" s="19" t="s">
        <v>572</v>
      </c>
      <c r="Y717" s="19" t="s">
        <v>573</v>
      </c>
      <c r="Z717" s="19" t="s">
        <v>21</v>
      </c>
      <c r="AB717" s="10"/>
      <c r="AC717" s="10"/>
    </row>
    <row r="718" spans="1:29" ht="174" x14ac:dyDescent="0.35">
      <c r="A718" s="7" t="s">
        <v>57</v>
      </c>
      <c r="B718" s="7">
        <v>2024</v>
      </c>
      <c r="C718" s="7" t="s">
        <v>31</v>
      </c>
      <c r="D718" s="7" t="s">
        <v>180</v>
      </c>
      <c r="E718" s="7" t="s">
        <v>181</v>
      </c>
      <c r="F718" s="7" t="s">
        <v>164</v>
      </c>
      <c r="G718" s="7" t="s">
        <v>809</v>
      </c>
      <c r="H718" s="7" t="s">
        <v>4767</v>
      </c>
      <c r="I718" s="7" t="s">
        <v>4677</v>
      </c>
      <c r="J718" s="7" t="s">
        <v>356</v>
      </c>
      <c r="K718" s="7" t="s">
        <v>19</v>
      </c>
      <c r="L718" s="7" t="s">
        <v>4768</v>
      </c>
      <c r="M718" s="7" t="s">
        <v>451</v>
      </c>
      <c r="N718" s="7" t="s">
        <v>4769</v>
      </c>
      <c r="O718" s="7" t="s">
        <v>111</v>
      </c>
      <c r="P718" s="7" t="s">
        <v>4770</v>
      </c>
      <c r="Q718" s="7" t="s">
        <v>566</v>
      </c>
      <c r="R718" s="7" t="s">
        <v>4771</v>
      </c>
      <c r="S718" s="7" t="s">
        <v>568</v>
      </c>
      <c r="T718" s="7" t="s">
        <v>569</v>
      </c>
      <c r="U718" s="7" t="s">
        <v>570</v>
      </c>
      <c r="V718" s="7" t="s">
        <v>569</v>
      </c>
      <c r="W718" s="7" t="s">
        <v>4014</v>
      </c>
      <c r="X718" s="19"/>
      <c r="Y718" s="19" t="s">
        <v>572</v>
      </c>
      <c r="Z718" s="19"/>
      <c r="AB718" s="10" t="s">
        <v>572</v>
      </c>
      <c r="AC718" s="10"/>
    </row>
    <row r="719" spans="1:29" ht="130.5" x14ac:dyDescent="0.35">
      <c r="A719" s="7" t="s">
        <v>57</v>
      </c>
      <c r="B719" s="7">
        <v>2024</v>
      </c>
      <c r="C719" s="7" t="s">
        <v>31</v>
      </c>
      <c r="D719" s="7" t="s">
        <v>90</v>
      </c>
      <c r="E719" s="7" t="s">
        <v>91</v>
      </c>
      <c r="F719" s="7" t="s">
        <v>167</v>
      </c>
      <c r="G719" s="7" t="s">
        <v>822</v>
      </c>
      <c r="H719" s="7" t="s">
        <v>4772</v>
      </c>
      <c r="I719" s="7" t="s">
        <v>4677</v>
      </c>
      <c r="J719" s="7" t="s">
        <v>561</v>
      </c>
      <c r="K719" s="7" t="s">
        <v>19</v>
      </c>
      <c r="L719" s="7" t="s">
        <v>4773</v>
      </c>
      <c r="M719" s="7" t="s">
        <v>451</v>
      </c>
      <c r="N719" s="7" t="s">
        <v>4754</v>
      </c>
      <c r="O719" s="7" t="s">
        <v>564</v>
      </c>
      <c r="P719" s="7" t="s">
        <v>4774</v>
      </c>
      <c r="Q719" s="7" t="s">
        <v>566</v>
      </c>
      <c r="R719" s="7" t="s">
        <v>4775</v>
      </c>
      <c r="S719" s="7" t="s">
        <v>568</v>
      </c>
      <c r="T719" s="7" t="s">
        <v>569</v>
      </c>
      <c r="U719" s="7" t="s">
        <v>570</v>
      </c>
      <c r="V719" s="7" t="s">
        <v>569</v>
      </c>
      <c r="W719" s="7" t="s">
        <v>4014</v>
      </c>
      <c r="X719" s="19" t="s">
        <v>572</v>
      </c>
      <c r="Y719" s="19" t="s">
        <v>573</v>
      </c>
      <c r="Z719" s="19" t="s">
        <v>21</v>
      </c>
      <c r="AB719" s="10"/>
      <c r="AC719" s="10"/>
    </row>
    <row r="720" spans="1:29" ht="145" x14ac:dyDescent="0.35">
      <c r="A720" s="7" t="s">
        <v>57</v>
      </c>
      <c r="B720" s="7">
        <v>2024</v>
      </c>
      <c r="C720" s="7" t="s">
        <v>31</v>
      </c>
      <c r="D720" s="7" t="s">
        <v>90</v>
      </c>
      <c r="E720" s="7" t="s">
        <v>91</v>
      </c>
      <c r="F720" s="7" t="s">
        <v>167</v>
      </c>
      <c r="G720" s="7" t="s">
        <v>835</v>
      </c>
      <c r="H720" s="7" t="s">
        <v>4776</v>
      </c>
      <c r="I720" s="7" t="s">
        <v>4653</v>
      </c>
      <c r="J720" s="7" t="s">
        <v>561</v>
      </c>
      <c r="K720" s="7" t="s">
        <v>23</v>
      </c>
      <c r="L720" s="7" t="s">
        <v>4777</v>
      </c>
      <c r="M720" s="7" t="s">
        <v>610</v>
      </c>
      <c r="N720" s="7" t="s">
        <v>4778</v>
      </c>
      <c r="O720" s="7" t="s">
        <v>564</v>
      </c>
      <c r="P720" s="7" t="s">
        <v>4779</v>
      </c>
      <c r="Q720" s="7" t="s">
        <v>613</v>
      </c>
      <c r="R720" s="7" t="s">
        <v>4780</v>
      </c>
      <c r="S720" s="7" t="s">
        <v>568</v>
      </c>
      <c r="T720" s="7" t="s">
        <v>569</v>
      </c>
      <c r="U720" s="7" t="s">
        <v>570</v>
      </c>
      <c r="V720" s="7" t="s">
        <v>569</v>
      </c>
      <c r="W720" s="7" t="s">
        <v>4014</v>
      </c>
      <c r="X720" s="19" t="s">
        <v>4028</v>
      </c>
      <c r="Y720" s="19" t="s">
        <v>573</v>
      </c>
      <c r="Z720" s="19" t="s">
        <v>21</v>
      </c>
      <c r="AB720" s="10"/>
      <c r="AC720" s="10"/>
    </row>
    <row r="721" spans="1:29" ht="87" x14ac:dyDescent="0.35">
      <c r="A721" s="7" t="s">
        <v>57</v>
      </c>
      <c r="B721" s="7">
        <v>2024</v>
      </c>
      <c r="C721" s="7" t="s">
        <v>31</v>
      </c>
      <c r="D721" s="7" t="s">
        <v>78</v>
      </c>
      <c r="E721" s="7" t="s">
        <v>79</v>
      </c>
      <c r="F721" s="7" t="s">
        <v>164</v>
      </c>
      <c r="G721" s="7" t="s">
        <v>1703</v>
      </c>
      <c r="H721" s="7" t="s">
        <v>4781</v>
      </c>
      <c r="I721" s="7" t="s">
        <v>4677</v>
      </c>
      <c r="J721" s="7" t="s">
        <v>561</v>
      </c>
      <c r="K721" s="7" t="s">
        <v>19</v>
      </c>
      <c r="L721" s="7" t="s">
        <v>4782</v>
      </c>
      <c r="M721" s="7" t="s">
        <v>451</v>
      </c>
      <c r="N721" s="7" t="s">
        <v>4783</v>
      </c>
      <c r="O721" s="7" t="s">
        <v>564</v>
      </c>
      <c r="P721" s="7" t="s">
        <v>4784</v>
      </c>
      <c r="Q721" s="7" t="s">
        <v>566</v>
      </c>
      <c r="R721" s="7" t="s">
        <v>4785</v>
      </c>
      <c r="S721" s="7" t="s">
        <v>568</v>
      </c>
      <c r="T721" s="7" t="s">
        <v>569</v>
      </c>
      <c r="U721" s="7" t="s">
        <v>570</v>
      </c>
      <c r="V721" s="7" t="s">
        <v>569</v>
      </c>
      <c r="W721" s="7" t="s">
        <v>4014</v>
      </c>
      <c r="X721" s="19" t="s">
        <v>572</v>
      </c>
      <c r="Y721" s="19" t="s">
        <v>573</v>
      </c>
      <c r="Z721" s="19" t="s">
        <v>21</v>
      </c>
      <c r="AB721" s="10"/>
      <c r="AC721" s="10"/>
    </row>
    <row r="722" spans="1:29" ht="101.5" x14ac:dyDescent="0.35">
      <c r="A722" s="7" t="s">
        <v>57</v>
      </c>
      <c r="B722" s="7">
        <v>2024</v>
      </c>
      <c r="C722" s="7" t="s">
        <v>31</v>
      </c>
      <c r="D722" s="7" t="s">
        <v>78</v>
      </c>
      <c r="E722" s="7" t="s">
        <v>79</v>
      </c>
      <c r="F722" s="7" t="s">
        <v>164</v>
      </c>
      <c r="G722" s="7" t="s">
        <v>1710</v>
      </c>
      <c r="H722" s="7" t="s">
        <v>4786</v>
      </c>
      <c r="I722" s="7" t="s">
        <v>4677</v>
      </c>
      <c r="J722" s="7" t="s">
        <v>561</v>
      </c>
      <c r="K722" s="7" t="s">
        <v>19</v>
      </c>
      <c r="L722" s="7" t="s">
        <v>4787</v>
      </c>
      <c r="M722" s="7" t="s">
        <v>451</v>
      </c>
      <c r="N722" s="7" t="s">
        <v>4788</v>
      </c>
      <c r="O722" s="7" t="s">
        <v>564</v>
      </c>
      <c r="P722" s="7" t="s">
        <v>4789</v>
      </c>
      <c r="Q722" s="7" t="s">
        <v>633</v>
      </c>
      <c r="R722" s="7" t="s">
        <v>4790</v>
      </c>
      <c r="S722" s="7" t="s">
        <v>568</v>
      </c>
      <c r="T722" s="7" t="s">
        <v>569</v>
      </c>
      <c r="U722" s="7" t="s">
        <v>570</v>
      </c>
      <c r="V722" s="7" t="s">
        <v>569</v>
      </c>
      <c r="W722" s="7" t="s">
        <v>4014</v>
      </c>
      <c r="X722" s="19" t="s">
        <v>572</v>
      </c>
      <c r="Y722" s="19" t="s">
        <v>573</v>
      </c>
      <c r="Z722" s="19" t="s">
        <v>21</v>
      </c>
      <c r="AB722" s="10"/>
      <c r="AC722" s="10"/>
    </row>
    <row r="723" spans="1:29" ht="130.5" x14ac:dyDescent="0.35">
      <c r="A723" s="7" t="s">
        <v>57</v>
      </c>
      <c r="B723" s="7">
        <v>2024</v>
      </c>
      <c r="C723" s="7" t="s">
        <v>31</v>
      </c>
      <c r="D723" s="7" t="s">
        <v>78</v>
      </c>
      <c r="E723" s="7" t="s">
        <v>79</v>
      </c>
      <c r="F723" s="7" t="s">
        <v>164</v>
      </c>
      <c r="G723" s="7" t="s">
        <v>1717</v>
      </c>
      <c r="H723" s="7" t="s">
        <v>4791</v>
      </c>
      <c r="I723" s="7" t="s">
        <v>4677</v>
      </c>
      <c r="J723" s="7" t="s">
        <v>356</v>
      </c>
      <c r="K723" s="7" t="s">
        <v>19</v>
      </c>
      <c r="L723" s="7" t="s">
        <v>4792</v>
      </c>
      <c r="M723" s="7" t="s">
        <v>451</v>
      </c>
      <c r="N723" s="7" t="s">
        <v>4793</v>
      </c>
      <c r="O723" s="7" t="s">
        <v>111</v>
      </c>
      <c r="P723" s="7" t="s">
        <v>4794</v>
      </c>
      <c r="Q723" s="7" t="s">
        <v>566</v>
      </c>
      <c r="R723" s="7" t="s">
        <v>4795</v>
      </c>
      <c r="S723" s="7" t="s">
        <v>568</v>
      </c>
      <c r="T723" s="7" t="s">
        <v>569</v>
      </c>
      <c r="U723" s="7" t="s">
        <v>570</v>
      </c>
      <c r="V723" s="7" t="s">
        <v>569</v>
      </c>
      <c r="W723" s="7" t="s">
        <v>4014</v>
      </c>
      <c r="X723" s="19" t="s">
        <v>572</v>
      </c>
      <c r="Y723" s="19" t="s">
        <v>573</v>
      </c>
      <c r="Z723" s="19" t="s">
        <v>21</v>
      </c>
      <c r="AB723" s="10"/>
      <c r="AC723" s="10"/>
    </row>
    <row r="724" spans="1:29" ht="101.5" x14ac:dyDescent="0.35">
      <c r="A724" s="16" t="s">
        <v>59</v>
      </c>
      <c r="B724" s="7">
        <v>2024</v>
      </c>
      <c r="C724" s="7" t="s">
        <v>31</v>
      </c>
      <c r="D724" s="15" t="s">
        <v>93</v>
      </c>
      <c r="E724" s="16" t="s">
        <v>94</v>
      </c>
      <c r="F724" s="15" t="s">
        <v>164</v>
      </c>
      <c r="G724" s="15" t="s">
        <v>558</v>
      </c>
      <c r="H724" s="16" t="s">
        <v>630</v>
      </c>
      <c r="I724" s="15" t="s">
        <v>631</v>
      </c>
      <c r="J724" s="15" t="s">
        <v>569</v>
      </c>
      <c r="K724" s="16" t="s">
        <v>23</v>
      </c>
      <c r="L724" s="16" t="s">
        <v>569</v>
      </c>
      <c r="M724" s="15" t="s">
        <v>610</v>
      </c>
      <c r="N724" s="16" t="s">
        <v>569</v>
      </c>
      <c r="O724" s="15" t="s">
        <v>564</v>
      </c>
      <c r="P724" s="15" t="s">
        <v>569</v>
      </c>
      <c r="Q724" s="15" t="s">
        <v>633</v>
      </c>
      <c r="R724" s="15" t="s">
        <v>569</v>
      </c>
      <c r="S724" s="15" t="s">
        <v>568</v>
      </c>
      <c r="T724" s="15" t="s">
        <v>569</v>
      </c>
      <c r="U724" s="15" t="s">
        <v>570</v>
      </c>
      <c r="V724" s="15" t="s">
        <v>569</v>
      </c>
      <c r="W724" s="16" t="s">
        <v>4014</v>
      </c>
      <c r="X724" s="10" t="s">
        <v>573</v>
      </c>
      <c r="Y724" s="10" t="s">
        <v>573</v>
      </c>
      <c r="Z724" s="10" t="s">
        <v>615</v>
      </c>
      <c r="AB724" s="10"/>
      <c r="AC724" s="10"/>
    </row>
    <row r="725" spans="1:29" ht="188.5" x14ac:dyDescent="0.35">
      <c r="A725" s="20" t="s">
        <v>59</v>
      </c>
      <c r="B725" s="7">
        <v>2024</v>
      </c>
      <c r="C725" s="7" t="s">
        <v>31</v>
      </c>
      <c r="D725" s="20" t="s">
        <v>81</v>
      </c>
      <c r="E725" s="20" t="s">
        <v>82</v>
      </c>
      <c r="F725" s="15" t="s">
        <v>162</v>
      </c>
      <c r="G725" s="7" t="s">
        <v>434</v>
      </c>
      <c r="H725" s="21" t="s">
        <v>4796</v>
      </c>
      <c r="I725" s="15" t="s">
        <v>4797</v>
      </c>
      <c r="J725" s="15" t="s">
        <v>356</v>
      </c>
      <c r="K725" s="20" t="s">
        <v>17</v>
      </c>
      <c r="L725" s="21" t="s">
        <v>4798</v>
      </c>
      <c r="M725" s="15" t="s">
        <v>451</v>
      </c>
      <c r="N725" s="16" t="s">
        <v>4799</v>
      </c>
      <c r="O725" s="15" t="s">
        <v>111</v>
      </c>
      <c r="P725" s="15" t="s">
        <v>4800</v>
      </c>
      <c r="Q725" s="15" t="s">
        <v>633</v>
      </c>
      <c r="R725" s="15" t="s">
        <v>4801</v>
      </c>
      <c r="S725" s="15" t="s">
        <v>568</v>
      </c>
      <c r="T725" s="15" t="s">
        <v>569</v>
      </c>
      <c r="U725" s="7" t="s">
        <v>570</v>
      </c>
      <c r="V725" s="7" t="s">
        <v>569</v>
      </c>
      <c r="W725" s="20" t="s">
        <v>4014</v>
      </c>
      <c r="X725" s="19" t="s">
        <v>4028</v>
      </c>
      <c r="Y725" s="19" t="s">
        <v>573</v>
      </c>
      <c r="Z725" s="19" t="s">
        <v>21</v>
      </c>
      <c r="AA725" s="7" t="s">
        <v>4802</v>
      </c>
      <c r="AB725" s="10"/>
      <c r="AC725" s="10"/>
    </row>
    <row r="726" spans="1:29" ht="409.5" x14ac:dyDescent="0.35">
      <c r="A726" s="20" t="s">
        <v>59</v>
      </c>
      <c r="B726" s="7">
        <v>2024</v>
      </c>
      <c r="C726" s="7" t="s">
        <v>31</v>
      </c>
      <c r="D726" s="20" t="s">
        <v>81</v>
      </c>
      <c r="E726" s="20" t="s">
        <v>82</v>
      </c>
      <c r="F726" s="7" t="s">
        <v>162</v>
      </c>
      <c r="G726" s="7" t="s">
        <v>591</v>
      </c>
      <c r="H726" s="21" t="s">
        <v>4803</v>
      </c>
      <c r="I726" s="7" t="s">
        <v>4804</v>
      </c>
      <c r="J726" s="7" t="s">
        <v>446</v>
      </c>
      <c r="K726" s="20" t="s">
        <v>19</v>
      </c>
      <c r="L726" s="21" t="s">
        <v>4805</v>
      </c>
      <c r="M726" s="7" t="s">
        <v>451</v>
      </c>
      <c r="N726" s="7" t="s">
        <v>4806</v>
      </c>
      <c r="O726" s="7" t="s">
        <v>111</v>
      </c>
      <c r="P726" s="7" t="s">
        <v>4807</v>
      </c>
      <c r="Q726" s="7" t="s">
        <v>633</v>
      </c>
      <c r="R726" s="7" t="s">
        <v>4808</v>
      </c>
      <c r="S726" s="7" t="s">
        <v>568</v>
      </c>
      <c r="T726" s="7" t="s">
        <v>569</v>
      </c>
      <c r="U726" s="7" t="s">
        <v>570</v>
      </c>
      <c r="V726" s="7" t="s">
        <v>569</v>
      </c>
      <c r="W726" s="20" t="s">
        <v>4014</v>
      </c>
      <c r="X726" s="19" t="s">
        <v>572</v>
      </c>
      <c r="Y726" s="19"/>
      <c r="Z726" s="19" t="s">
        <v>19</v>
      </c>
      <c r="AA726" s="7" t="s">
        <v>4809</v>
      </c>
      <c r="AB726" s="10"/>
      <c r="AC726" s="10" t="s">
        <v>572</v>
      </c>
    </row>
    <row r="727" spans="1:29" ht="174" x14ac:dyDescent="0.35">
      <c r="A727" s="20" t="s">
        <v>59</v>
      </c>
      <c r="B727" s="7">
        <v>2024</v>
      </c>
      <c r="C727" s="7" t="s">
        <v>31</v>
      </c>
      <c r="D727" s="20" t="s">
        <v>81</v>
      </c>
      <c r="E727" s="20" t="s">
        <v>82</v>
      </c>
      <c r="F727" s="7" t="s">
        <v>162</v>
      </c>
      <c r="G727" s="7" t="s">
        <v>606</v>
      </c>
      <c r="H727" s="21" t="s">
        <v>4810</v>
      </c>
      <c r="I727" s="7" t="s">
        <v>4811</v>
      </c>
      <c r="J727" s="7" t="s">
        <v>356</v>
      </c>
      <c r="K727" s="20" t="s">
        <v>19</v>
      </c>
      <c r="L727" s="21" t="s">
        <v>4812</v>
      </c>
      <c r="M727" s="7" t="s">
        <v>451</v>
      </c>
      <c r="N727" s="7" t="s">
        <v>4813</v>
      </c>
      <c r="O727" s="7" t="s">
        <v>111</v>
      </c>
      <c r="P727" s="7" t="s">
        <v>4814</v>
      </c>
      <c r="Q727" s="7" t="s">
        <v>633</v>
      </c>
      <c r="R727" s="7" t="s">
        <v>4815</v>
      </c>
      <c r="S727" s="7" t="s">
        <v>568</v>
      </c>
      <c r="T727" s="7" t="s">
        <v>569</v>
      </c>
      <c r="U727" s="7" t="s">
        <v>570</v>
      </c>
      <c r="V727" s="7" t="s">
        <v>569</v>
      </c>
      <c r="W727" s="20" t="s">
        <v>4014</v>
      </c>
      <c r="X727" s="19" t="s">
        <v>572</v>
      </c>
      <c r="Y727" s="19" t="s">
        <v>572</v>
      </c>
      <c r="Z727" s="19"/>
      <c r="AB727" s="10" t="s">
        <v>572</v>
      </c>
      <c r="AC727" s="10"/>
    </row>
    <row r="728" spans="1:29" ht="188.5" x14ac:dyDescent="0.35">
      <c r="A728" s="20" t="s">
        <v>59</v>
      </c>
      <c r="B728" s="7">
        <v>2024</v>
      </c>
      <c r="C728" s="7" t="s">
        <v>31</v>
      </c>
      <c r="D728" s="20" t="s">
        <v>81</v>
      </c>
      <c r="E728" s="20" t="s">
        <v>82</v>
      </c>
      <c r="F728" s="7" t="s">
        <v>162</v>
      </c>
      <c r="G728" s="7" t="s">
        <v>866</v>
      </c>
      <c r="H728" s="21" t="s">
        <v>4816</v>
      </c>
      <c r="I728" s="7" t="s">
        <v>4817</v>
      </c>
      <c r="J728" s="7" t="s">
        <v>356</v>
      </c>
      <c r="K728" s="20" t="s">
        <v>19</v>
      </c>
      <c r="L728" s="21" t="s">
        <v>4818</v>
      </c>
      <c r="M728" s="7" t="s">
        <v>451</v>
      </c>
      <c r="N728" s="7" t="s">
        <v>4819</v>
      </c>
      <c r="O728" s="7" t="s">
        <v>564</v>
      </c>
      <c r="P728" s="7" t="s">
        <v>4820</v>
      </c>
      <c r="Q728" s="7" t="s">
        <v>633</v>
      </c>
      <c r="R728" s="7" t="s">
        <v>4821</v>
      </c>
      <c r="S728" s="7" t="s">
        <v>568</v>
      </c>
      <c r="T728" s="7" t="s">
        <v>569</v>
      </c>
      <c r="U728" s="7" t="s">
        <v>570</v>
      </c>
      <c r="V728" s="7" t="s">
        <v>569</v>
      </c>
      <c r="W728" s="20" t="s">
        <v>4014</v>
      </c>
      <c r="X728" s="19" t="s">
        <v>572</v>
      </c>
      <c r="Y728" s="19" t="s">
        <v>572</v>
      </c>
      <c r="Z728" s="19"/>
      <c r="AB728" s="10" t="s">
        <v>572</v>
      </c>
      <c r="AC728" s="10"/>
    </row>
    <row r="729" spans="1:29" ht="87" x14ac:dyDescent="0.35">
      <c r="A729" s="7" t="s">
        <v>59</v>
      </c>
      <c r="B729" s="7">
        <v>2024</v>
      </c>
      <c r="C729" s="7" t="s">
        <v>31</v>
      </c>
      <c r="D729" s="7" t="s">
        <v>84</v>
      </c>
      <c r="E729" s="7" t="s">
        <v>85</v>
      </c>
      <c r="F729" s="7" t="s">
        <v>167</v>
      </c>
      <c r="G729" s="7" t="s">
        <v>617</v>
      </c>
      <c r="H729" s="7" t="s">
        <v>4822</v>
      </c>
      <c r="I729" s="7" t="s">
        <v>4823</v>
      </c>
      <c r="J729" s="7" t="s">
        <v>446</v>
      </c>
      <c r="K729" s="7" t="s">
        <v>19</v>
      </c>
      <c r="L729" s="7" t="s">
        <v>4824</v>
      </c>
      <c r="M729" s="7" t="s">
        <v>451</v>
      </c>
      <c r="N729" s="7" t="s">
        <v>4825</v>
      </c>
      <c r="O729" s="7" t="s">
        <v>564</v>
      </c>
      <c r="P729" s="7" t="s">
        <v>4826</v>
      </c>
      <c r="Q729" s="7" t="s">
        <v>566</v>
      </c>
      <c r="R729" s="7" t="s">
        <v>4827</v>
      </c>
      <c r="S729" s="7" t="s">
        <v>568</v>
      </c>
      <c r="T729" s="7" t="s">
        <v>569</v>
      </c>
      <c r="U729" s="7" t="s">
        <v>570</v>
      </c>
      <c r="V729" s="7" t="s">
        <v>569</v>
      </c>
      <c r="W729" s="7" t="s">
        <v>4014</v>
      </c>
      <c r="X729" s="10" t="s">
        <v>572</v>
      </c>
      <c r="Y729" s="10" t="s">
        <v>573</v>
      </c>
      <c r="Z729" s="10" t="s">
        <v>19</v>
      </c>
      <c r="AB729" s="10"/>
      <c r="AC729" s="10"/>
    </row>
    <row r="730" spans="1:29" ht="145" x14ac:dyDescent="0.35">
      <c r="A730" s="7" t="s">
        <v>59</v>
      </c>
      <c r="B730" s="7">
        <v>2024</v>
      </c>
      <c r="C730" s="7" t="s">
        <v>31</v>
      </c>
      <c r="D730" s="7" t="s">
        <v>98</v>
      </c>
      <c r="E730" s="7" t="s">
        <v>99</v>
      </c>
      <c r="F730" s="7" t="s">
        <v>169</v>
      </c>
      <c r="G730" s="7" t="s">
        <v>629</v>
      </c>
      <c r="H730" s="7" t="s">
        <v>630</v>
      </c>
      <c r="I730" s="7" t="s">
        <v>631</v>
      </c>
      <c r="J730" s="7" t="s">
        <v>569</v>
      </c>
      <c r="K730" s="7" t="s">
        <v>23</v>
      </c>
      <c r="L730" s="7" t="s">
        <v>569</v>
      </c>
      <c r="M730" s="7" t="s">
        <v>610</v>
      </c>
      <c r="N730" s="7" t="s">
        <v>569</v>
      </c>
      <c r="O730" s="7" t="s">
        <v>564</v>
      </c>
      <c r="P730" s="7" t="s">
        <v>569</v>
      </c>
      <c r="Q730" s="7" t="s">
        <v>633</v>
      </c>
      <c r="R730" s="7" t="s">
        <v>569</v>
      </c>
      <c r="S730" s="7" t="s">
        <v>568</v>
      </c>
      <c r="T730" s="7" t="s">
        <v>569</v>
      </c>
      <c r="U730" s="7" t="s">
        <v>570</v>
      </c>
      <c r="V730" s="7" t="s">
        <v>569</v>
      </c>
      <c r="W730" s="7" t="s">
        <v>4014</v>
      </c>
      <c r="X730" s="10"/>
      <c r="Y730" s="10"/>
      <c r="Z730" s="10" t="s">
        <v>615</v>
      </c>
      <c r="AB730" s="10"/>
      <c r="AC730" s="10"/>
    </row>
    <row r="731" spans="1:29" ht="174" x14ac:dyDescent="0.35">
      <c r="A731" s="7" t="s">
        <v>59</v>
      </c>
      <c r="B731" s="7">
        <v>2024</v>
      </c>
      <c r="C731" s="7" t="s">
        <v>31</v>
      </c>
      <c r="D731" s="7" t="s">
        <v>75</v>
      </c>
      <c r="E731" s="7" t="s">
        <v>76</v>
      </c>
      <c r="F731" s="7" t="s">
        <v>162</v>
      </c>
      <c r="G731" s="7" t="s">
        <v>634</v>
      </c>
      <c r="H731" s="7" t="s">
        <v>4828</v>
      </c>
      <c r="I731" s="7" t="s">
        <v>4829</v>
      </c>
      <c r="J731" s="7" t="s">
        <v>561</v>
      </c>
      <c r="K731" s="7" t="s">
        <v>19</v>
      </c>
      <c r="L731" s="7" t="s">
        <v>4830</v>
      </c>
      <c r="M731" s="7" t="s">
        <v>451</v>
      </c>
      <c r="N731" s="7" t="s">
        <v>4831</v>
      </c>
      <c r="O731" s="7" t="s">
        <v>564</v>
      </c>
      <c r="P731" s="7" t="s">
        <v>4832</v>
      </c>
      <c r="Q731" s="7" t="s">
        <v>582</v>
      </c>
      <c r="R731" s="7" t="s">
        <v>4833</v>
      </c>
      <c r="S731" s="7" t="s">
        <v>568</v>
      </c>
      <c r="T731" s="7" t="s">
        <v>569</v>
      </c>
      <c r="U731" s="7" t="s">
        <v>570</v>
      </c>
      <c r="V731" s="7" t="s">
        <v>569</v>
      </c>
      <c r="W731" s="7" t="s">
        <v>4014</v>
      </c>
      <c r="X731" s="10" t="s">
        <v>572</v>
      </c>
      <c r="Y731" s="10" t="s">
        <v>573</v>
      </c>
      <c r="Z731" s="10" t="s">
        <v>19</v>
      </c>
      <c r="AB731" s="10"/>
      <c r="AC731" s="10"/>
    </row>
    <row r="732" spans="1:29" ht="145" x14ac:dyDescent="0.35">
      <c r="A732" s="7" t="s">
        <v>59</v>
      </c>
      <c r="B732" s="7">
        <v>2024</v>
      </c>
      <c r="C732" s="7" t="s">
        <v>31</v>
      </c>
      <c r="D732" s="7" t="s">
        <v>75</v>
      </c>
      <c r="E732" s="7" t="s">
        <v>76</v>
      </c>
      <c r="F732" s="7" t="s">
        <v>162</v>
      </c>
      <c r="G732" s="7" t="s">
        <v>638</v>
      </c>
      <c r="H732" s="7" t="s">
        <v>4834</v>
      </c>
      <c r="I732" s="7" t="s">
        <v>4835</v>
      </c>
      <c r="J732" s="7" t="s">
        <v>561</v>
      </c>
      <c r="K732" s="7" t="s">
        <v>19</v>
      </c>
      <c r="L732" s="7" t="s">
        <v>4836</v>
      </c>
      <c r="M732" s="7" t="s">
        <v>451</v>
      </c>
      <c r="N732" s="7" t="s">
        <v>4837</v>
      </c>
      <c r="O732" s="7" t="s">
        <v>564</v>
      </c>
      <c r="P732" s="7" t="s">
        <v>4838</v>
      </c>
      <c r="Q732" s="7" t="s">
        <v>582</v>
      </c>
      <c r="R732" s="7" t="s">
        <v>4839</v>
      </c>
      <c r="S732" s="7" t="s">
        <v>568</v>
      </c>
      <c r="T732" s="7" t="s">
        <v>569</v>
      </c>
      <c r="U732" s="7" t="s">
        <v>570</v>
      </c>
      <c r="V732" s="7" t="s">
        <v>569</v>
      </c>
      <c r="W732" s="7" t="s">
        <v>4014</v>
      </c>
      <c r="X732" s="10" t="s">
        <v>572</v>
      </c>
      <c r="Y732" s="10" t="s">
        <v>573</v>
      </c>
      <c r="Z732" s="10" t="s">
        <v>19</v>
      </c>
      <c r="AB732" s="10"/>
      <c r="AC732" s="10"/>
    </row>
    <row r="733" spans="1:29" ht="159.5" x14ac:dyDescent="0.35">
      <c r="A733" s="7" t="s">
        <v>59</v>
      </c>
      <c r="B733" s="7">
        <v>2024</v>
      </c>
      <c r="C733" s="7" t="s">
        <v>31</v>
      </c>
      <c r="D733" s="7" t="s">
        <v>75</v>
      </c>
      <c r="E733" s="7" t="s">
        <v>76</v>
      </c>
      <c r="F733" s="7" t="s">
        <v>162</v>
      </c>
      <c r="G733" s="7" t="s">
        <v>646</v>
      </c>
      <c r="H733" s="7" t="s">
        <v>4840</v>
      </c>
      <c r="I733" s="7" t="s">
        <v>4841</v>
      </c>
      <c r="J733" s="7" t="s">
        <v>561</v>
      </c>
      <c r="K733" s="7" t="s">
        <v>19</v>
      </c>
      <c r="L733" s="7" t="s">
        <v>4842</v>
      </c>
      <c r="M733" s="7" t="s">
        <v>451</v>
      </c>
      <c r="N733" s="7" t="s">
        <v>4843</v>
      </c>
      <c r="O733" s="7" t="s">
        <v>564</v>
      </c>
      <c r="P733" s="7" t="s">
        <v>4844</v>
      </c>
      <c r="Q733" s="7" t="s">
        <v>582</v>
      </c>
      <c r="R733" s="7" t="s">
        <v>4845</v>
      </c>
      <c r="S733" s="7" t="s">
        <v>568</v>
      </c>
      <c r="T733" s="7" t="s">
        <v>569</v>
      </c>
      <c r="U733" s="7" t="s">
        <v>570</v>
      </c>
      <c r="V733" s="7" t="s">
        <v>569</v>
      </c>
      <c r="W733" s="7" t="s">
        <v>4014</v>
      </c>
      <c r="X733" s="10" t="s">
        <v>572</v>
      </c>
      <c r="Y733" s="10" t="s">
        <v>573</v>
      </c>
      <c r="Z733" s="10" t="s">
        <v>19</v>
      </c>
      <c r="AB733" s="10"/>
      <c r="AC733" s="10"/>
    </row>
    <row r="734" spans="1:29" ht="145" x14ac:dyDescent="0.35">
      <c r="A734" s="7" t="s">
        <v>59</v>
      </c>
      <c r="B734" s="7">
        <v>2024</v>
      </c>
      <c r="C734" s="7" t="s">
        <v>31</v>
      </c>
      <c r="D734" s="7" t="s">
        <v>75</v>
      </c>
      <c r="E734" s="7" t="s">
        <v>76</v>
      </c>
      <c r="F734" s="7" t="s">
        <v>162</v>
      </c>
      <c r="G734" s="7" t="s">
        <v>652</v>
      </c>
      <c r="H734" s="7" t="s">
        <v>4846</v>
      </c>
      <c r="I734" s="7" t="s">
        <v>4847</v>
      </c>
      <c r="J734" s="7" t="s">
        <v>356</v>
      </c>
      <c r="K734" s="7" t="s">
        <v>19</v>
      </c>
      <c r="L734" s="7" t="s">
        <v>4848</v>
      </c>
      <c r="M734" s="7" t="s">
        <v>451</v>
      </c>
      <c r="N734" s="7" t="s">
        <v>4849</v>
      </c>
      <c r="O734" s="7" t="s">
        <v>564</v>
      </c>
      <c r="P734" s="7" t="s">
        <v>4850</v>
      </c>
      <c r="Q734" s="7" t="s">
        <v>582</v>
      </c>
      <c r="R734" s="7" t="s">
        <v>4851</v>
      </c>
      <c r="S734" s="7" t="s">
        <v>568</v>
      </c>
      <c r="T734" s="7" t="s">
        <v>569</v>
      </c>
      <c r="U734" s="7" t="s">
        <v>570</v>
      </c>
      <c r="V734" s="7" t="s">
        <v>569</v>
      </c>
      <c r="W734" s="7" t="s">
        <v>4014</v>
      </c>
      <c r="X734" s="10" t="s">
        <v>572</v>
      </c>
      <c r="Y734" s="10" t="s">
        <v>573</v>
      </c>
      <c r="Z734" s="10" t="s">
        <v>19</v>
      </c>
      <c r="AB734" s="10"/>
      <c r="AC734" s="10"/>
    </row>
    <row r="735" spans="1:29" ht="130.5" x14ac:dyDescent="0.35">
      <c r="A735" s="7" t="s">
        <v>59</v>
      </c>
      <c r="B735" s="7">
        <v>2024</v>
      </c>
      <c r="C735" s="7" t="s">
        <v>31</v>
      </c>
      <c r="D735" s="7" t="s">
        <v>75</v>
      </c>
      <c r="E735" s="7" t="s">
        <v>76</v>
      </c>
      <c r="F735" s="7" t="s">
        <v>162</v>
      </c>
      <c r="G735" s="7" t="s">
        <v>659</v>
      </c>
      <c r="H735" s="7" t="s">
        <v>4852</v>
      </c>
      <c r="I735" s="7" t="s">
        <v>4847</v>
      </c>
      <c r="J735" s="7" t="s">
        <v>356</v>
      </c>
      <c r="K735" s="7" t="s">
        <v>19</v>
      </c>
      <c r="L735" s="7" t="s">
        <v>4853</v>
      </c>
      <c r="M735" s="7" t="s">
        <v>451</v>
      </c>
      <c r="N735" s="7" t="s">
        <v>4854</v>
      </c>
      <c r="O735" s="7" t="s">
        <v>564</v>
      </c>
      <c r="P735" s="7" t="s">
        <v>4855</v>
      </c>
      <c r="Q735" s="7" t="s">
        <v>582</v>
      </c>
      <c r="R735" s="7" t="s">
        <v>4856</v>
      </c>
      <c r="S735" s="7" t="s">
        <v>568</v>
      </c>
      <c r="T735" s="7" t="s">
        <v>569</v>
      </c>
      <c r="U735" s="7" t="s">
        <v>570</v>
      </c>
      <c r="V735" s="7" t="s">
        <v>569</v>
      </c>
      <c r="W735" s="7" t="s">
        <v>4014</v>
      </c>
      <c r="X735" s="10" t="s">
        <v>572</v>
      </c>
      <c r="Y735" s="10" t="s">
        <v>572</v>
      </c>
      <c r="Z735" s="10" t="s">
        <v>19</v>
      </c>
      <c r="AB735" s="10" t="s">
        <v>572</v>
      </c>
      <c r="AC735" s="10"/>
    </row>
    <row r="736" spans="1:29" ht="116" x14ac:dyDescent="0.35">
      <c r="A736" s="7" t="s">
        <v>59</v>
      </c>
      <c r="B736" s="7">
        <v>2024</v>
      </c>
      <c r="C736" s="7" t="s">
        <v>31</v>
      </c>
      <c r="D736" s="7" t="s">
        <v>75</v>
      </c>
      <c r="E736" s="7" t="s">
        <v>76</v>
      </c>
      <c r="F736" s="7" t="s">
        <v>162</v>
      </c>
      <c r="G736" s="7" t="s">
        <v>665</v>
      </c>
      <c r="H736" s="7" t="s">
        <v>4857</v>
      </c>
      <c r="I736" s="7" t="s">
        <v>4847</v>
      </c>
      <c r="J736" s="7" t="s">
        <v>356</v>
      </c>
      <c r="K736" s="7" t="s">
        <v>19</v>
      </c>
      <c r="L736" s="7" t="s">
        <v>4858</v>
      </c>
      <c r="M736" s="7" t="s">
        <v>451</v>
      </c>
      <c r="N736" s="7" t="s">
        <v>4859</v>
      </c>
      <c r="O736" s="7" t="s">
        <v>564</v>
      </c>
      <c r="P736" s="7" t="s">
        <v>4860</v>
      </c>
      <c r="Q736" s="7" t="s">
        <v>582</v>
      </c>
      <c r="R736" s="7" t="s">
        <v>4861</v>
      </c>
      <c r="S736" s="7" t="s">
        <v>568</v>
      </c>
      <c r="T736" s="7" t="s">
        <v>569</v>
      </c>
      <c r="U736" s="7" t="s">
        <v>570</v>
      </c>
      <c r="V736" s="7" t="s">
        <v>569</v>
      </c>
      <c r="W736" s="7" t="s">
        <v>4014</v>
      </c>
      <c r="X736" s="10" t="s">
        <v>572</v>
      </c>
      <c r="Y736" s="10" t="s">
        <v>573</v>
      </c>
      <c r="Z736" s="10" t="s">
        <v>19</v>
      </c>
      <c r="AB736" s="10"/>
      <c r="AC736" s="10"/>
    </row>
    <row r="737" spans="1:29" ht="116" x14ac:dyDescent="0.35">
      <c r="A737" s="7" t="s">
        <v>59</v>
      </c>
      <c r="B737" s="7">
        <v>2024</v>
      </c>
      <c r="C737" s="7" t="s">
        <v>31</v>
      </c>
      <c r="D737" s="7" t="s">
        <v>75</v>
      </c>
      <c r="E737" s="7" t="s">
        <v>76</v>
      </c>
      <c r="F737" s="7" t="s">
        <v>162</v>
      </c>
      <c r="G737" s="7" t="s">
        <v>672</v>
      </c>
      <c r="H737" s="7" t="s">
        <v>4862</v>
      </c>
      <c r="I737" s="7" t="s">
        <v>4847</v>
      </c>
      <c r="J737" s="7" t="s">
        <v>356</v>
      </c>
      <c r="K737" s="7" t="s">
        <v>19</v>
      </c>
      <c r="L737" s="7" t="s">
        <v>4863</v>
      </c>
      <c r="M737" s="7" t="s">
        <v>451</v>
      </c>
      <c r="N737" s="7" t="s">
        <v>4864</v>
      </c>
      <c r="O737" s="7" t="s">
        <v>564</v>
      </c>
      <c r="P737" s="7" t="s">
        <v>4865</v>
      </c>
      <c r="Q737" s="7" t="s">
        <v>582</v>
      </c>
      <c r="R737" s="7" t="s">
        <v>4866</v>
      </c>
      <c r="S737" s="7" t="s">
        <v>568</v>
      </c>
      <c r="T737" s="7" t="s">
        <v>569</v>
      </c>
      <c r="U737" s="7" t="s">
        <v>570</v>
      </c>
      <c r="V737" s="7" t="s">
        <v>569</v>
      </c>
      <c r="W737" s="7" t="s">
        <v>4014</v>
      </c>
      <c r="X737" s="10" t="s">
        <v>572</v>
      </c>
      <c r="Y737" s="10" t="s">
        <v>573</v>
      </c>
      <c r="Z737" s="10" t="s">
        <v>19</v>
      </c>
      <c r="AB737" s="10"/>
      <c r="AC737" s="10"/>
    </row>
    <row r="738" spans="1:29" ht="101.5" x14ac:dyDescent="0.35">
      <c r="A738" s="7" t="s">
        <v>59</v>
      </c>
      <c r="B738" s="7">
        <v>2024</v>
      </c>
      <c r="C738" s="7" t="s">
        <v>31</v>
      </c>
      <c r="D738" s="7" t="s">
        <v>75</v>
      </c>
      <c r="E738" s="7" t="s">
        <v>76</v>
      </c>
      <c r="F738" s="7" t="s">
        <v>162</v>
      </c>
      <c r="G738" s="7" t="s">
        <v>958</v>
      </c>
      <c r="H738" s="7" t="s">
        <v>4867</v>
      </c>
      <c r="I738" s="7" t="s">
        <v>4847</v>
      </c>
      <c r="J738" s="7" t="s">
        <v>356</v>
      </c>
      <c r="K738" s="7" t="s">
        <v>19</v>
      </c>
      <c r="L738" s="7" t="s">
        <v>4868</v>
      </c>
      <c r="M738" s="7" t="s">
        <v>451</v>
      </c>
      <c r="N738" s="7" t="s">
        <v>4869</v>
      </c>
      <c r="O738" s="7" t="s">
        <v>564</v>
      </c>
      <c r="P738" s="7" t="s">
        <v>4870</v>
      </c>
      <c r="Q738" s="7" t="s">
        <v>633</v>
      </c>
      <c r="R738" s="7" t="s">
        <v>4871</v>
      </c>
      <c r="S738" s="7" t="s">
        <v>568</v>
      </c>
      <c r="T738" s="7" t="s">
        <v>569</v>
      </c>
      <c r="U738" s="7" t="s">
        <v>570</v>
      </c>
      <c r="V738" s="7" t="s">
        <v>569</v>
      </c>
      <c r="W738" s="7" t="s">
        <v>4014</v>
      </c>
      <c r="X738" s="10" t="s">
        <v>4028</v>
      </c>
      <c r="Y738" s="10" t="s">
        <v>573</v>
      </c>
      <c r="Z738" s="10" t="s">
        <v>21</v>
      </c>
      <c r="AB738" s="10"/>
      <c r="AC738" s="10"/>
    </row>
    <row r="739" spans="1:29" ht="116" x14ac:dyDescent="0.35">
      <c r="A739" s="7" t="s">
        <v>59</v>
      </c>
      <c r="B739" s="7">
        <v>2024</v>
      </c>
      <c r="C739" s="7" t="s">
        <v>31</v>
      </c>
      <c r="D739" s="7" t="s">
        <v>75</v>
      </c>
      <c r="E739" s="7" t="s">
        <v>76</v>
      </c>
      <c r="F739" s="7" t="s">
        <v>162</v>
      </c>
      <c r="G739" s="7" t="s">
        <v>963</v>
      </c>
      <c r="H739" s="7" t="s">
        <v>4872</v>
      </c>
      <c r="I739" s="7" t="s">
        <v>4847</v>
      </c>
      <c r="J739" s="7" t="s">
        <v>356</v>
      </c>
      <c r="K739" s="7" t="s">
        <v>19</v>
      </c>
      <c r="L739" s="7" t="s">
        <v>4873</v>
      </c>
      <c r="M739" s="7" t="s">
        <v>451</v>
      </c>
      <c r="N739" s="7" t="s">
        <v>4874</v>
      </c>
      <c r="O739" s="7" t="s">
        <v>564</v>
      </c>
      <c r="P739" s="7" t="s">
        <v>4875</v>
      </c>
      <c r="Q739" s="7" t="s">
        <v>633</v>
      </c>
      <c r="R739" s="7" t="s">
        <v>4871</v>
      </c>
      <c r="S739" s="7" t="s">
        <v>568</v>
      </c>
      <c r="T739" s="7" t="s">
        <v>569</v>
      </c>
      <c r="U739" s="7" t="s">
        <v>570</v>
      </c>
      <c r="V739" s="7" t="s">
        <v>569</v>
      </c>
      <c r="W739" s="7" t="s">
        <v>4014</v>
      </c>
      <c r="X739" s="10" t="s">
        <v>4028</v>
      </c>
      <c r="Y739" s="10" t="s">
        <v>573</v>
      </c>
      <c r="Z739" s="10" t="s">
        <v>21</v>
      </c>
      <c r="AB739" s="10"/>
      <c r="AC739" s="10"/>
    </row>
    <row r="740" spans="1:29" ht="116" x14ac:dyDescent="0.35">
      <c r="A740" s="7" t="s">
        <v>59</v>
      </c>
      <c r="B740" s="7">
        <v>2024</v>
      </c>
      <c r="C740" s="7" t="s">
        <v>31</v>
      </c>
      <c r="D740" s="7" t="s">
        <v>75</v>
      </c>
      <c r="E740" s="7" t="s">
        <v>76</v>
      </c>
      <c r="F740" s="7" t="s">
        <v>162</v>
      </c>
      <c r="G740" s="7" t="s">
        <v>2774</v>
      </c>
      <c r="H740" s="7" t="s">
        <v>4876</v>
      </c>
      <c r="I740" s="7" t="s">
        <v>4847</v>
      </c>
      <c r="J740" s="7" t="s">
        <v>356</v>
      </c>
      <c r="K740" s="7" t="s">
        <v>19</v>
      </c>
      <c r="L740" s="7" t="s">
        <v>4877</v>
      </c>
      <c r="M740" s="7" t="s">
        <v>451</v>
      </c>
      <c r="N740" s="7" t="s">
        <v>4878</v>
      </c>
      <c r="O740" s="7" t="s">
        <v>564</v>
      </c>
      <c r="P740" s="7" t="s">
        <v>4879</v>
      </c>
      <c r="Q740" s="7" t="s">
        <v>633</v>
      </c>
      <c r="R740" s="7" t="s">
        <v>4871</v>
      </c>
      <c r="S740" s="7" t="s">
        <v>568</v>
      </c>
      <c r="T740" s="7" t="s">
        <v>569</v>
      </c>
      <c r="U740" s="7" t="s">
        <v>570</v>
      </c>
      <c r="V740" s="7" t="s">
        <v>569</v>
      </c>
      <c r="W740" s="7" t="s">
        <v>4014</v>
      </c>
      <c r="X740" s="10" t="s">
        <v>4028</v>
      </c>
      <c r="Y740" s="10" t="s">
        <v>573</v>
      </c>
      <c r="Z740" s="10" t="s">
        <v>21</v>
      </c>
      <c r="AB740" s="10"/>
      <c r="AC740" s="10"/>
    </row>
    <row r="741" spans="1:29" ht="101.5" x14ac:dyDescent="0.35">
      <c r="A741" s="7" t="s">
        <v>59</v>
      </c>
      <c r="B741" s="7">
        <v>2024</v>
      </c>
      <c r="C741" s="7" t="s">
        <v>31</v>
      </c>
      <c r="D741" s="7" t="s">
        <v>197</v>
      </c>
      <c r="E741" s="7" t="s">
        <v>198</v>
      </c>
      <c r="F741" s="7" t="s">
        <v>164</v>
      </c>
      <c r="G741" s="7" t="s">
        <v>702</v>
      </c>
      <c r="H741" s="7" t="s">
        <v>4880</v>
      </c>
      <c r="I741" s="7" t="s">
        <v>4881</v>
      </c>
      <c r="J741" s="7" t="s">
        <v>356</v>
      </c>
      <c r="K741" s="7" t="s">
        <v>21</v>
      </c>
      <c r="L741" s="7" t="s">
        <v>4882</v>
      </c>
      <c r="M741" s="7" t="s">
        <v>610</v>
      </c>
      <c r="N741" s="7" t="s">
        <v>4883</v>
      </c>
      <c r="O741" s="7" t="s">
        <v>564</v>
      </c>
      <c r="P741" s="7" t="s">
        <v>4884</v>
      </c>
      <c r="Q741" s="7" t="s">
        <v>582</v>
      </c>
      <c r="R741" s="7" t="s">
        <v>4885</v>
      </c>
      <c r="S741" s="7" t="s">
        <v>568</v>
      </c>
      <c r="T741" s="7" t="s">
        <v>569</v>
      </c>
      <c r="U741" s="7" t="s">
        <v>570</v>
      </c>
      <c r="V741" s="7" t="s">
        <v>569</v>
      </c>
      <c r="W741" s="7" t="s">
        <v>4014</v>
      </c>
      <c r="X741" s="10" t="s">
        <v>572</v>
      </c>
      <c r="Y741" s="10" t="s">
        <v>573</v>
      </c>
      <c r="Z741" s="10" t="s">
        <v>21</v>
      </c>
      <c r="AB741" s="10"/>
      <c r="AC741" s="10"/>
    </row>
    <row r="742" spans="1:29" ht="116" x14ac:dyDescent="0.35">
      <c r="A742" s="7" t="s">
        <v>59</v>
      </c>
      <c r="B742" s="7">
        <v>2024</v>
      </c>
      <c r="C742" s="7" t="s">
        <v>31</v>
      </c>
      <c r="D742" s="7" t="s">
        <v>197</v>
      </c>
      <c r="E742" s="7" t="s">
        <v>198</v>
      </c>
      <c r="F742" s="7" t="s">
        <v>164</v>
      </c>
      <c r="G742" s="7" t="s">
        <v>2342</v>
      </c>
      <c r="H742" s="7" t="s">
        <v>4886</v>
      </c>
      <c r="I742" s="7" t="s">
        <v>4887</v>
      </c>
      <c r="J742" s="7" t="s">
        <v>356</v>
      </c>
      <c r="K742" s="7" t="s">
        <v>21</v>
      </c>
      <c r="L742" s="7" t="s">
        <v>4888</v>
      </c>
      <c r="M742" s="7" t="s">
        <v>610</v>
      </c>
      <c r="N742" s="7" t="s">
        <v>4889</v>
      </c>
      <c r="O742" s="7" t="s">
        <v>564</v>
      </c>
      <c r="P742" s="7" t="s">
        <v>4890</v>
      </c>
      <c r="Q742" s="7" t="s">
        <v>582</v>
      </c>
      <c r="R742" s="7" t="s">
        <v>4891</v>
      </c>
      <c r="S742" s="7" t="s">
        <v>568</v>
      </c>
      <c r="T742" s="7" t="s">
        <v>569</v>
      </c>
      <c r="U742" s="7" t="s">
        <v>570</v>
      </c>
      <c r="V742" s="7" t="s">
        <v>569</v>
      </c>
      <c r="W742" s="7" t="s">
        <v>4014</v>
      </c>
      <c r="X742" s="10" t="s">
        <v>4028</v>
      </c>
      <c r="Y742" s="10" t="s">
        <v>573</v>
      </c>
      <c r="Z742" s="10" t="s">
        <v>615</v>
      </c>
      <c r="AB742" s="10" t="s">
        <v>572</v>
      </c>
      <c r="AC742" s="10"/>
    </row>
    <row r="743" spans="1:29" ht="159.5" x14ac:dyDescent="0.35">
      <c r="A743" s="7" t="s">
        <v>59</v>
      </c>
      <c r="B743" s="7">
        <v>2024</v>
      </c>
      <c r="C743" s="7" t="s">
        <v>31</v>
      </c>
      <c r="D743" s="7" t="s">
        <v>193</v>
      </c>
      <c r="E743" s="7" t="s">
        <v>194</v>
      </c>
      <c r="F743" s="7" t="s">
        <v>169</v>
      </c>
      <c r="G743" s="7" t="s">
        <v>710</v>
      </c>
      <c r="H743" s="7" t="s">
        <v>4892</v>
      </c>
      <c r="I743" s="7" t="s">
        <v>4893</v>
      </c>
      <c r="J743" s="7" t="s">
        <v>561</v>
      </c>
      <c r="K743" s="7" t="s">
        <v>21</v>
      </c>
      <c r="L743" s="7" t="s">
        <v>4894</v>
      </c>
      <c r="M743" s="7" t="s">
        <v>579</v>
      </c>
      <c r="N743" s="7" t="s">
        <v>4895</v>
      </c>
      <c r="O743" s="7" t="s">
        <v>564</v>
      </c>
      <c r="P743" s="7" t="s">
        <v>4896</v>
      </c>
      <c r="Q743" s="7" t="s">
        <v>633</v>
      </c>
      <c r="R743" s="7" t="s">
        <v>4897</v>
      </c>
      <c r="S743" s="7" t="s">
        <v>568</v>
      </c>
      <c r="T743" s="7" t="s">
        <v>569</v>
      </c>
      <c r="U743" s="7" t="s">
        <v>570</v>
      </c>
      <c r="V743" s="7" t="s">
        <v>569</v>
      </c>
      <c r="W743" s="7" t="s">
        <v>4014</v>
      </c>
      <c r="X743" s="10" t="s">
        <v>4028</v>
      </c>
      <c r="Y743" s="10" t="s">
        <v>573</v>
      </c>
      <c r="Z743" s="10" t="s">
        <v>21</v>
      </c>
      <c r="AB743" s="10"/>
      <c r="AC743" s="10"/>
    </row>
    <row r="744" spans="1:29" ht="203" x14ac:dyDescent="0.35">
      <c r="A744" s="7" t="s">
        <v>59</v>
      </c>
      <c r="B744" s="7">
        <v>2024</v>
      </c>
      <c r="C744" s="7" t="s">
        <v>31</v>
      </c>
      <c r="D744" s="7" t="s">
        <v>96</v>
      </c>
      <c r="E744" s="7" t="s">
        <v>97</v>
      </c>
      <c r="F744" s="7" t="s">
        <v>167</v>
      </c>
      <c r="G744" s="7" t="s">
        <v>711</v>
      </c>
      <c r="H744" s="7" t="s">
        <v>4898</v>
      </c>
      <c r="I744" s="7" t="s">
        <v>4899</v>
      </c>
      <c r="J744" s="7" t="s">
        <v>446</v>
      </c>
      <c r="K744" s="7" t="s">
        <v>17</v>
      </c>
      <c r="L744" s="7" t="s">
        <v>4900</v>
      </c>
      <c r="M744" s="7" t="s">
        <v>451</v>
      </c>
      <c r="N744" s="7" t="s">
        <v>4901</v>
      </c>
      <c r="O744" s="7" t="s">
        <v>111</v>
      </c>
      <c r="P744" s="7" t="s">
        <v>4902</v>
      </c>
      <c r="Q744" s="7" t="s">
        <v>566</v>
      </c>
      <c r="R744" s="7" t="s">
        <v>4903</v>
      </c>
      <c r="S744" s="7" t="s">
        <v>568</v>
      </c>
      <c r="T744" s="7" t="s">
        <v>466</v>
      </c>
      <c r="U744" s="7" t="s">
        <v>470</v>
      </c>
      <c r="V744" s="7" t="s">
        <v>4900</v>
      </c>
      <c r="W744" s="7" t="s">
        <v>4014</v>
      </c>
      <c r="X744" s="10" t="s">
        <v>572</v>
      </c>
      <c r="Y744" s="10" t="s">
        <v>573</v>
      </c>
      <c r="Z744" s="10" t="s">
        <v>19</v>
      </c>
      <c r="AB744" s="10"/>
      <c r="AC744" s="10"/>
    </row>
    <row r="745" spans="1:29" ht="217.5" x14ac:dyDescent="0.35">
      <c r="A745" s="7" t="s">
        <v>59</v>
      </c>
      <c r="B745" s="7">
        <v>2024</v>
      </c>
      <c r="C745" s="7" t="s">
        <v>31</v>
      </c>
      <c r="D745" s="7" t="s">
        <v>96</v>
      </c>
      <c r="E745" s="7" t="s">
        <v>97</v>
      </c>
      <c r="F745" s="7" t="s">
        <v>167</v>
      </c>
      <c r="G745" s="7" t="s">
        <v>719</v>
      </c>
      <c r="H745" s="7" t="s">
        <v>4904</v>
      </c>
      <c r="I745" s="7" t="s">
        <v>4905</v>
      </c>
      <c r="J745" s="7" t="s">
        <v>356</v>
      </c>
      <c r="K745" s="7" t="s">
        <v>17</v>
      </c>
      <c r="L745" s="7" t="s">
        <v>4906</v>
      </c>
      <c r="M745" s="7" t="s">
        <v>451</v>
      </c>
      <c r="N745" s="7" t="s">
        <v>4907</v>
      </c>
      <c r="O745" s="7" t="s">
        <v>564</v>
      </c>
      <c r="P745" s="7" t="s">
        <v>4908</v>
      </c>
      <c r="Q745" s="7" t="s">
        <v>633</v>
      </c>
      <c r="R745" s="7" t="s">
        <v>4909</v>
      </c>
      <c r="S745" s="7" t="s">
        <v>568</v>
      </c>
      <c r="T745" s="7" t="s">
        <v>569</v>
      </c>
      <c r="U745" s="7" t="s">
        <v>570</v>
      </c>
      <c r="V745" s="7" t="s">
        <v>569</v>
      </c>
      <c r="W745" s="7" t="s">
        <v>4014</v>
      </c>
      <c r="X745" s="10" t="s">
        <v>572</v>
      </c>
      <c r="Y745" s="10" t="s">
        <v>573</v>
      </c>
      <c r="Z745" s="10" t="s">
        <v>586</v>
      </c>
      <c r="AB745" s="10"/>
      <c r="AC745" s="10" t="s">
        <v>572</v>
      </c>
    </row>
    <row r="746" spans="1:29" ht="116" x14ac:dyDescent="0.35">
      <c r="A746" s="7" t="s">
        <v>59</v>
      </c>
      <c r="B746" s="7">
        <v>2024</v>
      </c>
      <c r="C746" s="7" t="s">
        <v>31</v>
      </c>
      <c r="D746" s="7" t="s">
        <v>96</v>
      </c>
      <c r="E746" s="7" t="s">
        <v>97</v>
      </c>
      <c r="F746" s="7" t="s">
        <v>167</v>
      </c>
      <c r="G746" s="7" t="s">
        <v>990</v>
      </c>
      <c r="H746" s="7" t="s">
        <v>4910</v>
      </c>
      <c r="I746" s="7" t="s">
        <v>4911</v>
      </c>
      <c r="J746" s="7" t="s">
        <v>446</v>
      </c>
      <c r="K746" s="7" t="s">
        <v>19</v>
      </c>
      <c r="L746" s="7" t="s">
        <v>4912</v>
      </c>
      <c r="M746" s="7" t="s">
        <v>451</v>
      </c>
      <c r="N746" s="7" t="s">
        <v>4913</v>
      </c>
      <c r="O746" s="7" t="s">
        <v>111</v>
      </c>
      <c r="P746" s="7" t="s">
        <v>4914</v>
      </c>
      <c r="Q746" s="7" t="s">
        <v>582</v>
      </c>
      <c r="R746" s="7" t="s">
        <v>4915</v>
      </c>
      <c r="S746" s="7" t="s">
        <v>568</v>
      </c>
      <c r="T746" s="7" t="s">
        <v>569</v>
      </c>
      <c r="U746" s="7" t="s">
        <v>570</v>
      </c>
      <c r="V746" s="7" t="s">
        <v>569</v>
      </c>
      <c r="W746" s="7" t="s">
        <v>4014</v>
      </c>
      <c r="X746" s="10" t="s">
        <v>572</v>
      </c>
      <c r="Y746" s="10" t="s">
        <v>573</v>
      </c>
      <c r="Z746" s="10" t="s">
        <v>19</v>
      </c>
      <c r="AB746" s="10"/>
      <c r="AC746" s="10"/>
    </row>
    <row r="747" spans="1:29" ht="145" x14ac:dyDescent="0.35">
      <c r="A747" s="7" t="s">
        <v>59</v>
      </c>
      <c r="B747" s="7">
        <v>2024</v>
      </c>
      <c r="C747" s="7" t="s">
        <v>31</v>
      </c>
      <c r="D747" s="7" t="s">
        <v>96</v>
      </c>
      <c r="E747" s="7" t="s">
        <v>97</v>
      </c>
      <c r="F747" s="7" t="s">
        <v>167</v>
      </c>
      <c r="G747" s="7" t="s">
        <v>997</v>
      </c>
      <c r="H747" s="7" t="s">
        <v>4916</v>
      </c>
      <c r="I747" s="7" t="s">
        <v>4823</v>
      </c>
      <c r="J747" s="7" t="s">
        <v>561</v>
      </c>
      <c r="K747" s="7" t="s">
        <v>19</v>
      </c>
      <c r="L747" s="7" t="s">
        <v>4917</v>
      </c>
      <c r="M747" s="7" t="s">
        <v>451</v>
      </c>
      <c r="N747" s="7" t="s">
        <v>4918</v>
      </c>
      <c r="O747" s="7" t="s">
        <v>564</v>
      </c>
      <c r="P747" s="7" t="s">
        <v>4919</v>
      </c>
      <c r="Q747" s="7" t="s">
        <v>633</v>
      </c>
      <c r="R747" s="7" t="s">
        <v>4920</v>
      </c>
      <c r="S747" s="7" t="s">
        <v>568</v>
      </c>
      <c r="T747" s="7" t="s">
        <v>569</v>
      </c>
      <c r="U747" s="7" t="s">
        <v>570</v>
      </c>
      <c r="V747" s="7" t="s">
        <v>569</v>
      </c>
      <c r="W747" s="7" t="s">
        <v>4014</v>
      </c>
      <c r="X747" s="10" t="s">
        <v>572</v>
      </c>
      <c r="Y747" s="10" t="s">
        <v>573</v>
      </c>
      <c r="Z747" s="10" t="s">
        <v>19</v>
      </c>
      <c r="AB747" s="10"/>
      <c r="AC747" s="10"/>
    </row>
    <row r="748" spans="1:29" ht="101.5" x14ac:dyDescent="0.35">
      <c r="A748" s="7" t="s">
        <v>59</v>
      </c>
      <c r="B748" s="7">
        <v>2024</v>
      </c>
      <c r="C748" s="7" t="s">
        <v>31</v>
      </c>
      <c r="D748" s="7" t="s">
        <v>96</v>
      </c>
      <c r="E748" s="7" t="s">
        <v>97</v>
      </c>
      <c r="F748" s="7" t="s">
        <v>167</v>
      </c>
      <c r="G748" s="7" t="s">
        <v>4279</v>
      </c>
      <c r="H748" s="7" t="s">
        <v>4921</v>
      </c>
      <c r="I748" s="7" t="s">
        <v>4922</v>
      </c>
      <c r="J748" s="7" t="s">
        <v>561</v>
      </c>
      <c r="K748" s="7" t="s">
        <v>19</v>
      </c>
      <c r="L748" s="7" t="s">
        <v>4923</v>
      </c>
      <c r="M748" s="7" t="s">
        <v>451</v>
      </c>
      <c r="N748" s="7" t="s">
        <v>4924</v>
      </c>
      <c r="O748" s="7" t="s">
        <v>111</v>
      </c>
      <c r="P748" s="7" t="s">
        <v>4925</v>
      </c>
      <c r="Q748" s="7" t="s">
        <v>633</v>
      </c>
      <c r="R748" s="7" t="s">
        <v>4926</v>
      </c>
      <c r="S748" s="7" t="s">
        <v>568</v>
      </c>
      <c r="T748" s="7" t="s">
        <v>569</v>
      </c>
      <c r="U748" s="7" t="s">
        <v>570</v>
      </c>
      <c r="V748" s="7" t="s">
        <v>569</v>
      </c>
      <c r="W748" s="7" t="s">
        <v>4014</v>
      </c>
      <c r="X748" s="10" t="s">
        <v>572</v>
      </c>
      <c r="Y748" s="10" t="s">
        <v>573</v>
      </c>
      <c r="Z748" s="10" t="s">
        <v>21</v>
      </c>
      <c r="AB748" s="10"/>
      <c r="AC748" s="10"/>
    </row>
    <row r="749" spans="1:29" ht="232" x14ac:dyDescent="0.35">
      <c r="A749" s="7" t="s">
        <v>59</v>
      </c>
      <c r="B749" s="7">
        <v>2024</v>
      </c>
      <c r="C749" s="7" t="s">
        <v>31</v>
      </c>
      <c r="D749" s="7" t="s">
        <v>96</v>
      </c>
      <c r="E749" s="7" t="s">
        <v>97</v>
      </c>
      <c r="F749" s="7" t="s">
        <v>167</v>
      </c>
      <c r="G749" s="7" t="s">
        <v>4515</v>
      </c>
      <c r="H749" s="7" t="s">
        <v>4927</v>
      </c>
      <c r="I749" s="7" t="s">
        <v>4928</v>
      </c>
      <c r="J749" s="7" t="s">
        <v>356</v>
      </c>
      <c r="K749" s="7" t="s">
        <v>19</v>
      </c>
      <c r="L749" s="7" t="s">
        <v>4929</v>
      </c>
      <c r="M749" s="7" t="s">
        <v>451</v>
      </c>
      <c r="N749" s="7" t="s">
        <v>4930</v>
      </c>
      <c r="O749" s="7" t="s">
        <v>111</v>
      </c>
      <c r="P749" s="7" t="s">
        <v>4931</v>
      </c>
      <c r="Q749" s="7" t="s">
        <v>566</v>
      </c>
      <c r="R749" s="7" t="s">
        <v>4932</v>
      </c>
      <c r="S749" s="7" t="s">
        <v>568</v>
      </c>
      <c r="T749" s="7" t="s">
        <v>569</v>
      </c>
      <c r="U749" s="7" t="s">
        <v>570</v>
      </c>
      <c r="V749" s="7" t="s">
        <v>569</v>
      </c>
      <c r="W749" s="7" t="s">
        <v>4014</v>
      </c>
      <c r="X749" s="10" t="s">
        <v>572</v>
      </c>
      <c r="Y749" s="10" t="s">
        <v>573</v>
      </c>
      <c r="Z749" s="10" t="s">
        <v>19</v>
      </c>
      <c r="AB749" s="10"/>
      <c r="AC749" s="10"/>
    </row>
    <row r="750" spans="1:29" ht="116" x14ac:dyDescent="0.35">
      <c r="A750" s="7" t="s">
        <v>59</v>
      </c>
      <c r="B750" s="7">
        <v>2024</v>
      </c>
      <c r="C750" s="7" t="s">
        <v>31</v>
      </c>
      <c r="D750" s="7" t="s">
        <v>96</v>
      </c>
      <c r="E750" s="7" t="s">
        <v>97</v>
      </c>
      <c r="F750" s="7" t="s">
        <v>167</v>
      </c>
      <c r="G750" s="7" t="s">
        <v>4521</v>
      </c>
      <c r="H750" s="7" t="s">
        <v>4933</v>
      </c>
      <c r="I750" s="7" t="s">
        <v>4934</v>
      </c>
      <c r="J750" s="7" t="s">
        <v>446</v>
      </c>
      <c r="K750" s="7" t="s">
        <v>21</v>
      </c>
      <c r="L750" s="7" t="s">
        <v>4935</v>
      </c>
      <c r="M750" s="7" t="s">
        <v>610</v>
      </c>
      <c r="N750" s="7" t="s">
        <v>4936</v>
      </c>
      <c r="O750" s="7" t="s">
        <v>564</v>
      </c>
      <c r="P750" s="7" t="s">
        <v>4937</v>
      </c>
      <c r="Q750" s="7" t="s">
        <v>582</v>
      </c>
      <c r="R750" s="7" t="s">
        <v>4938</v>
      </c>
      <c r="S750" s="7" t="s">
        <v>568</v>
      </c>
      <c r="T750" s="7" t="s">
        <v>569</v>
      </c>
      <c r="U750" s="7" t="s">
        <v>570</v>
      </c>
      <c r="V750" s="7" t="s">
        <v>569</v>
      </c>
      <c r="W750" s="7" t="s">
        <v>4014</v>
      </c>
      <c r="X750" s="10" t="s">
        <v>4028</v>
      </c>
      <c r="Y750" s="10" t="s">
        <v>573</v>
      </c>
      <c r="Z750" s="10" t="s">
        <v>21</v>
      </c>
      <c r="AB750" s="10"/>
      <c r="AC750" s="10"/>
    </row>
    <row r="751" spans="1:29" ht="188.5" x14ac:dyDescent="0.35">
      <c r="A751" s="7" t="s">
        <v>59</v>
      </c>
      <c r="B751" s="7">
        <v>2024</v>
      </c>
      <c r="C751" s="7" t="s">
        <v>31</v>
      </c>
      <c r="D751" s="7" t="s">
        <v>87</v>
      </c>
      <c r="E751" s="7" t="s">
        <v>88</v>
      </c>
      <c r="F751" s="7" t="s">
        <v>169</v>
      </c>
      <c r="G751" s="7" t="s">
        <v>725</v>
      </c>
      <c r="H751" s="7" t="s">
        <v>4939</v>
      </c>
      <c r="I751" s="7" t="s">
        <v>4940</v>
      </c>
      <c r="J751" s="7" t="s">
        <v>356</v>
      </c>
      <c r="K751" s="7" t="s">
        <v>17</v>
      </c>
      <c r="L751" s="7" t="s">
        <v>4941</v>
      </c>
      <c r="M751" s="7" t="s">
        <v>451</v>
      </c>
      <c r="N751" s="7" t="s">
        <v>4942</v>
      </c>
      <c r="O751" s="7" t="s">
        <v>111</v>
      </c>
      <c r="P751" s="7" t="s">
        <v>4943</v>
      </c>
      <c r="Q751" s="7" t="s">
        <v>566</v>
      </c>
      <c r="R751" s="7" t="s">
        <v>4944</v>
      </c>
      <c r="S751" s="7" t="s">
        <v>568</v>
      </c>
      <c r="T751" s="7" t="s">
        <v>466</v>
      </c>
      <c r="U751" s="7" t="s">
        <v>470</v>
      </c>
      <c r="V751" s="7" t="s">
        <v>4941</v>
      </c>
      <c r="W751" s="7" t="s">
        <v>4014</v>
      </c>
      <c r="X751" s="10" t="s">
        <v>572</v>
      </c>
      <c r="Y751" s="10" t="s">
        <v>573</v>
      </c>
      <c r="Z751" s="10" t="s">
        <v>19</v>
      </c>
      <c r="AB751" s="10"/>
      <c r="AC751" s="10"/>
    </row>
    <row r="752" spans="1:29" ht="409.5" x14ac:dyDescent="0.35">
      <c r="A752" s="7" t="s">
        <v>59</v>
      </c>
      <c r="B752" s="7">
        <v>2024</v>
      </c>
      <c r="C752" s="7" t="s">
        <v>31</v>
      </c>
      <c r="D752" s="7" t="s">
        <v>87</v>
      </c>
      <c r="E752" s="7" t="s">
        <v>88</v>
      </c>
      <c r="F752" s="7" t="s">
        <v>169</v>
      </c>
      <c r="G752" s="7" t="s">
        <v>733</v>
      </c>
      <c r="H752" s="7" t="s">
        <v>4945</v>
      </c>
      <c r="I752" s="7" t="s">
        <v>4946</v>
      </c>
      <c r="J752" s="7" t="s">
        <v>561</v>
      </c>
      <c r="K752" s="7" t="s">
        <v>17</v>
      </c>
      <c r="L752" s="7" t="s">
        <v>4947</v>
      </c>
      <c r="M752" s="7" t="s">
        <v>451</v>
      </c>
      <c r="N752" s="7" t="s">
        <v>4948</v>
      </c>
      <c r="O752" s="7" t="s">
        <v>564</v>
      </c>
      <c r="P752" s="7" t="s">
        <v>4949</v>
      </c>
      <c r="Q752" s="7" t="s">
        <v>633</v>
      </c>
      <c r="R752" s="7" t="s">
        <v>4950</v>
      </c>
      <c r="S752" s="7" t="s">
        <v>568</v>
      </c>
      <c r="T752" s="7" t="s">
        <v>569</v>
      </c>
      <c r="U752" s="7" t="s">
        <v>570</v>
      </c>
      <c r="V752" s="7" t="s">
        <v>569</v>
      </c>
      <c r="W752" s="7" t="s">
        <v>4014</v>
      </c>
      <c r="X752" s="10" t="s">
        <v>572</v>
      </c>
      <c r="Y752" s="10" t="s">
        <v>573</v>
      </c>
      <c r="Z752" s="10" t="s">
        <v>586</v>
      </c>
      <c r="AB752" s="10"/>
      <c r="AC752" s="10" t="s">
        <v>572</v>
      </c>
    </row>
    <row r="753" spans="1:29" ht="174" x14ac:dyDescent="0.35">
      <c r="A753" s="7" t="s">
        <v>59</v>
      </c>
      <c r="B753" s="7">
        <v>2024</v>
      </c>
      <c r="C753" s="7" t="s">
        <v>31</v>
      </c>
      <c r="D753" s="7" t="s">
        <v>87</v>
      </c>
      <c r="E753" s="7" t="s">
        <v>88</v>
      </c>
      <c r="F753" s="7" t="s">
        <v>169</v>
      </c>
      <c r="G753" s="7" t="s">
        <v>741</v>
      </c>
      <c r="H753" s="7" t="s">
        <v>4951</v>
      </c>
      <c r="I753" s="7" t="s">
        <v>4952</v>
      </c>
      <c r="J753" s="7" t="s">
        <v>446</v>
      </c>
      <c r="K753" s="7" t="s">
        <v>19</v>
      </c>
      <c r="L753" s="7" t="s">
        <v>4953</v>
      </c>
      <c r="M753" s="7" t="s">
        <v>451</v>
      </c>
      <c r="N753" s="7" t="s">
        <v>4954</v>
      </c>
      <c r="O753" s="7" t="s">
        <v>564</v>
      </c>
      <c r="P753" s="7" t="s">
        <v>4955</v>
      </c>
      <c r="Q753" s="7" t="s">
        <v>613</v>
      </c>
      <c r="R753" s="7" t="s">
        <v>4956</v>
      </c>
      <c r="S753" s="7" t="s">
        <v>568</v>
      </c>
      <c r="T753" s="7" t="s">
        <v>466</v>
      </c>
      <c r="U753" s="7" t="s">
        <v>470</v>
      </c>
      <c r="V753" s="7" t="s">
        <v>4953</v>
      </c>
      <c r="W753" s="7" t="s">
        <v>4014</v>
      </c>
      <c r="X753" s="10" t="s">
        <v>572</v>
      </c>
      <c r="Y753" s="10" t="s">
        <v>573</v>
      </c>
      <c r="Z753" s="10" t="s">
        <v>21</v>
      </c>
      <c r="AB753" s="10"/>
      <c r="AC753" s="10"/>
    </row>
    <row r="754" spans="1:29" ht="217.5" x14ac:dyDescent="0.35">
      <c r="A754" s="7" t="s">
        <v>59</v>
      </c>
      <c r="B754" s="7">
        <v>2024</v>
      </c>
      <c r="C754" s="7" t="s">
        <v>31</v>
      </c>
      <c r="D754" s="7" t="s">
        <v>87</v>
      </c>
      <c r="E754" s="7" t="s">
        <v>88</v>
      </c>
      <c r="F754" s="7" t="s">
        <v>169</v>
      </c>
      <c r="G754" s="7" t="s">
        <v>748</v>
      </c>
      <c r="H754" s="7" t="s">
        <v>4957</v>
      </c>
      <c r="I754" s="7" t="s">
        <v>4952</v>
      </c>
      <c r="J754" s="7" t="s">
        <v>446</v>
      </c>
      <c r="K754" s="7" t="s">
        <v>19</v>
      </c>
      <c r="L754" s="7" t="s">
        <v>4958</v>
      </c>
      <c r="M754" s="7" t="s">
        <v>451</v>
      </c>
      <c r="N754" s="7" t="s">
        <v>4959</v>
      </c>
      <c r="O754" s="7" t="s">
        <v>111</v>
      </c>
      <c r="P754" s="7" t="s">
        <v>4960</v>
      </c>
      <c r="Q754" s="7" t="s">
        <v>566</v>
      </c>
      <c r="R754" s="7" t="s">
        <v>4961</v>
      </c>
      <c r="S754" s="7" t="s">
        <v>568</v>
      </c>
      <c r="T754" s="7" t="s">
        <v>466</v>
      </c>
      <c r="U754" s="7" t="s">
        <v>470</v>
      </c>
      <c r="V754" s="7" t="s">
        <v>4958</v>
      </c>
      <c r="W754" s="7" t="s">
        <v>4014</v>
      </c>
      <c r="X754" s="10" t="s">
        <v>572</v>
      </c>
      <c r="Y754" s="10" t="s">
        <v>573</v>
      </c>
      <c r="Z754" s="10" t="s">
        <v>19</v>
      </c>
      <c r="AB754" s="10"/>
      <c r="AC754" s="10"/>
    </row>
    <row r="755" spans="1:29" ht="232" x14ac:dyDescent="0.35">
      <c r="A755" s="7" t="s">
        <v>59</v>
      </c>
      <c r="B755" s="7">
        <v>2024</v>
      </c>
      <c r="C755" s="7" t="s">
        <v>31</v>
      </c>
      <c r="D755" s="7" t="s">
        <v>87</v>
      </c>
      <c r="E755" s="7" t="s">
        <v>88</v>
      </c>
      <c r="F755" s="7" t="s">
        <v>169</v>
      </c>
      <c r="G755" s="7" t="s">
        <v>755</v>
      </c>
      <c r="H755" s="7" t="s">
        <v>4962</v>
      </c>
      <c r="I755" s="7" t="s">
        <v>4963</v>
      </c>
      <c r="J755" s="7" t="s">
        <v>356</v>
      </c>
      <c r="K755" s="7" t="s">
        <v>19</v>
      </c>
      <c r="L755" s="7" t="s">
        <v>4964</v>
      </c>
      <c r="M755" s="7" t="s">
        <v>451</v>
      </c>
      <c r="N755" s="7" t="s">
        <v>4965</v>
      </c>
      <c r="O755" s="7" t="s">
        <v>564</v>
      </c>
      <c r="P755" s="7" t="s">
        <v>4966</v>
      </c>
      <c r="Q755" s="7" t="s">
        <v>633</v>
      </c>
      <c r="R755" s="7" t="s">
        <v>4967</v>
      </c>
      <c r="S755" s="7" t="s">
        <v>568</v>
      </c>
      <c r="T755" s="7" t="s">
        <v>466</v>
      </c>
      <c r="U755" s="7" t="s">
        <v>470</v>
      </c>
      <c r="V755" s="7" t="s">
        <v>4964</v>
      </c>
      <c r="W755" s="7" t="s">
        <v>4014</v>
      </c>
      <c r="X755" s="10" t="s">
        <v>572</v>
      </c>
      <c r="Y755" s="10" t="s">
        <v>572</v>
      </c>
      <c r="Z755" s="10" t="s">
        <v>19</v>
      </c>
      <c r="AB755" s="10" t="s">
        <v>572</v>
      </c>
      <c r="AC755" s="10"/>
    </row>
    <row r="756" spans="1:29" ht="188.5" x14ac:dyDescent="0.35">
      <c r="A756" s="7" t="s">
        <v>59</v>
      </c>
      <c r="B756" s="7">
        <v>2024</v>
      </c>
      <c r="C756" s="7" t="s">
        <v>31</v>
      </c>
      <c r="D756" s="7" t="s">
        <v>87</v>
      </c>
      <c r="E756" s="7" t="s">
        <v>88</v>
      </c>
      <c r="F756" s="7" t="s">
        <v>169</v>
      </c>
      <c r="G756" s="7" t="s">
        <v>1366</v>
      </c>
      <c r="H756" s="7" t="s">
        <v>4968</v>
      </c>
      <c r="I756" s="7" t="s">
        <v>4969</v>
      </c>
      <c r="J756" s="7" t="s">
        <v>446</v>
      </c>
      <c r="K756" s="7" t="s">
        <v>19</v>
      </c>
      <c r="L756" s="7" t="s">
        <v>4970</v>
      </c>
      <c r="M756" s="7" t="s">
        <v>451</v>
      </c>
      <c r="N756" s="7" t="s">
        <v>4971</v>
      </c>
      <c r="O756" s="7" t="s">
        <v>564</v>
      </c>
      <c r="P756" s="7" t="s">
        <v>4972</v>
      </c>
      <c r="Q756" s="7" t="s">
        <v>566</v>
      </c>
      <c r="R756" s="7" t="s">
        <v>4973</v>
      </c>
      <c r="S756" s="7" t="s">
        <v>568</v>
      </c>
      <c r="T756" s="7" t="s">
        <v>569</v>
      </c>
      <c r="U756" s="7" t="s">
        <v>570</v>
      </c>
      <c r="V756" s="7" t="s">
        <v>569</v>
      </c>
      <c r="W756" s="7" t="s">
        <v>4014</v>
      </c>
      <c r="X756" s="10" t="s">
        <v>572</v>
      </c>
      <c r="Y756" s="10" t="s">
        <v>573</v>
      </c>
      <c r="Z756" s="10" t="s">
        <v>19</v>
      </c>
      <c r="AB756" s="10"/>
      <c r="AC756" s="10"/>
    </row>
    <row r="757" spans="1:29" ht="145" x14ac:dyDescent="0.35">
      <c r="A757" s="7" t="s">
        <v>59</v>
      </c>
      <c r="B757" s="7">
        <v>2024</v>
      </c>
      <c r="C757" s="7" t="s">
        <v>31</v>
      </c>
      <c r="D757" s="7" t="s">
        <v>87</v>
      </c>
      <c r="E757" s="7" t="s">
        <v>88</v>
      </c>
      <c r="F757" s="7" t="s">
        <v>169</v>
      </c>
      <c r="G757" s="7" t="s">
        <v>2027</v>
      </c>
      <c r="H757" s="7" t="s">
        <v>4974</v>
      </c>
      <c r="I757" s="7" t="s">
        <v>4975</v>
      </c>
      <c r="J757" s="7" t="s">
        <v>561</v>
      </c>
      <c r="K757" s="7" t="s">
        <v>19</v>
      </c>
      <c r="L757" s="7" t="s">
        <v>4976</v>
      </c>
      <c r="M757" s="7" t="s">
        <v>451</v>
      </c>
      <c r="N757" s="7" t="s">
        <v>4977</v>
      </c>
      <c r="O757" s="7" t="s">
        <v>564</v>
      </c>
      <c r="P757" s="7" t="s">
        <v>4978</v>
      </c>
      <c r="Q757" s="7" t="s">
        <v>633</v>
      </c>
      <c r="R757" s="7" t="s">
        <v>4979</v>
      </c>
      <c r="S757" s="7" t="s">
        <v>568</v>
      </c>
      <c r="T757" s="7" t="s">
        <v>569</v>
      </c>
      <c r="U757" s="7" t="s">
        <v>570</v>
      </c>
      <c r="V757" s="7" t="s">
        <v>569</v>
      </c>
      <c r="W757" s="7" t="s">
        <v>4014</v>
      </c>
      <c r="X757" s="10" t="s">
        <v>572</v>
      </c>
      <c r="Y757" s="10" t="s">
        <v>573</v>
      </c>
      <c r="Z757" s="10" t="s">
        <v>19</v>
      </c>
      <c r="AB757" s="10"/>
      <c r="AC757" s="10"/>
    </row>
    <row r="758" spans="1:29" ht="116" x14ac:dyDescent="0.35">
      <c r="A758" s="7" t="s">
        <v>59</v>
      </c>
      <c r="B758" s="7">
        <v>2024</v>
      </c>
      <c r="C758" s="7" t="s">
        <v>31</v>
      </c>
      <c r="D758" s="7" t="s">
        <v>87</v>
      </c>
      <c r="E758" s="7" t="s">
        <v>88</v>
      </c>
      <c r="F758" s="7" t="s">
        <v>169</v>
      </c>
      <c r="G758" s="7" t="s">
        <v>2871</v>
      </c>
      <c r="H758" s="7" t="s">
        <v>4980</v>
      </c>
      <c r="I758" s="7" t="s">
        <v>4981</v>
      </c>
      <c r="J758" s="7" t="s">
        <v>356</v>
      </c>
      <c r="K758" s="7" t="s">
        <v>19</v>
      </c>
      <c r="L758" s="7" t="s">
        <v>4982</v>
      </c>
      <c r="M758" s="7" t="s">
        <v>451</v>
      </c>
      <c r="N758" s="7" t="s">
        <v>4983</v>
      </c>
      <c r="O758" s="7" t="s">
        <v>111</v>
      </c>
      <c r="P758" s="7" t="s">
        <v>4984</v>
      </c>
      <c r="Q758" s="7" t="s">
        <v>582</v>
      </c>
      <c r="R758" s="7" t="s">
        <v>4985</v>
      </c>
      <c r="S758" s="7" t="s">
        <v>568</v>
      </c>
      <c r="T758" s="7" t="s">
        <v>569</v>
      </c>
      <c r="U758" s="7" t="s">
        <v>570</v>
      </c>
      <c r="V758" s="7" t="s">
        <v>569</v>
      </c>
      <c r="W758" s="7" t="s">
        <v>4014</v>
      </c>
      <c r="X758" s="10" t="s">
        <v>4028</v>
      </c>
      <c r="Y758" s="10" t="s">
        <v>573</v>
      </c>
      <c r="Z758" s="10" t="s">
        <v>615</v>
      </c>
      <c r="AB758" s="10" t="s">
        <v>572</v>
      </c>
      <c r="AC758" s="10"/>
    </row>
    <row r="759" spans="1:29" ht="409.5" x14ac:dyDescent="0.35">
      <c r="A759" s="7" t="s">
        <v>59</v>
      </c>
      <c r="B759" s="7">
        <v>2024</v>
      </c>
      <c r="C759" s="7" t="s">
        <v>31</v>
      </c>
      <c r="D759" s="7" t="s">
        <v>183</v>
      </c>
      <c r="E759" s="7" t="s">
        <v>184</v>
      </c>
      <c r="F759" s="7" t="s">
        <v>169</v>
      </c>
      <c r="G759" s="7" t="s">
        <v>761</v>
      </c>
      <c r="H759" s="7" t="s">
        <v>4986</v>
      </c>
      <c r="I759" s="7" t="s">
        <v>4987</v>
      </c>
      <c r="J759" s="7" t="s">
        <v>446</v>
      </c>
      <c r="K759" s="7" t="s">
        <v>17</v>
      </c>
      <c r="L759" s="7" t="s">
        <v>4988</v>
      </c>
      <c r="M759" s="7" t="s">
        <v>451</v>
      </c>
      <c r="N759" s="7" t="s">
        <v>4989</v>
      </c>
      <c r="O759" s="7" t="s">
        <v>564</v>
      </c>
      <c r="P759" s="7" t="s">
        <v>4990</v>
      </c>
      <c r="Q759" s="7" t="s">
        <v>633</v>
      </c>
      <c r="R759" s="7" t="s">
        <v>4991</v>
      </c>
      <c r="S759" s="7" t="s">
        <v>568</v>
      </c>
      <c r="T759" s="7" t="s">
        <v>569</v>
      </c>
      <c r="U759" s="7" t="s">
        <v>570</v>
      </c>
      <c r="V759" s="7" t="s">
        <v>569</v>
      </c>
      <c r="W759" s="7" t="s">
        <v>4014</v>
      </c>
      <c r="X759" s="10" t="s">
        <v>572</v>
      </c>
      <c r="Y759" s="10" t="s">
        <v>573</v>
      </c>
      <c r="Z759" s="10" t="s">
        <v>586</v>
      </c>
      <c r="AB759" s="10"/>
      <c r="AC759" s="10" t="s">
        <v>572</v>
      </c>
    </row>
    <row r="760" spans="1:29" ht="203" x14ac:dyDescent="0.35">
      <c r="A760" s="7" t="s">
        <v>59</v>
      </c>
      <c r="B760" s="7">
        <v>2024</v>
      </c>
      <c r="C760" s="7" t="s">
        <v>31</v>
      </c>
      <c r="D760" s="7" t="s">
        <v>183</v>
      </c>
      <c r="E760" s="7" t="s">
        <v>184</v>
      </c>
      <c r="F760" s="7" t="s">
        <v>169</v>
      </c>
      <c r="G760" s="7" t="s">
        <v>1017</v>
      </c>
      <c r="H760" s="7" t="s">
        <v>4992</v>
      </c>
      <c r="I760" s="7" t="s">
        <v>4993</v>
      </c>
      <c r="J760" s="7" t="s">
        <v>356</v>
      </c>
      <c r="K760" s="7" t="s">
        <v>19</v>
      </c>
      <c r="L760" s="7" t="s">
        <v>4994</v>
      </c>
      <c r="M760" s="7" t="s">
        <v>451</v>
      </c>
      <c r="N760" s="7" t="s">
        <v>4995</v>
      </c>
      <c r="O760" s="7" t="s">
        <v>564</v>
      </c>
      <c r="P760" s="7" t="s">
        <v>4996</v>
      </c>
      <c r="Q760" s="7" t="s">
        <v>633</v>
      </c>
      <c r="R760" s="7" t="s">
        <v>4997</v>
      </c>
      <c r="S760" s="7" t="s">
        <v>568</v>
      </c>
      <c r="T760" s="7" t="s">
        <v>569</v>
      </c>
      <c r="U760" s="7" t="s">
        <v>570</v>
      </c>
      <c r="V760" s="7" t="s">
        <v>569</v>
      </c>
      <c r="W760" s="7" t="s">
        <v>4014</v>
      </c>
      <c r="X760" s="10" t="s">
        <v>572</v>
      </c>
      <c r="Y760" s="10" t="s">
        <v>573</v>
      </c>
      <c r="Z760" s="10" t="s">
        <v>19</v>
      </c>
      <c r="AB760" s="10"/>
      <c r="AC760" s="10" t="s">
        <v>572</v>
      </c>
    </row>
    <row r="761" spans="1:29" ht="174" x14ac:dyDescent="0.35">
      <c r="A761" s="7" t="s">
        <v>59</v>
      </c>
      <c r="B761" s="7">
        <v>2024</v>
      </c>
      <c r="C761" s="7" t="s">
        <v>31</v>
      </c>
      <c r="D761" s="7" t="s">
        <v>101</v>
      </c>
      <c r="E761" s="7" t="s">
        <v>102</v>
      </c>
      <c r="F761" s="7" t="s">
        <v>167</v>
      </c>
      <c r="G761" s="7" t="s">
        <v>762</v>
      </c>
      <c r="H761" s="7" t="s">
        <v>4998</v>
      </c>
      <c r="I761" s="7" t="s">
        <v>4999</v>
      </c>
      <c r="J761" s="7" t="s">
        <v>446</v>
      </c>
      <c r="K761" s="7" t="s">
        <v>19</v>
      </c>
      <c r="L761" s="7" t="s">
        <v>5000</v>
      </c>
      <c r="M761" s="7" t="s">
        <v>451</v>
      </c>
      <c r="N761" s="7" t="s">
        <v>5001</v>
      </c>
      <c r="O761" s="7" t="s">
        <v>564</v>
      </c>
      <c r="P761" s="7" t="s">
        <v>5002</v>
      </c>
      <c r="Q761" s="7" t="s">
        <v>566</v>
      </c>
      <c r="R761" s="7" t="s">
        <v>5003</v>
      </c>
      <c r="S761" s="7" t="s">
        <v>568</v>
      </c>
      <c r="T761" s="7" t="s">
        <v>569</v>
      </c>
      <c r="U761" s="7" t="s">
        <v>570</v>
      </c>
      <c r="V761" s="7" t="s">
        <v>569</v>
      </c>
      <c r="W761" s="7" t="s">
        <v>4014</v>
      </c>
      <c r="X761" s="10" t="s">
        <v>572</v>
      </c>
      <c r="Y761" s="10" t="s">
        <v>573</v>
      </c>
      <c r="Z761" s="10" t="s">
        <v>19</v>
      </c>
      <c r="AB761" s="10"/>
      <c r="AC761" s="10"/>
    </row>
    <row r="762" spans="1:29" ht="275.5" x14ac:dyDescent="0.35">
      <c r="A762" s="7" t="s">
        <v>59</v>
      </c>
      <c r="B762" s="7">
        <v>2024</v>
      </c>
      <c r="C762" s="7" t="s">
        <v>31</v>
      </c>
      <c r="D762" s="7" t="s">
        <v>101</v>
      </c>
      <c r="E762" s="7" t="s">
        <v>102</v>
      </c>
      <c r="F762" s="7" t="s">
        <v>167</v>
      </c>
      <c r="G762" s="7" t="s">
        <v>769</v>
      </c>
      <c r="H762" s="7" t="s">
        <v>5004</v>
      </c>
      <c r="I762" s="7" t="s">
        <v>5005</v>
      </c>
      <c r="J762" s="7" t="s">
        <v>356</v>
      </c>
      <c r="K762" s="7" t="s">
        <v>19</v>
      </c>
      <c r="L762" s="7" t="s">
        <v>5006</v>
      </c>
      <c r="M762" s="7" t="s">
        <v>451</v>
      </c>
      <c r="N762" s="7" t="s">
        <v>5007</v>
      </c>
      <c r="O762" s="7" t="s">
        <v>564</v>
      </c>
      <c r="P762" s="7" t="s">
        <v>5008</v>
      </c>
      <c r="Q762" s="7" t="s">
        <v>566</v>
      </c>
      <c r="R762" s="7" t="s">
        <v>5009</v>
      </c>
      <c r="S762" s="7" t="s">
        <v>568</v>
      </c>
      <c r="T762" s="7" t="s">
        <v>569</v>
      </c>
      <c r="U762" s="7" t="s">
        <v>570</v>
      </c>
      <c r="V762" s="7" t="s">
        <v>569</v>
      </c>
      <c r="W762" s="7" t="s">
        <v>4014</v>
      </c>
      <c r="X762" s="10" t="s">
        <v>572</v>
      </c>
      <c r="Y762" s="10" t="s">
        <v>573</v>
      </c>
      <c r="Z762" s="10" t="s">
        <v>19</v>
      </c>
      <c r="AB762" s="10"/>
      <c r="AC762" s="10"/>
    </row>
    <row r="763" spans="1:29" ht="145" x14ac:dyDescent="0.35">
      <c r="A763" s="7" t="s">
        <v>59</v>
      </c>
      <c r="B763" s="7">
        <v>2024</v>
      </c>
      <c r="C763" s="7" t="s">
        <v>31</v>
      </c>
      <c r="D763" s="7" t="s">
        <v>101</v>
      </c>
      <c r="E763" s="7" t="s">
        <v>102</v>
      </c>
      <c r="F763" s="7" t="s">
        <v>167</v>
      </c>
      <c r="G763" s="7" t="s">
        <v>776</v>
      </c>
      <c r="H763" s="7" t="s">
        <v>5010</v>
      </c>
      <c r="I763" s="7" t="s">
        <v>5011</v>
      </c>
      <c r="J763" s="7" t="s">
        <v>446</v>
      </c>
      <c r="K763" s="7" t="s">
        <v>21</v>
      </c>
      <c r="L763" s="7" t="s">
        <v>5012</v>
      </c>
      <c r="M763" s="7" t="s">
        <v>610</v>
      </c>
      <c r="N763" s="7" t="s">
        <v>5013</v>
      </c>
      <c r="O763" s="7" t="s">
        <v>564</v>
      </c>
      <c r="P763" s="7" t="s">
        <v>5014</v>
      </c>
      <c r="Q763" s="7" t="s">
        <v>566</v>
      </c>
      <c r="R763" s="7" t="s">
        <v>5015</v>
      </c>
      <c r="S763" s="7" t="s">
        <v>568</v>
      </c>
      <c r="T763" s="7" t="s">
        <v>466</v>
      </c>
      <c r="U763" s="7" t="s">
        <v>470</v>
      </c>
      <c r="V763" s="7" t="s">
        <v>5012</v>
      </c>
      <c r="W763" s="7" t="s">
        <v>4014</v>
      </c>
      <c r="X763" s="10" t="s">
        <v>4028</v>
      </c>
      <c r="Y763" s="10" t="s">
        <v>573</v>
      </c>
      <c r="Z763" s="10" t="s">
        <v>21</v>
      </c>
      <c r="AB763" s="10"/>
      <c r="AC763" s="10"/>
    </row>
    <row r="764" spans="1:29" ht="174" x14ac:dyDescent="0.35">
      <c r="A764" s="7" t="s">
        <v>59</v>
      </c>
      <c r="B764" s="7">
        <v>2024</v>
      </c>
      <c r="C764" s="7" t="s">
        <v>31</v>
      </c>
      <c r="D764" s="7" t="s">
        <v>180</v>
      </c>
      <c r="E764" s="7" t="s">
        <v>181</v>
      </c>
      <c r="F764" s="7" t="s">
        <v>164</v>
      </c>
      <c r="G764" s="7" t="s">
        <v>801</v>
      </c>
      <c r="H764" s="7" t="s">
        <v>4998</v>
      </c>
      <c r="I764" s="7" t="s">
        <v>4999</v>
      </c>
      <c r="J764" s="7" t="s">
        <v>446</v>
      </c>
      <c r="K764" s="7" t="s">
        <v>19</v>
      </c>
      <c r="L764" s="7" t="s">
        <v>5016</v>
      </c>
      <c r="M764" s="7" t="s">
        <v>451</v>
      </c>
      <c r="N764" s="7" t="s">
        <v>5017</v>
      </c>
      <c r="O764" s="7" t="s">
        <v>564</v>
      </c>
      <c r="P764" s="7" t="s">
        <v>5018</v>
      </c>
      <c r="Q764" s="7" t="s">
        <v>566</v>
      </c>
      <c r="R764" s="7" t="s">
        <v>5003</v>
      </c>
      <c r="S764" s="7" t="s">
        <v>568</v>
      </c>
      <c r="T764" s="7" t="s">
        <v>569</v>
      </c>
      <c r="U764" s="7" t="s">
        <v>570</v>
      </c>
      <c r="V764" s="7" t="s">
        <v>569</v>
      </c>
      <c r="W764" s="7" t="s">
        <v>4014</v>
      </c>
      <c r="X764" s="10" t="s">
        <v>572</v>
      </c>
      <c r="Y764" s="10" t="s">
        <v>573</v>
      </c>
      <c r="Z764" s="10" t="s">
        <v>19</v>
      </c>
      <c r="AB764" s="10"/>
      <c r="AC764" s="10"/>
    </row>
    <row r="765" spans="1:29" ht="116" x14ac:dyDescent="0.35">
      <c r="A765" s="7" t="s">
        <v>59</v>
      </c>
      <c r="B765" s="7">
        <v>2024</v>
      </c>
      <c r="C765" s="7" t="s">
        <v>31</v>
      </c>
      <c r="D765" s="7" t="s">
        <v>180</v>
      </c>
      <c r="E765" s="7" t="s">
        <v>181</v>
      </c>
      <c r="F765" s="7" t="s">
        <v>164</v>
      </c>
      <c r="G765" s="7" t="s">
        <v>809</v>
      </c>
      <c r="H765" s="7" t="s">
        <v>5019</v>
      </c>
      <c r="I765" s="7" t="s">
        <v>5020</v>
      </c>
      <c r="J765" s="7" t="s">
        <v>446</v>
      </c>
      <c r="K765" s="7" t="s">
        <v>21</v>
      </c>
      <c r="L765" s="7" t="s">
        <v>5021</v>
      </c>
      <c r="M765" s="7" t="s">
        <v>451</v>
      </c>
      <c r="N765" s="7" t="s">
        <v>5022</v>
      </c>
      <c r="O765" s="7" t="s">
        <v>564</v>
      </c>
      <c r="P765" s="7" t="s">
        <v>5023</v>
      </c>
      <c r="Q765" s="7" t="s">
        <v>566</v>
      </c>
      <c r="R765" s="7" t="s">
        <v>5024</v>
      </c>
      <c r="S765" s="7" t="s">
        <v>568</v>
      </c>
      <c r="T765" s="7" t="s">
        <v>466</v>
      </c>
      <c r="U765" s="7" t="s">
        <v>470</v>
      </c>
      <c r="V765" s="7" t="s">
        <v>5021</v>
      </c>
      <c r="W765" s="7" t="s">
        <v>4014</v>
      </c>
      <c r="X765" s="10" t="s">
        <v>4028</v>
      </c>
      <c r="Y765" s="10" t="s">
        <v>573</v>
      </c>
      <c r="Z765" s="10" t="s">
        <v>21</v>
      </c>
      <c r="AB765" s="10"/>
      <c r="AC765" s="10"/>
    </row>
    <row r="766" spans="1:29" ht="130.5" x14ac:dyDescent="0.35">
      <c r="A766" s="7" t="s">
        <v>59</v>
      </c>
      <c r="B766" s="7">
        <v>2024</v>
      </c>
      <c r="C766" s="7" t="s">
        <v>31</v>
      </c>
      <c r="D766" s="7" t="s">
        <v>90</v>
      </c>
      <c r="E766" s="7" t="s">
        <v>91</v>
      </c>
      <c r="F766" s="7" t="s">
        <v>167</v>
      </c>
      <c r="G766" s="7" t="s">
        <v>822</v>
      </c>
      <c r="H766" s="7" t="s">
        <v>5025</v>
      </c>
      <c r="I766" s="7" t="s">
        <v>5026</v>
      </c>
      <c r="J766" s="7" t="s">
        <v>446</v>
      </c>
      <c r="K766" s="7" t="s">
        <v>17</v>
      </c>
      <c r="L766" s="7" t="s">
        <v>5027</v>
      </c>
      <c r="M766" s="7" t="s">
        <v>451</v>
      </c>
      <c r="N766" s="7" t="s">
        <v>5028</v>
      </c>
      <c r="O766" s="7" t="s">
        <v>111</v>
      </c>
      <c r="P766" s="7" t="s">
        <v>5029</v>
      </c>
      <c r="Q766" s="7" t="s">
        <v>582</v>
      </c>
      <c r="R766" s="7" t="s">
        <v>5030</v>
      </c>
      <c r="S766" s="7" t="s">
        <v>568</v>
      </c>
      <c r="T766" s="7" t="s">
        <v>466</v>
      </c>
      <c r="U766" s="7" t="s">
        <v>470</v>
      </c>
      <c r="V766" s="7" t="s">
        <v>5027</v>
      </c>
      <c r="W766" s="7" t="s">
        <v>4014</v>
      </c>
      <c r="X766" s="10" t="s">
        <v>572</v>
      </c>
      <c r="Y766" s="10" t="s">
        <v>573</v>
      </c>
      <c r="Z766" s="10" t="s">
        <v>19</v>
      </c>
      <c r="AB766" s="10"/>
      <c r="AC766" s="10"/>
    </row>
    <row r="767" spans="1:29" ht="116" x14ac:dyDescent="0.35">
      <c r="A767" s="7" t="s">
        <v>59</v>
      </c>
      <c r="B767" s="7">
        <v>2024</v>
      </c>
      <c r="C767" s="7" t="s">
        <v>31</v>
      </c>
      <c r="D767" s="7" t="s">
        <v>90</v>
      </c>
      <c r="E767" s="7" t="s">
        <v>91</v>
      </c>
      <c r="F767" s="7" t="s">
        <v>167</v>
      </c>
      <c r="G767" s="7" t="s">
        <v>829</v>
      </c>
      <c r="H767" s="7" t="s">
        <v>5031</v>
      </c>
      <c r="I767" s="7" t="s">
        <v>5032</v>
      </c>
      <c r="J767" s="7" t="s">
        <v>561</v>
      </c>
      <c r="K767" s="7" t="s">
        <v>17</v>
      </c>
      <c r="L767" s="7" t="s">
        <v>5033</v>
      </c>
      <c r="M767" s="7" t="s">
        <v>451</v>
      </c>
      <c r="N767" s="7" t="s">
        <v>5034</v>
      </c>
      <c r="O767" s="7" t="s">
        <v>111</v>
      </c>
      <c r="P767" s="7" t="s">
        <v>5035</v>
      </c>
      <c r="Q767" s="7" t="s">
        <v>633</v>
      </c>
      <c r="R767" s="7" t="s">
        <v>5036</v>
      </c>
      <c r="S767" s="7" t="s">
        <v>568</v>
      </c>
      <c r="T767" s="7" t="s">
        <v>569</v>
      </c>
      <c r="U767" s="7" t="s">
        <v>570</v>
      </c>
      <c r="V767" s="7" t="s">
        <v>569</v>
      </c>
      <c r="W767" s="7" t="s">
        <v>4014</v>
      </c>
      <c r="X767" s="10" t="s">
        <v>572</v>
      </c>
      <c r="Y767" s="10" t="s">
        <v>573</v>
      </c>
      <c r="Z767" s="10" t="s">
        <v>19</v>
      </c>
      <c r="AB767" s="10"/>
      <c r="AC767" s="10"/>
    </row>
    <row r="768" spans="1:29" ht="174" x14ac:dyDescent="0.35">
      <c r="A768" s="7" t="s">
        <v>59</v>
      </c>
      <c r="B768" s="7">
        <v>2024</v>
      </c>
      <c r="C768" s="7" t="s">
        <v>31</v>
      </c>
      <c r="D768" s="7" t="s">
        <v>90</v>
      </c>
      <c r="E768" s="7" t="s">
        <v>91</v>
      </c>
      <c r="F768" s="7" t="s">
        <v>167</v>
      </c>
      <c r="G768" s="7" t="s">
        <v>835</v>
      </c>
      <c r="H768" s="7" t="s">
        <v>5037</v>
      </c>
      <c r="I768" s="7" t="s">
        <v>5038</v>
      </c>
      <c r="J768" s="7" t="s">
        <v>446</v>
      </c>
      <c r="K768" s="7" t="s">
        <v>19</v>
      </c>
      <c r="L768" s="7" t="s">
        <v>5039</v>
      </c>
      <c r="M768" s="7" t="s">
        <v>451</v>
      </c>
      <c r="N768" s="7" t="s">
        <v>5040</v>
      </c>
      <c r="O768" s="7" t="s">
        <v>564</v>
      </c>
      <c r="P768" s="7" t="s">
        <v>5041</v>
      </c>
      <c r="Q768" s="7" t="s">
        <v>633</v>
      </c>
      <c r="R768" s="7" t="s">
        <v>5042</v>
      </c>
      <c r="S768" s="7" t="s">
        <v>568</v>
      </c>
      <c r="T768" s="7" t="s">
        <v>569</v>
      </c>
      <c r="U768" s="7" t="s">
        <v>570</v>
      </c>
      <c r="V768" s="7" t="s">
        <v>569</v>
      </c>
      <c r="W768" s="7" t="s">
        <v>4014</v>
      </c>
      <c r="X768" s="10" t="s">
        <v>572</v>
      </c>
      <c r="Y768" s="10" t="s">
        <v>573</v>
      </c>
      <c r="Z768" s="10" t="s">
        <v>19</v>
      </c>
      <c r="AB768" s="10"/>
      <c r="AC768" s="10"/>
    </row>
    <row r="769" spans="1:29" ht="188.5" x14ac:dyDescent="0.35">
      <c r="A769" s="7" t="s">
        <v>59</v>
      </c>
      <c r="B769" s="7">
        <v>2024</v>
      </c>
      <c r="C769" s="7" t="s">
        <v>31</v>
      </c>
      <c r="D769" s="7" t="s">
        <v>90</v>
      </c>
      <c r="E769" s="7" t="s">
        <v>91</v>
      </c>
      <c r="F769" s="7" t="s">
        <v>167</v>
      </c>
      <c r="G769" s="7" t="s">
        <v>842</v>
      </c>
      <c r="H769" s="7" t="s">
        <v>4816</v>
      </c>
      <c r="I769" s="7" t="s">
        <v>5043</v>
      </c>
      <c r="J769" s="7" t="s">
        <v>446</v>
      </c>
      <c r="K769" s="7" t="s">
        <v>19</v>
      </c>
      <c r="L769" s="7" t="s">
        <v>5044</v>
      </c>
      <c r="M769" s="7" t="s">
        <v>451</v>
      </c>
      <c r="N769" s="7" t="s">
        <v>5045</v>
      </c>
      <c r="O769" s="7" t="s">
        <v>564</v>
      </c>
      <c r="P769" s="7" t="s">
        <v>5046</v>
      </c>
      <c r="Q769" s="7" t="s">
        <v>633</v>
      </c>
      <c r="R769" s="7" t="s">
        <v>5047</v>
      </c>
      <c r="S769" s="7" t="s">
        <v>568</v>
      </c>
      <c r="T769" s="7" t="s">
        <v>569</v>
      </c>
      <c r="U769" s="7" t="s">
        <v>570</v>
      </c>
      <c r="V769" s="7" t="s">
        <v>569</v>
      </c>
      <c r="W769" s="7" t="s">
        <v>4014</v>
      </c>
      <c r="X769" s="10" t="s">
        <v>572</v>
      </c>
      <c r="Y769" s="10" t="s">
        <v>573</v>
      </c>
      <c r="Z769" s="10" t="s">
        <v>19</v>
      </c>
      <c r="AB769" s="10"/>
      <c r="AC769" s="10"/>
    </row>
    <row r="770" spans="1:29" ht="217.5" x14ac:dyDescent="0.35">
      <c r="A770" s="7" t="s">
        <v>59</v>
      </c>
      <c r="B770" s="7">
        <v>2024</v>
      </c>
      <c r="C770" s="7" t="s">
        <v>31</v>
      </c>
      <c r="D770" s="7" t="s">
        <v>90</v>
      </c>
      <c r="E770" s="7" t="s">
        <v>91</v>
      </c>
      <c r="F770" s="7" t="s">
        <v>167</v>
      </c>
      <c r="G770" s="7" t="s">
        <v>1417</v>
      </c>
      <c r="H770" s="7" t="s">
        <v>5048</v>
      </c>
      <c r="I770" s="7" t="s">
        <v>5049</v>
      </c>
      <c r="J770" s="7" t="s">
        <v>446</v>
      </c>
      <c r="K770" s="7" t="s">
        <v>19</v>
      </c>
      <c r="L770" s="7" t="s">
        <v>5050</v>
      </c>
      <c r="M770" s="7" t="s">
        <v>451</v>
      </c>
      <c r="N770" s="7" t="s">
        <v>5051</v>
      </c>
      <c r="O770" s="7" t="s">
        <v>564</v>
      </c>
      <c r="P770" s="7" t="s">
        <v>5052</v>
      </c>
      <c r="Q770" s="7" t="s">
        <v>633</v>
      </c>
      <c r="R770" s="7" t="s">
        <v>5053</v>
      </c>
      <c r="S770" s="7" t="s">
        <v>568</v>
      </c>
      <c r="T770" s="7" t="s">
        <v>569</v>
      </c>
      <c r="U770" s="7" t="s">
        <v>570</v>
      </c>
      <c r="V770" s="7" t="s">
        <v>569</v>
      </c>
      <c r="W770" s="7" t="s">
        <v>4014</v>
      </c>
      <c r="X770" s="10" t="s">
        <v>572</v>
      </c>
      <c r="Y770" s="10" t="s">
        <v>573</v>
      </c>
      <c r="Z770" s="10" t="s">
        <v>19</v>
      </c>
      <c r="AB770" s="10"/>
      <c r="AC770" s="10"/>
    </row>
    <row r="771" spans="1:29" ht="101.5" x14ac:dyDescent="0.35">
      <c r="A771" s="7" t="s">
        <v>61</v>
      </c>
      <c r="B771" s="7">
        <v>2024</v>
      </c>
      <c r="C771" s="7" t="s">
        <v>31</v>
      </c>
      <c r="D771" s="7" t="s">
        <v>93</v>
      </c>
      <c r="E771" s="7" t="s">
        <v>94</v>
      </c>
      <c r="F771" s="7" t="s">
        <v>164</v>
      </c>
      <c r="G771" s="7" t="s">
        <v>558</v>
      </c>
      <c r="H771" s="7" t="s">
        <v>630</v>
      </c>
      <c r="I771" s="7" t="s">
        <v>631</v>
      </c>
      <c r="J771" s="7" t="s">
        <v>569</v>
      </c>
      <c r="K771" s="7" t="s">
        <v>23</v>
      </c>
      <c r="L771" s="7" t="s">
        <v>569</v>
      </c>
      <c r="M771" s="7" t="s">
        <v>610</v>
      </c>
      <c r="N771" s="7" t="s">
        <v>569</v>
      </c>
      <c r="O771" s="7" t="s">
        <v>564</v>
      </c>
      <c r="P771" s="7" t="s">
        <v>569</v>
      </c>
      <c r="Q771" s="7" t="s">
        <v>633</v>
      </c>
      <c r="R771" s="7" t="s">
        <v>569</v>
      </c>
      <c r="S771" s="7" t="s">
        <v>568</v>
      </c>
      <c r="T771" s="7" t="s">
        <v>569</v>
      </c>
      <c r="U771" s="7" t="s">
        <v>570</v>
      </c>
      <c r="V771" s="7" t="s">
        <v>569</v>
      </c>
      <c r="W771" s="7" t="s">
        <v>5054</v>
      </c>
      <c r="X771" s="10" t="s">
        <v>573</v>
      </c>
      <c r="Y771" s="10" t="s">
        <v>573</v>
      </c>
      <c r="Z771" s="10" t="s">
        <v>615</v>
      </c>
      <c r="AC771" s="10"/>
    </row>
    <row r="772" spans="1:29" ht="116" x14ac:dyDescent="0.35">
      <c r="A772" s="7" t="s">
        <v>61</v>
      </c>
      <c r="B772" s="7">
        <v>2024</v>
      </c>
      <c r="C772" s="7" t="s">
        <v>31</v>
      </c>
      <c r="D772" s="7" t="s">
        <v>81</v>
      </c>
      <c r="E772" s="7" t="s">
        <v>82</v>
      </c>
      <c r="F772" s="7" t="s">
        <v>162</v>
      </c>
      <c r="G772" s="7" t="s">
        <v>434</v>
      </c>
      <c r="H772" s="7" t="s">
        <v>5055</v>
      </c>
      <c r="I772" s="7" t="s">
        <v>5056</v>
      </c>
      <c r="J772" s="7" t="s">
        <v>446</v>
      </c>
      <c r="K772" s="7" t="s">
        <v>17</v>
      </c>
      <c r="L772" s="7" t="s">
        <v>5057</v>
      </c>
      <c r="M772" s="7" t="s">
        <v>610</v>
      </c>
      <c r="N772" s="7" t="s">
        <v>5058</v>
      </c>
      <c r="O772" s="7" t="s">
        <v>111</v>
      </c>
      <c r="P772" s="7" t="s">
        <v>5059</v>
      </c>
      <c r="Q772" s="7" t="s">
        <v>582</v>
      </c>
      <c r="R772" s="7" t="s">
        <v>5060</v>
      </c>
      <c r="S772" s="7" t="s">
        <v>568</v>
      </c>
      <c r="T772" s="7" t="s">
        <v>569</v>
      </c>
      <c r="U772" s="7" t="s">
        <v>570</v>
      </c>
      <c r="V772" s="7" t="s">
        <v>569</v>
      </c>
      <c r="W772" s="7" t="s">
        <v>5054</v>
      </c>
      <c r="X772" s="10" t="s">
        <v>572</v>
      </c>
      <c r="Y772" s="10" t="s">
        <v>573</v>
      </c>
      <c r="Z772" s="10" t="s">
        <v>586</v>
      </c>
      <c r="AC772" s="10"/>
    </row>
    <row r="773" spans="1:29" ht="101.5" x14ac:dyDescent="0.35">
      <c r="A773" s="7" t="s">
        <v>61</v>
      </c>
      <c r="B773" s="7">
        <v>2024</v>
      </c>
      <c r="C773" s="7" t="s">
        <v>31</v>
      </c>
      <c r="D773" s="7" t="s">
        <v>81</v>
      </c>
      <c r="E773" s="7" t="s">
        <v>82</v>
      </c>
      <c r="F773" s="7" t="s">
        <v>162</v>
      </c>
      <c r="G773" s="7" t="s">
        <v>591</v>
      </c>
      <c r="H773" s="7" t="s">
        <v>5061</v>
      </c>
      <c r="I773" s="7" t="s">
        <v>5062</v>
      </c>
      <c r="J773" s="7" t="s">
        <v>446</v>
      </c>
      <c r="K773" s="7" t="s">
        <v>19</v>
      </c>
      <c r="L773" s="7" t="s">
        <v>5063</v>
      </c>
      <c r="M773" s="7" t="s">
        <v>451</v>
      </c>
      <c r="N773" s="7" t="s">
        <v>5064</v>
      </c>
      <c r="O773" s="7" t="s">
        <v>564</v>
      </c>
      <c r="P773" s="7" t="s">
        <v>5065</v>
      </c>
      <c r="Q773" s="7" t="s">
        <v>566</v>
      </c>
      <c r="R773" s="7" t="s">
        <v>5066</v>
      </c>
      <c r="S773" s="7" t="s">
        <v>568</v>
      </c>
      <c r="T773" s="7" t="s">
        <v>569</v>
      </c>
      <c r="U773" s="7" t="s">
        <v>570</v>
      </c>
      <c r="V773" s="7" t="s">
        <v>569</v>
      </c>
      <c r="W773" s="7" t="s">
        <v>5054</v>
      </c>
      <c r="X773" s="10" t="s">
        <v>572</v>
      </c>
      <c r="Y773" s="10" t="s">
        <v>573</v>
      </c>
      <c r="Z773" s="10" t="s">
        <v>19</v>
      </c>
      <c r="AC773" s="10"/>
    </row>
    <row r="774" spans="1:29" ht="188.5" x14ac:dyDescent="0.35">
      <c r="A774" s="7" t="s">
        <v>61</v>
      </c>
      <c r="B774" s="7">
        <v>2024</v>
      </c>
      <c r="C774" s="7" t="s">
        <v>31</v>
      </c>
      <c r="D774" s="7" t="s">
        <v>81</v>
      </c>
      <c r="E774" s="7" t="s">
        <v>82</v>
      </c>
      <c r="F774" s="7" t="s">
        <v>162</v>
      </c>
      <c r="G774" s="7" t="s">
        <v>598</v>
      </c>
      <c r="H774" s="7" t="s">
        <v>5067</v>
      </c>
      <c r="I774" s="7" t="s">
        <v>5068</v>
      </c>
      <c r="J774" s="7" t="s">
        <v>561</v>
      </c>
      <c r="K774" s="7" t="s">
        <v>21</v>
      </c>
      <c r="L774" s="7" t="s">
        <v>5069</v>
      </c>
      <c r="M774" s="7" t="s">
        <v>610</v>
      </c>
      <c r="N774" s="7" t="s">
        <v>5070</v>
      </c>
      <c r="O774" s="7" t="s">
        <v>564</v>
      </c>
      <c r="P774" s="7" t="s">
        <v>5071</v>
      </c>
      <c r="Q774" s="7" t="s">
        <v>582</v>
      </c>
      <c r="R774" s="7" t="s">
        <v>5072</v>
      </c>
      <c r="S774" s="7" t="s">
        <v>568</v>
      </c>
      <c r="T774" s="7" t="s">
        <v>569</v>
      </c>
      <c r="U774" s="7" t="s">
        <v>570</v>
      </c>
      <c r="V774" s="7" t="s">
        <v>569</v>
      </c>
      <c r="W774" s="7" t="s">
        <v>5054</v>
      </c>
      <c r="X774" s="10" t="s">
        <v>572</v>
      </c>
      <c r="Y774" s="10" t="s">
        <v>573</v>
      </c>
      <c r="Z774" s="10" t="s">
        <v>21</v>
      </c>
      <c r="AC774" s="10"/>
    </row>
    <row r="775" spans="1:29" ht="87" x14ac:dyDescent="0.35">
      <c r="A775" s="7" t="s">
        <v>61</v>
      </c>
      <c r="B775" s="7">
        <v>2024</v>
      </c>
      <c r="C775" s="7" t="s">
        <v>31</v>
      </c>
      <c r="D775" s="7" t="s">
        <v>84</v>
      </c>
      <c r="E775" s="7" t="s">
        <v>85</v>
      </c>
      <c r="F775" s="7" t="s">
        <v>167</v>
      </c>
      <c r="G775" s="7" t="s">
        <v>617</v>
      </c>
      <c r="H775" s="7" t="s">
        <v>5073</v>
      </c>
      <c r="I775" s="7" t="s">
        <v>5074</v>
      </c>
      <c r="J775" s="7" t="s">
        <v>446</v>
      </c>
      <c r="K775" s="7" t="s">
        <v>19</v>
      </c>
      <c r="L775" s="7" t="s">
        <v>5075</v>
      </c>
      <c r="M775" s="7" t="s">
        <v>451</v>
      </c>
      <c r="N775" s="7" t="s">
        <v>5076</v>
      </c>
      <c r="O775" s="7" t="s">
        <v>111</v>
      </c>
      <c r="P775" s="7" t="s">
        <v>5077</v>
      </c>
      <c r="Q775" s="7" t="s">
        <v>566</v>
      </c>
      <c r="R775" s="7" t="s">
        <v>5078</v>
      </c>
      <c r="S775" s="7" t="s">
        <v>568</v>
      </c>
      <c r="T775" s="7" t="s">
        <v>569</v>
      </c>
      <c r="U775" s="7" t="s">
        <v>570</v>
      </c>
      <c r="V775" s="7" t="s">
        <v>569</v>
      </c>
      <c r="W775" s="7" t="s">
        <v>5054</v>
      </c>
      <c r="X775" s="10" t="s">
        <v>572</v>
      </c>
      <c r="Y775" s="10" t="s">
        <v>573</v>
      </c>
      <c r="Z775" s="10" t="s">
        <v>19</v>
      </c>
      <c r="AC775" s="10"/>
    </row>
    <row r="776" spans="1:29" ht="87" x14ac:dyDescent="0.35">
      <c r="A776" s="7" t="s">
        <v>61</v>
      </c>
      <c r="B776" s="7">
        <v>2024</v>
      </c>
      <c r="C776" s="7" t="s">
        <v>31</v>
      </c>
      <c r="D776" s="7" t="s">
        <v>84</v>
      </c>
      <c r="E776" s="7" t="s">
        <v>85</v>
      </c>
      <c r="F776" s="7" t="s">
        <v>167</v>
      </c>
      <c r="G776" s="7" t="s">
        <v>623</v>
      </c>
      <c r="H776" s="7" t="s">
        <v>5079</v>
      </c>
      <c r="I776" s="7" t="s">
        <v>5074</v>
      </c>
      <c r="J776" s="7" t="s">
        <v>446</v>
      </c>
      <c r="K776" s="7" t="s">
        <v>19</v>
      </c>
      <c r="L776" s="7" t="s">
        <v>5080</v>
      </c>
      <c r="M776" s="7" t="s">
        <v>451</v>
      </c>
      <c r="N776" s="7" t="s">
        <v>5081</v>
      </c>
      <c r="O776" s="7" t="s">
        <v>111</v>
      </c>
      <c r="P776" s="7" t="s">
        <v>5082</v>
      </c>
      <c r="Q776" s="7" t="s">
        <v>566</v>
      </c>
      <c r="R776" s="7" t="s">
        <v>5083</v>
      </c>
      <c r="S776" s="7" t="s">
        <v>568</v>
      </c>
      <c r="T776" s="7" t="s">
        <v>569</v>
      </c>
      <c r="U776" s="7" t="s">
        <v>570</v>
      </c>
      <c r="V776" s="7" t="s">
        <v>569</v>
      </c>
      <c r="W776" s="7" t="s">
        <v>5054</v>
      </c>
      <c r="X776" s="10" t="s">
        <v>572</v>
      </c>
      <c r="Y776" s="10" t="s">
        <v>573</v>
      </c>
      <c r="Z776" s="10" t="s">
        <v>19</v>
      </c>
      <c r="AC776" s="10"/>
    </row>
    <row r="777" spans="1:29" ht="130.5" x14ac:dyDescent="0.35">
      <c r="A777" s="7" t="s">
        <v>61</v>
      </c>
      <c r="B777" s="7">
        <v>2024</v>
      </c>
      <c r="C777" s="7" t="s">
        <v>31</v>
      </c>
      <c r="D777" s="7" t="s">
        <v>84</v>
      </c>
      <c r="E777" s="7" t="s">
        <v>85</v>
      </c>
      <c r="F777" s="7" t="s">
        <v>167</v>
      </c>
      <c r="G777" s="7" t="s">
        <v>918</v>
      </c>
      <c r="H777" s="7" t="s">
        <v>5084</v>
      </c>
      <c r="I777" s="7" t="s">
        <v>5085</v>
      </c>
      <c r="J777" s="7" t="s">
        <v>356</v>
      </c>
      <c r="K777" s="7" t="s">
        <v>19</v>
      </c>
      <c r="L777" s="7" t="s">
        <v>5086</v>
      </c>
      <c r="M777" s="7" t="s">
        <v>451</v>
      </c>
      <c r="N777" s="7" t="s">
        <v>5087</v>
      </c>
      <c r="O777" s="7" t="s">
        <v>111</v>
      </c>
      <c r="P777" s="7" t="s">
        <v>5088</v>
      </c>
      <c r="Q777" s="7" t="s">
        <v>566</v>
      </c>
      <c r="R777" s="7" t="s">
        <v>5089</v>
      </c>
      <c r="S777" s="7" t="s">
        <v>568</v>
      </c>
      <c r="T777" s="7" t="s">
        <v>569</v>
      </c>
      <c r="U777" s="7" t="s">
        <v>570</v>
      </c>
      <c r="V777" s="7" t="s">
        <v>569</v>
      </c>
      <c r="W777" s="7" t="s">
        <v>5054</v>
      </c>
      <c r="X777" s="10" t="s">
        <v>572</v>
      </c>
      <c r="Y777" s="10" t="s">
        <v>573</v>
      </c>
      <c r="Z777" s="10" t="s">
        <v>21</v>
      </c>
      <c r="AA777" s="7" t="s">
        <v>5090</v>
      </c>
      <c r="AC777" s="10"/>
    </row>
    <row r="778" spans="1:29" ht="130.5" x14ac:dyDescent="0.35">
      <c r="A778" s="7" t="s">
        <v>61</v>
      </c>
      <c r="B778" s="7">
        <v>2024</v>
      </c>
      <c r="C778" s="7" t="s">
        <v>31</v>
      </c>
      <c r="D778" s="7" t="s">
        <v>84</v>
      </c>
      <c r="E778" s="7" t="s">
        <v>85</v>
      </c>
      <c r="F778" s="7" t="s">
        <v>167</v>
      </c>
      <c r="G778" s="7" t="s">
        <v>1194</v>
      </c>
      <c r="H778" s="7" t="s">
        <v>5091</v>
      </c>
      <c r="I778" s="7" t="s">
        <v>5092</v>
      </c>
      <c r="J778" s="7" t="s">
        <v>561</v>
      </c>
      <c r="K778" s="7" t="s">
        <v>21</v>
      </c>
      <c r="L778" s="7" t="s">
        <v>5093</v>
      </c>
      <c r="M778" s="7" t="s">
        <v>610</v>
      </c>
      <c r="N778" s="7" t="s">
        <v>5094</v>
      </c>
      <c r="O778" s="7" t="s">
        <v>564</v>
      </c>
      <c r="P778" s="7" t="s">
        <v>5095</v>
      </c>
      <c r="Q778" s="7" t="s">
        <v>582</v>
      </c>
      <c r="R778" s="7" t="s">
        <v>5096</v>
      </c>
      <c r="S778" s="7" t="s">
        <v>568</v>
      </c>
      <c r="T778" s="7" t="s">
        <v>466</v>
      </c>
      <c r="U778" s="7" t="s">
        <v>470</v>
      </c>
      <c r="V778" s="7" t="s">
        <v>5093</v>
      </c>
      <c r="W778" s="7" t="s">
        <v>5054</v>
      </c>
      <c r="X778" s="10" t="s">
        <v>572</v>
      </c>
      <c r="Y778" s="10" t="s">
        <v>573</v>
      </c>
      <c r="Z778" s="10" t="s">
        <v>21</v>
      </c>
      <c r="AC778" s="10"/>
    </row>
    <row r="779" spans="1:29" ht="130.5" x14ac:dyDescent="0.35">
      <c r="A779" s="7" t="s">
        <v>61</v>
      </c>
      <c r="B779" s="7">
        <v>2024</v>
      </c>
      <c r="C779" s="7" t="s">
        <v>31</v>
      </c>
      <c r="D779" s="7" t="s">
        <v>84</v>
      </c>
      <c r="E779" s="7" t="s">
        <v>85</v>
      </c>
      <c r="F779" s="7" t="s">
        <v>167</v>
      </c>
      <c r="G779" s="7" t="s">
        <v>1201</v>
      </c>
      <c r="H779" s="7" t="s">
        <v>5097</v>
      </c>
      <c r="I779" s="7" t="s">
        <v>5098</v>
      </c>
      <c r="J779" s="7" t="s">
        <v>561</v>
      </c>
      <c r="K779" s="7" t="s">
        <v>21</v>
      </c>
      <c r="L779" s="7" t="s">
        <v>5099</v>
      </c>
      <c r="M779" s="7" t="s">
        <v>610</v>
      </c>
      <c r="N779" s="7" t="s">
        <v>5100</v>
      </c>
      <c r="O779" s="7" t="s">
        <v>564</v>
      </c>
      <c r="P779" s="7" t="s">
        <v>5101</v>
      </c>
      <c r="Q779" s="7" t="s">
        <v>566</v>
      </c>
      <c r="R779" s="7" t="s">
        <v>5102</v>
      </c>
      <c r="S779" s="7" t="s">
        <v>568</v>
      </c>
      <c r="T779" s="7" t="s">
        <v>466</v>
      </c>
      <c r="U779" s="7" t="s">
        <v>470</v>
      </c>
      <c r="V779" s="7" t="s">
        <v>5099</v>
      </c>
      <c r="W779" s="7" t="s">
        <v>5054</v>
      </c>
      <c r="X779" s="10" t="s">
        <v>572</v>
      </c>
      <c r="Y779" s="10" t="s">
        <v>573</v>
      </c>
      <c r="Z779" s="10" t="s">
        <v>21</v>
      </c>
      <c r="AC779" s="10"/>
    </row>
    <row r="780" spans="1:29" ht="145" x14ac:dyDescent="0.35">
      <c r="A780" s="7" t="s">
        <v>61</v>
      </c>
      <c r="B780" s="7">
        <v>2024</v>
      </c>
      <c r="C780" s="7" t="s">
        <v>31</v>
      </c>
      <c r="D780" s="7" t="s">
        <v>98</v>
      </c>
      <c r="E780" s="7" t="s">
        <v>99</v>
      </c>
      <c r="F780" s="7" t="s">
        <v>169</v>
      </c>
      <c r="G780" s="7" t="s">
        <v>629</v>
      </c>
      <c r="H780" s="7" t="s">
        <v>5103</v>
      </c>
      <c r="I780" s="7" t="s">
        <v>5104</v>
      </c>
      <c r="J780" s="7" t="s">
        <v>446</v>
      </c>
      <c r="K780" s="7" t="s">
        <v>17</v>
      </c>
      <c r="L780" s="7" t="s">
        <v>5105</v>
      </c>
      <c r="M780" s="7" t="s">
        <v>610</v>
      </c>
      <c r="N780" s="7" t="s">
        <v>5106</v>
      </c>
      <c r="O780" s="7" t="s">
        <v>111</v>
      </c>
      <c r="P780" s="7" t="s">
        <v>5107</v>
      </c>
      <c r="Q780" s="7" t="s">
        <v>582</v>
      </c>
      <c r="R780" s="7" t="s">
        <v>5108</v>
      </c>
      <c r="S780" s="7" t="s">
        <v>568</v>
      </c>
      <c r="T780" s="7" t="s">
        <v>569</v>
      </c>
      <c r="U780" s="7" t="s">
        <v>570</v>
      </c>
      <c r="V780" s="7" t="s">
        <v>569</v>
      </c>
      <c r="W780" s="7" t="s">
        <v>5054</v>
      </c>
      <c r="X780" s="10" t="s">
        <v>572</v>
      </c>
      <c r="Y780" s="10" t="s">
        <v>573</v>
      </c>
      <c r="Z780" s="10" t="s">
        <v>586</v>
      </c>
      <c r="AA780" s="7" t="s">
        <v>5109</v>
      </c>
      <c r="AC780" s="10"/>
    </row>
    <row r="781" spans="1:29" ht="145" x14ac:dyDescent="0.35">
      <c r="A781" s="7" t="s">
        <v>61</v>
      </c>
      <c r="B781" s="7">
        <v>2024</v>
      </c>
      <c r="C781" s="7" t="s">
        <v>31</v>
      </c>
      <c r="D781" s="7" t="s">
        <v>98</v>
      </c>
      <c r="E781" s="7" t="s">
        <v>99</v>
      </c>
      <c r="F781" s="7" t="s">
        <v>169</v>
      </c>
      <c r="G781" s="7" t="s">
        <v>1209</v>
      </c>
      <c r="H781" s="7" t="s">
        <v>5110</v>
      </c>
      <c r="I781" s="7" t="s">
        <v>5111</v>
      </c>
      <c r="J781" s="7" t="s">
        <v>446</v>
      </c>
      <c r="K781" s="7" t="s">
        <v>17</v>
      </c>
      <c r="L781" s="7" t="s">
        <v>5112</v>
      </c>
      <c r="M781" s="7" t="s">
        <v>610</v>
      </c>
      <c r="N781" s="7" t="s">
        <v>5113</v>
      </c>
      <c r="O781" s="7" t="s">
        <v>111</v>
      </c>
      <c r="P781" s="7" t="s">
        <v>5114</v>
      </c>
      <c r="Q781" s="7" t="s">
        <v>582</v>
      </c>
      <c r="R781" s="7" t="s">
        <v>5115</v>
      </c>
      <c r="S781" s="7" t="s">
        <v>568</v>
      </c>
      <c r="T781" s="7" t="s">
        <v>569</v>
      </c>
      <c r="U781" s="7" t="s">
        <v>570</v>
      </c>
      <c r="V781" s="7" t="s">
        <v>569</v>
      </c>
      <c r="W781" s="7" t="s">
        <v>5054</v>
      </c>
      <c r="X781" s="10" t="s">
        <v>572</v>
      </c>
      <c r="Y781" s="10" t="s">
        <v>573</v>
      </c>
      <c r="Z781" s="10" t="s">
        <v>586</v>
      </c>
      <c r="AA781" s="7" t="s">
        <v>5109</v>
      </c>
      <c r="AC781" s="10"/>
    </row>
    <row r="782" spans="1:29" ht="159.5" x14ac:dyDescent="0.35">
      <c r="A782" s="7" t="s">
        <v>61</v>
      </c>
      <c r="B782" s="7">
        <v>2024</v>
      </c>
      <c r="C782" s="7" t="s">
        <v>31</v>
      </c>
      <c r="D782" s="7" t="s">
        <v>98</v>
      </c>
      <c r="E782" s="7" t="s">
        <v>99</v>
      </c>
      <c r="F782" s="7" t="s">
        <v>169</v>
      </c>
      <c r="G782" s="7" t="s">
        <v>1217</v>
      </c>
      <c r="H782" s="7" t="s">
        <v>5116</v>
      </c>
      <c r="I782" s="7" t="s">
        <v>5117</v>
      </c>
      <c r="J782" s="7" t="s">
        <v>356</v>
      </c>
      <c r="K782" s="7" t="s">
        <v>17</v>
      </c>
      <c r="L782" s="7" t="s">
        <v>5118</v>
      </c>
      <c r="M782" s="7" t="s">
        <v>610</v>
      </c>
      <c r="N782" s="7" t="s">
        <v>5119</v>
      </c>
      <c r="O782" s="7" t="s">
        <v>111</v>
      </c>
      <c r="P782" s="7" t="s">
        <v>5120</v>
      </c>
      <c r="Q782" s="7" t="s">
        <v>582</v>
      </c>
      <c r="R782" s="7" t="s">
        <v>5121</v>
      </c>
      <c r="S782" s="7" t="s">
        <v>568</v>
      </c>
      <c r="T782" s="7" t="s">
        <v>569</v>
      </c>
      <c r="U782" s="7" t="s">
        <v>570</v>
      </c>
      <c r="V782" s="7" t="s">
        <v>569</v>
      </c>
      <c r="W782" s="7" t="s">
        <v>5054</v>
      </c>
      <c r="X782" s="10" t="s">
        <v>572</v>
      </c>
      <c r="Y782" s="10" t="s">
        <v>573</v>
      </c>
      <c r="Z782" s="10" t="s">
        <v>586</v>
      </c>
      <c r="AA782" s="7" t="s">
        <v>5109</v>
      </c>
      <c r="AC782" s="10"/>
    </row>
    <row r="783" spans="1:29" ht="145" x14ac:dyDescent="0.35">
      <c r="A783" s="7" t="s">
        <v>61</v>
      </c>
      <c r="B783" s="7">
        <v>2024</v>
      </c>
      <c r="C783" s="7" t="s">
        <v>31</v>
      </c>
      <c r="D783" s="7" t="s">
        <v>98</v>
      </c>
      <c r="E783" s="7" t="s">
        <v>99</v>
      </c>
      <c r="F783" s="7" t="s">
        <v>169</v>
      </c>
      <c r="G783" s="7" t="s">
        <v>1224</v>
      </c>
      <c r="H783" s="7" t="s">
        <v>5061</v>
      </c>
      <c r="I783" s="7" t="s">
        <v>5062</v>
      </c>
      <c r="J783" s="7" t="s">
        <v>446</v>
      </c>
      <c r="K783" s="7" t="s">
        <v>19</v>
      </c>
      <c r="L783" s="7" t="s">
        <v>5122</v>
      </c>
      <c r="M783" s="7" t="s">
        <v>451</v>
      </c>
      <c r="N783" s="7" t="s">
        <v>5123</v>
      </c>
      <c r="O783" s="7" t="s">
        <v>564</v>
      </c>
      <c r="P783" s="7" t="s">
        <v>5065</v>
      </c>
      <c r="Q783" s="7" t="s">
        <v>566</v>
      </c>
      <c r="R783" s="7" t="s">
        <v>5124</v>
      </c>
      <c r="S783" s="7" t="s">
        <v>568</v>
      </c>
      <c r="T783" s="7" t="s">
        <v>569</v>
      </c>
      <c r="U783" s="7" t="s">
        <v>570</v>
      </c>
      <c r="V783" s="7" t="s">
        <v>569</v>
      </c>
      <c r="W783" s="7" t="s">
        <v>5054</v>
      </c>
      <c r="X783" s="10" t="s">
        <v>572</v>
      </c>
      <c r="Y783" s="10" t="s">
        <v>573</v>
      </c>
      <c r="Z783" s="10" t="s">
        <v>19</v>
      </c>
      <c r="AC783" s="10"/>
    </row>
    <row r="784" spans="1:29" ht="188.5" x14ac:dyDescent="0.35">
      <c r="A784" s="7" t="s">
        <v>61</v>
      </c>
      <c r="B784" s="7">
        <v>2024</v>
      </c>
      <c r="C784" s="7" t="s">
        <v>31</v>
      </c>
      <c r="D784" s="7" t="s">
        <v>75</v>
      </c>
      <c r="E784" s="7" t="s">
        <v>76</v>
      </c>
      <c r="F784" s="7" t="s">
        <v>162</v>
      </c>
      <c r="G784" s="7" t="s">
        <v>634</v>
      </c>
      <c r="H784" s="7" t="s">
        <v>5125</v>
      </c>
      <c r="I784" s="7" t="s">
        <v>5126</v>
      </c>
      <c r="J784" s="7" t="s">
        <v>356</v>
      </c>
      <c r="K784" s="7" t="s">
        <v>19</v>
      </c>
      <c r="L784" s="7" t="s">
        <v>5127</v>
      </c>
      <c r="M784" s="7" t="s">
        <v>451</v>
      </c>
      <c r="N784" s="7" t="s">
        <v>5128</v>
      </c>
      <c r="O784" s="7" t="s">
        <v>564</v>
      </c>
      <c r="P784" s="7" t="s">
        <v>5129</v>
      </c>
      <c r="Q784" s="7" t="s">
        <v>633</v>
      </c>
      <c r="R784" s="7" t="s">
        <v>5130</v>
      </c>
      <c r="S784" s="7" t="s">
        <v>568</v>
      </c>
      <c r="T784" s="7" t="s">
        <v>569</v>
      </c>
      <c r="U784" s="7" t="s">
        <v>570</v>
      </c>
      <c r="V784" s="7" t="s">
        <v>569</v>
      </c>
      <c r="W784" s="7" t="s">
        <v>5054</v>
      </c>
      <c r="X784" s="10" t="s">
        <v>572</v>
      </c>
      <c r="Y784" s="10" t="s">
        <v>573</v>
      </c>
      <c r="Z784" s="10" t="s">
        <v>19</v>
      </c>
      <c r="AC784" s="10"/>
    </row>
    <row r="785" spans="1:29" ht="101.5" x14ac:dyDescent="0.35">
      <c r="A785" s="7" t="s">
        <v>61</v>
      </c>
      <c r="B785" s="7">
        <v>2024</v>
      </c>
      <c r="C785" s="7" t="s">
        <v>31</v>
      </c>
      <c r="D785" s="7" t="s">
        <v>75</v>
      </c>
      <c r="E785" s="7" t="s">
        <v>76</v>
      </c>
      <c r="F785" s="7" t="s">
        <v>162</v>
      </c>
      <c r="G785" s="7" t="s">
        <v>638</v>
      </c>
      <c r="H785" s="7" t="s">
        <v>5131</v>
      </c>
      <c r="I785" s="7" t="s">
        <v>5132</v>
      </c>
      <c r="J785" s="7" t="s">
        <v>446</v>
      </c>
      <c r="K785" s="7" t="s">
        <v>19</v>
      </c>
      <c r="L785" s="7" t="s">
        <v>5133</v>
      </c>
      <c r="M785" s="7" t="s">
        <v>451</v>
      </c>
      <c r="N785" s="7" t="s">
        <v>5134</v>
      </c>
      <c r="O785" s="7" t="s">
        <v>564</v>
      </c>
      <c r="P785" s="7" t="s">
        <v>5135</v>
      </c>
      <c r="Q785" s="7" t="s">
        <v>613</v>
      </c>
      <c r="R785" s="7" t="s">
        <v>5136</v>
      </c>
      <c r="S785" s="7" t="s">
        <v>568</v>
      </c>
      <c r="T785" s="7" t="s">
        <v>569</v>
      </c>
      <c r="U785" s="7" t="s">
        <v>570</v>
      </c>
      <c r="V785" s="7" t="s">
        <v>569</v>
      </c>
      <c r="W785" s="7" t="s">
        <v>5054</v>
      </c>
      <c r="X785" s="10" t="s">
        <v>572</v>
      </c>
      <c r="Y785" s="10" t="s">
        <v>573</v>
      </c>
      <c r="Z785" s="10" t="s">
        <v>19</v>
      </c>
      <c r="AC785" s="10"/>
    </row>
    <row r="786" spans="1:29" ht="130.5" x14ac:dyDescent="0.35">
      <c r="A786" s="7" t="s">
        <v>61</v>
      </c>
      <c r="B786" s="7">
        <v>2024</v>
      </c>
      <c r="C786" s="7" t="s">
        <v>31</v>
      </c>
      <c r="D786" s="7" t="s">
        <v>75</v>
      </c>
      <c r="E786" s="7" t="s">
        <v>76</v>
      </c>
      <c r="F786" s="7" t="s">
        <v>162</v>
      </c>
      <c r="G786" s="7" t="s">
        <v>646</v>
      </c>
      <c r="H786" s="7" t="s">
        <v>5137</v>
      </c>
      <c r="I786" s="7" t="s">
        <v>5132</v>
      </c>
      <c r="J786" s="7" t="s">
        <v>446</v>
      </c>
      <c r="K786" s="7" t="s">
        <v>19</v>
      </c>
      <c r="L786" s="7" t="s">
        <v>5138</v>
      </c>
      <c r="M786" s="7" t="s">
        <v>451</v>
      </c>
      <c r="N786" s="7" t="s">
        <v>5139</v>
      </c>
      <c r="O786" s="7" t="s">
        <v>564</v>
      </c>
      <c r="P786" s="7" t="s">
        <v>5140</v>
      </c>
      <c r="Q786" s="7" t="s">
        <v>613</v>
      </c>
      <c r="R786" s="7" t="s">
        <v>5141</v>
      </c>
      <c r="S786" s="7" t="s">
        <v>568</v>
      </c>
      <c r="T786" s="7" t="s">
        <v>569</v>
      </c>
      <c r="U786" s="7" t="s">
        <v>570</v>
      </c>
      <c r="V786" s="7" t="s">
        <v>569</v>
      </c>
      <c r="W786" s="7" t="s">
        <v>5054</v>
      </c>
      <c r="X786" s="10" t="s">
        <v>572</v>
      </c>
      <c r="Y786" s="10" t="s">
        <v>573</v>
      </c>
      <c r="Z786" s="10" t="s">
        <v>19</v>
      </c>
      <c r="AC786" s="10"/>
    </row>
    <row r="787" spans="1:29" ht="188.5" x14ac:dyDescent="0.35">
      <c r="A787" s="7" t="s">
        <v>61</v>
      </c>
      <c r="B787" s="7">
        <v>2024</v>
      </c>
      <c r="C787" s="7" t="s">
        <v>31</v>
      </c>
      <c r="D787" s="7" t="s">
        <v>75</v>
      </c>
      <c r="E787" s="7" t="s">
        <v>76</v>
      </c>
      <c r="F787" s="7" t="s">
        <v>162</v>
      </c>
      <c r="G787" s="7" t="s">
        <v>652</v>
      </c>
      <c r="H787" s="7" t="s">
        <v>5142</v>
      </c>
      <c r="I787" s="7" t="s">
        <v>5143</v>
      </c>
      <c r="J787" s="7" t="s">
        <v>446</v>
      </c>
      <c r="K787" s="7" t="s">
        <v>19</v>
      </c>
      <c r="L787" s="7" t="s">
        <v>5144</v>
      </c>
      <c r="M787" s="7" t="s">
        <v>451</v>
      </c>
      <c r="N787" s="7" t="s">
        <v>5145</v>
      </c>
      <c r="O787" s="7" t="s">
        <v>564</v>
      </c>
      <c r="P787" s="7" t="s">
        <v>5146</v>
      </c>
      <c r="Q787" s="7" t="s">
        <v>633</v>
      </c>
      <c r="R787" s="7" t="s">
        <v>5147</v>
      </c>
      <c r="S787" s="7" t="s">
        <v>568</v>
      </c>
      <c r="T787" s="7" t="s">
        <v>569</v>
      </c>
      <c r="U787" s="7" t="s">
        <v>570</v>
      </c>
      <c r="V787" s="7" t="s">
        <v>569</v>
      </c>
      <c r="W787" s="7" t="s">
        <v>5054</v>
      </c>
      <c r="X787" s="10" t="s">
        <v>572</v>
      </c>
      <c r="Y787" s="10" t="s">
        <v>573</v>
      </c>
      <c r="Z787" s="10" t="s">
        <v>19</v>
      </c>
      <c r="AC787" s="10"/>
    </row>
    <row r="788" spans="1:29" ht="101.5" x14ac:dyDescent="0.35">
      <c r="A788" s="7" t="s">
        <v>61</v>
      </c>
      <c r="B788" s="7">
        <v>2024</v>
      </c>
      <c r="C788" s="7" t="s">
        <v>31</v>
      </c>
      <c r="D788" s="7" t="s">
        <v>75</v>
      </c>
      <c r="E788" s="7" t="s">
        <v>76</v>
      </c>
      <c r="F788" s="7" t="s">
        <v>162</v>
      </c>
      <c r="G788" s="7" t="s">
        <v>659</v>
      </c>
      <c r="H788" s="7" t="s">
        <v>5148</v>
      </c>
      <c r="I788" s="7" t="s">
        <v>5149</v>
      </c>
      <c r="J788" s="7" t="s">
        <v>561</v>
      </c>
      <c r="K788" s="7" t="s">
        <v>19</v>
      </c>
      <c r="L788" s="7" t="s">
        <v>5150</v>
      </c>
      <c r="M788" s="7" t="s">
        <v>451</v>
      </c>
      <c r="N788" s="7" t="s">
        <v>5151</v>
      </c>
      <c r="O788" s="7" t="s">
        <v>564</v>
      </c>
      <c r="P788" s="7" t="s">
        <v>5152</v>
      </c>
      <c r="Q788" s="7" t="s">
        <v>566</v>
      </c>
      <c r="R788" s="7" t="s">
        <v>5153</v>
      </c>
      <c r="S788" s="7" t="s">
        <v>568</v>
      </c>
      <c r="T788" s="7" t="s">
        <v>569</v>
      </c>
      <c r="U788" s="7" t="s">
        <v>570</v>
      </c>
      <c r="V788" s="7" t="s">
        <v>569</v>
      </c>
      <c r="W788" s="7" t="s">
        <v>5054</v>
      </c>
      <c r="X788" s="10" t="s">
        <v>572</v>
      </c>
      <c r="Y788" s="10" t="s">
        <v>573</v>
      </c>
      <c r="Z788" s="10" t="s">
        <v>19</v>
      </c>
      <c r="AC788" s="10"/>
    </row>
    <row r="789" spans="1:29" ht="87" x14ac:dyDescent="0.35">
      <c r="A789" s="7" t="s">
        <v>61</v>
      </c>
      <c r="B789" s="7">
        <v>2024</v>
      </c>
      <c r="C789" s="7" t="s">
        <v>31</v>
      </c>
      <c r="D789" s="7" t="s">
        <v>75</v>
      </c>
      <c r="E789" s="7" t="s">
        <v>76</v>
      </c>
      <c r="F789" s="7" t="s">
        <v>162</v>
      </c>
      <c r="G789" s="7" t="s">
        <v>665</v>
      </c>
      <c r="H789" s="7" t="s">
        <v>5154</v>
      </c>
      <c r="I789" s="7" t="s">
        <v>5155</v>
      </c>
      <c r="J789" s="7" t="s">
        <v>356</v>
      </c>
      <c r="K789" s="7" t="s">
        <v>19</v>
      </c>
      <c r="L789" s="7" t="s">
        <v>5156</v>
      </c>
      <c r="M789" s="7" t="s">
        <v>451</v>
      </c>
      <c r="N789" s="7" t="s">
        <v>5157</v>
      </c>
      <c r="O789" s="7" t="s">
        <v>564</v>
      </c>
      <c r="P789" s="7" t="s">
        <v>5158</v>
      </c>
      <c r="Q789" s="7" t="s">
        <v>566</v>
      </c>
      <c r="R789" s="7" t="s">
        <v>5159</v>
      </c>
      <c r="S789" s="7" t="s">
        <v>568</v>
      </c>
      <c r="T789" s="7" t="s">
        <v>569</v>
      </c>
      <c r="U789" s="7" t="s">
        <v>570</v>
      </c>
      <c r="V789" s="7" t="s">
        <v>569</v>
      </c>
      <c r="W789" s="7" t="s">
        <v>5054</v>
      </c>
      <c r="X789" s="10" t="s">
        <v>572</v>
      </c>
      <c r="Y789" s="10" t="s">
        <v>573</v>
      </c>
      <c r="Z789" s="10" t="s">
        <v>19</v>
      </c>
      <c r="AC789" s="10"/>
    </row>
    <row r="790" spans="1:29" ht="101.5" x14ac:dyDescent="0.35">
      <c r="A790" s="7" t="s">
        <v>61</v>
      </c>
      <c r="B790" s="7">
        <v>2024</v>
      </c>
      <c r="C790" s="7" t="s">
        <v>31</v>
      </c>
      <c r="D790" s="7" t="s">
        <v>75</v>
      </c>
      <c r="E790" s="7" t="s">
        <v>76</v>
      </c>
      <c r="F790" s="7" t="s">
        <v>162</v>
      </c>
      <c r="G790" s="7" t="s">
        <v>672</v>
      </c>
      <c r="H790" s="7" t="s">
        <v>5160</v>
      </c>
      <c r="I790" s="7" t="s">
        <v>5161</v>
      </c>
      <c r="J790" s="7" t="s">
        <v>561</v>
      </c>
      <c r="K790" s="7" t="s">
        <v>21</v>
      </c>
      <c r="L790" s="7" t="s">
        <v>5162</v>
      </c>
      <c r="M790" s="7" t="s">
        <v>610</v>
      </c>
      <c r="N790" s="7" t="s">
        <v>5163</v>
      </c>
      <c r="O790" s="7" t="s">
        <v>564</v>
      </c>
      <c r="P790" s="7" t="s">
        <v>5071</v>
      </c>
      <c r="Q790" s="7" t="s">
        <v>582</v>
      </c>
      <c r="R790" s="7" t="s">
        <v>5164</v>
      </c>
      <c r="S790" s="7" t="s">
        <v>568</v>
      </c>
      <c r="T790" s="7" t="s">
        <v>466</v>
      </c>
      <c r="U790" s="7" t="s">
        <v>470</v>
      </c>
      <c r="V790" s="7" t="s">
        <v>5162</v>
      </c>
      <c r="W790" s="7" t="s">
        <v>5054</v>
      </c>
      <c r="X790" s="10" t="s">
        <v>572</v>
      </c>
      <c r="Y790" s="10" t="s">
        <v>573</v>
      </c>
      <c r="Z790" s="10" t="s">
        <v>21</v>
      </c>
      <c r="AC790" s="10"/>
    </row>
    <row r="791" spans="1:29" ht="116" x14ac:dyDescent="0.35">
      <c r="A791" s="7" t="s">
        <v>61</v>
      </c>
      <c r="B791" s="7">
        <v>2024</v>
      </c>
      <c r="C791" s="7" t="s">
        <v>31</v>
      </c>
      <c r="D791" s="7" t="s">
        <v>75</v>
      </c>
      <c r="E791" s="7" t="s">
        <v>76</v>
      </c>
      <c r="F791" s="7" t="s">
        <v>162</v>
      </c>
      <c r="G791" s="7" t="s">
        <v>958</v>
      </c>
      <c r="H791" s="7" t="s">
        <v>5165</v>
      </c>
      <c r="I791" s="7" t="s">
        <v>5166</v>
      </c>
      <c r="J791" s="7" t="s">
        <v>561</v>
      </c>
      <c r="K791" s="7" t="s">
        <v>21</v>
      </c>
      <c r="L791" s="7" t="s">
        <v>5167</v>
      </c>
      <c r="M791" s="7" t="s">
        <v>610</v>
      </c>
      <c r="N791" s="7" t="s">
        <v>5168</v>
      </c>
      <c r="O791" s="7" t="s">
        <v>564</v>
      </c>
      <c r="P791" s="7" t="s">
        <v>5071</v>
      </c>
      <c r="Q791" s="7" t="s">
        <v>582</v>
      </c>
      <c r="R791" s="7" t="s">
        <v>5169</v>
      </c>
      <c r="S791" s="7" t="s">
        <v>568</v>
      </c>
      <c r="T791" s="7" t="s">
        <v>569</v>
      </c>
      <c r="U791" s="7" t="s">
        <v>570</v>
      </c>
      <c r="V791" s="7" t="s">
        <v>569</v>
      </c>
      <c r="W791" s="7" t="s">
        <v>5054</v>
      </c>
      <c r="X791" s="10" t="s">
        <v>572</v>
      </c>
      <c r="Y791" s="10" t="s">
        <v>573</v>
      </c>
      <c r="Z791" s="10" t="s">
        <v>21</v>
      </c>
      <c r="AC791" s="10"/>
    </row>
    <row r="792" spans="1:29" ht="159.5" x14ac:dyDescent="0.35">
      <c r="A792" s="7" t="s">
        <v>61</v>
      </c>
      <c r="B792" s="7">
        <v>2024</v>
      </c>
      <c r="C792" s="7" t="s">
        <v>31</v>
      </c>
      <c r="D792" s="7" t="s">
        <v>189</v>
      </c>
      <c r="E792" s="7" t="s">
        <v>190</v>
      </c>
      <c r="F792" s="7" t="s">
        <v>169</v>
      </c>
      <c r="G792" s="7" t="s">
        <v>680</v>
      </c>
      <c r="H792" s="7" t="s">
        <v>5170</v>
      </c>
      <c r="I792" s="7" t="s">
        <v>5171</v>
      </c>
      <c r="J792" s="7" t="s">
        <v>446</v>
      </c>
      <c r="K792" s="7" t="s">
        <v>19</v>
      </c>
      <c r="L792" s="7" t="s">
        <v>5172</v>
      </c>
      <c r="M792" s="7" t="s">
        <v>451</v>
      </c>
      <c r="N792" s="7" t="s">
        <v>5173</v>
      </c>
      <c r="O792" s="7" t="s">
        <v>564</v>
      </c>
      <c r="P792" s="7" t="s">
        <v>5174</v>
      </c>
      <c r="Q792" s="7" t="s">
        <v>633</v>
      </c>
      <c r="R792" s="7" t="s">
        <v>5175</v>
      </c>
      <c r="S792" s="7" t="s">
        <v>568</v>
      </c>
      <c r="T792" s="7" t="s">
        <v>569</v>
      </c>
      <c r="U792" s="7" t="s">
        <v>570</v>
      </c>
      <c r="V792" s="7" t="s">
        <v>569</v>
      </c>
      <c r="W792" s="7" t="s">
        <v>5054</v>
      </c>
      <c r="X792" s="10" t="s">
        <v>572</v>
      </c>
      <c r="Y792" s="10" t="s">
        <v>573</v>
      </c>
      <c r="Z792" s="10" t="s">
        <v>19</v>
      </c>
      <c r="AC792" s="10"/>
    </row>
    <row r="793" spans="1:29" ht="130.5" x14ac:dyDescent="0.35">
      <c r="A793" s="7" t="s">
        <v>61</v>
      </c>
      <c r="B793" s="7">
        <v>2024</v>
      </c>
      <c r="C793" s="7" t="s">
        <v>31</v>
      </c>
      <c r="D793" s="7" t="s">
        <v>189</v>
      </c>
      <c r="E793" s="7" t="s">
        <v>190</v>
      </c>
      <c r="F793" s="7" t="s">
        <v>169</v>
      </c>
      <c r="G793" s="7" t="s">
        <v>687</v>
      </c>
      <c r="H793" s="7" t="s">
        <v>5176</v>
      </c>
      <c r="I793" s="7" t="s">
        <v>5104</v>
      </c>
      <c r="J793" s="7" t="s">
        <v>561</v>
      </c>
      <c r="K793" s="7" t="s">
        <v>19</v>
      </c>
      <c r="L793" s="7" t="s">
        <v>5177</v>
      </c>
      <c r="M793" s="7" t="s">
        <v>451</v>
      </c>
      <c r="N793" s="7" t="s">
        <v>5178</v>
      </c>
      <c r="O793" s="7" t="s">
        <v>111</v>
      </c>
      <c r="P793" s="7" t="s">
        <v>5179</v>
      </c>
      <c r="Q793" s="7" t="s">
        <v>582</v>
      </c>
      <c r="R793" s="7" t="s">
        <v>5180</v>
      </c>
      <c r="S793" s="7" t="s">
        <v>568</v>
      </c>
      <c r="T793" s="7" t="s">
        <v>569</v>
      </c>
      <c r="U793" s="7" t="s">
        <v>570</v>
      </c>
      <c r="V793" s="7" t="s">
        <v>569</v>
      </c>
      <c r="W793" s="7" t="s">
        <v>5054</v>
      </c>
      <c r="X793" s="10" t="s">
        <v>572</v>
      </c>
      <c r="Y793" s="10" t="s">
        <v>573</v>
      </c>
      <c r="Z793" s="10" t="s">
        <v>586</v>
      </c>
      <c r="AA793" s="7" t="s">
        <v>5181</v>
      </c>
      <c r="AC793" s="10"/>
    </row>
    <row r="794" spans="1:29" ht="145" x14ac:dyDescent="0.35">
      <c r="A794" s="7" t="s">
        <v>61</v>
      </c>
      <c r="B794" s="7">
        <v>2024</v>
      </c>
      <c r="C794" s="7" t="s">
        <v>31</v>
      </c>
      <c r="D794" s="7" t="s">
        <v>189</v>
      </c>
      <c r="E794" s="7" t="s">
        <v>190</v>
      </c>
      <c r="F794" s="7" t="s">
        <v>169</v>
      </c>
      <c r="G794" s="7" t="s">
        <v>1292</v>
      </c>
      <c r="H794" s="7" t="s">
        <v>5182</v>
      </c>
      <c r="I794" s="7" t="s">
        <v>5183</v>
      </c>
      <c r="J794" s="7" t="s">
        <v>356</v>
      </c>
      <c r="K794" s="7" t="s">
        <v>19</v>
      </c>
      <c r="L794" s="7" t="s">
        <v>5184</v>
      </c>
      <c r="M794" s="7" t="s">
        <v>451</v>
      </c>
      <c r="N794" s="7" t="s">
        <v>5185</v>
      </c>
      <c r="O794" s="7" t="s">
        <v>564</v>
      </c>
      <c r="P794" s="7" t="s">
        <v>5186</v>
      </c>
      <c r="Q794" s="7" t="s">
        <v>582</v>
      </c>
      <c r="R794" s="7" t="s">
        <v>5187</v>
      </c>
      <c r="S794" s="7" t="s">
        <v>568</v>
      </c>
      <c r="T794" s="7" t="s">
        <v>569</v>
      </c>
      <c r="U794" s="7" t="s">
        <v>570</v>
      </c>
      <c r="V794" s="7" t="s">
        <v>569</v>
      </c>
      <c r="W794" s="7" t="s">
        <v>5054</v>
      </c>
      <c r="X794" s="10" t="s">
        <v>572</v>
      </c>
      <c r="Y794" s="10" t="s">
        <v>573</v>
      </c>
      <c r="Z794" s="10" t="s">
        <v>586</v>
      </c>
      <c r="AA794" s="7" t="s">
        <v>5188</v>
      </c>
      <c r="AC794" s="10"/>
    </row>
    <row r="795" spans="1:29" ht="159.5" x14ac:dyDescent="0.35">
      <c r="A795" s="7" t="s">
        <v>61</v>
      </c>
      <c r="B795" s="7">
        <v>2024</v>
      </c>
      <c r="C795" s="7" t="s">
        <v>31</v>
      </c>
      <c r="D795" s="7" t="s">
        <v>197</v>
      </c>
      <c r="E795" s="7" t="s">
        <v>198</v>
      </c>
      <c r="F795" s="7" t="s">
        <v>164</v>
      </c>
      <c r="G795" s="7" t="s">
        <v>694</v>
      </c>
      <c r="H795" s="7" t="s">
        <v>5189</v>
      </c>
      <c r="I795" s="7" t="s">
        <v>5190</v>
      </c>
      <c r="J795" s="7" t="s">
        <v>561</v>
      </c>
      <c r="K795" s="7" t="s">
        <v>19</v>
      </c>
      <c r="L795" s="7" t="s">
        <v>5191</v>
      </c>
      <c r="M795" s="7" t="s">
        <v>451</v>
      </c>
      <c r="N795" s="7" t="s">
        <v>5192</v>
      </c>
      <c r="O795" s="7" t="s">
        <v>564</v>
      </c>
      <c r="P795" s="7" t="s">
        <v>5193</v>
      </c>
      <c r="Q795" s="7" t="s">
        <v>566</v>
      </c>
      <c r="R795" s="7" t="s">
        <v>5194</v>
      </c>
      <c r="S795" s="7" t="s">
        <v>568</v>
      </c>
      <c r="T795" s="7" t="s">
        <v>466</v>
      </c>
      <c r="U795" s="7" t="s">
        <v>470</v>
      </c>
      <c r="V795" s="7" t="s">
        <v>5191</v>
      </c>
      <c r="W795" s="7" t="s">
        <v>5054</v>
      </c>
      <c r="X795" s="10" t="s">
        <v>572</v>
      </c>
      <c r="Y795" s="10" t="s">
        <v>573</v>
      </c>
      <c r="Z795" s="10" t="s">
        <v>586</v>
      </c>
      <c r="AA795" s="7" t="s">
        <v>5195</v>
      </c>
      <c r="AC795" s="10"/>
    </row>
    <row r="796" spans="1:29" ht="145" x14ac:dyDescent="0.35">
      <c r="A796" s="7" t="s">
        <v>61</v>
      </c>
      <c r="B796" s="7">
        <v>2024</v>
      </c>
      <c r="C796" s="7" t="s">
        <v>31</v>
      </c>
      <c r="D796" s="7" t="s">
        <v>193</v>
      </c>
      <c r="E796" s="7" t="s">
        <v>194</v>
      </c>
      <c r="F796" s="7" t="s">
        <v>169</v>
      </c>
      <c r="G796" s="7" t="s">
        <v>1299</v>
      </c>
      <c r="H796" s="7" t="s">
        <v>5196</v>
      </c>
      <c r="I796" s="7" t="s">
        <v>5197</v>
      </c>
      <c r="J796" s="7" t="s">
        <v>561</v>
      </c>
      <c r="K796" s="7" t="s">
        <v>19</v>
      </c>
      <c r="L796" s="7" t="s">
        <v>5198</v>
      </c>
      <c r="M796" s="7" t="s">
        <v>451</v>
      </c>
      <c r="N796" s="7" t="s">
        <v>5199</v>
      </c>
      <c r="O796" s="7" t="s">
        <v>111</v>
      </c>
      <c r="P796" s="7" t="s">
        <v>5200</v>
      </c>
      <c r="Q796" s="7" t="s">
        <v>633</v>
      </c>
      <c r="R796" s="7" t="s">
        <v>5201</v>
      </c>
      <c r="S796" s="7" t="s">
        <v>568</v>
      </c>
      <c r="T796" s="7" t="s">
        <v>569</v>
      </c>
      <c r="U796" s="7" t="s">
        <v>570</v>
      </c>
      <c r="V796" s="7" t="s">
        <v>569</v>
      </c>
      <c r="W796" s="7" t="s">
        <v>5054</v>
      </c>
      <c r="X796" s="10" t="s">
        <v>572</v>
      </c>
      <c r="Y796" s="10" t="s">
        <v>573</v>
      </c>
      <c r="Z796" s="10" t="s">
        <v>19</v>
      </c>
      <c r="AC796" s="10"/>
    </row>
    <row r="797" spans="1:29" ht="130.5" x14ac:dyDescent="0.35">
      <c r="A797" s="7" t="s">
        <v>61</v>
      </c>
      <c r="B797" s="7">
        <v>2024</v>
      </c>
      <c r="C797" s="7" t="s">
        <v>31</v>
      </c>
      <c r="D797" s="7" t="s">
        <v>193</v>
      </c>
      <c r="E797" s="7" t="s">
        <v>194</v>
      </c>
      <c r="F797" s="7" t="s">
        <v>169</v>
      </c>
      <c r="G797" s="7" t="s">
        <v>1584</v>
      </c>
      <c r="H797" s="7" t="s">
        <v>5202</v>
      </c>
      <c r="I797" s="7" t="s">
        <v>5203</v>
      </c>
      <c r="J797" s="7" t="s">
        <v>561</v>
      </c>
      <c r="K797" s="7" t="s">
        <v>21</v>
      </c>
      <c r="L797" s="7" t="s">
        <v>5204</v>
      </c>
      <c r="M797" s="7" t="s">
        <v>579</v>
      </c>
      <c r="N797" s="7" t="s">
        <v>5205</v>
      </c>
      <c r="O797" s="7" t="s">
        <v>564</v>
      </c>
      <c r="P797" s="7" t="s">
        <v>5206</v>
      </c>
      <c r="Q797" s="7" t="s">
        <v>582</v>
      </c>
      <c r="R797" s="7" t="s">
        <v>5207</v>
      </c>
      <c r="S797" s="7" t="s">
        <v>568</v>
      </c>
      <c r="T797" s="7" t="s">
        <v>466</v>
      </c>
      <c r="U797" s="7" t="s">
        <v>470</v>
      </c>
      <c r="V797" s="7" t="s">
        <v>5204</v>
      </c>
      <c r="W797" s="7" t="s">
        <v>5054</v>
      </c>
      <c r="X797" s="10" t="s">
        <v>572</v>
      </c>
      <c r="Y797" s="10" t="s">
        <v>573</v>
      </c>
      <c r="Z797" s="10" t="s">
        <v>21</v>
      </c>
      <c r="AC797" s="10"/>
    </row>
    <row r="798" spans="1:29" ht="116" x14ac:dyDescent="0.35">
      <c r="A798" s="7" t="s">
        <v>61</v>
      </c>
      <c r="B798" s="7">
        <v>2024</v>
      </c>
      <c r="C798" s="7" t="s">
        <v>31</v>
      </c>
      <c r="D798" s="7" t="s">
        <v>96</v>
      </c>
      <c r="E798" s="7" t="s">
        <v>97</v>
      </c>
      <c r="F798" s="7" t="s">
        <v>167</v>
      </c>
      <c r="G798" s="7" t="s">
        <v>711</v>
      </c>
      <c r="H798" s="7" t="s">
        <v>5208</v>
      </c>
      <c r="I798" s="7" t="s">
        <v>5209</v>
      </c>
      <c r="J798" s="7" t="s">
        <v>446</v>
      </c>
      <c r="K798" s="7" t="s">
        <v>19</v>
      </c>
      <c r="L798" s="7" t="s">
        <v>5210</v>
      </c>
      <c r="M798" s="7" t="s">
        <v>451</v>
      </c>
      <c r="N798" s="7" t="s">
        <v>5211</v>
      </c>
      <c r="O798" s="7" t="s">
        <v>564</v>
      </c>
      <c r="P798" s="7" t="s">
        <v>5212</v>
      </c>
      <c r="Q798" s="7" t="s">
        <v>566</v>
      </c>
      <c r="R798" s="7" t="s">
        <v>5213</v>
      </c>
      <c r="S798" s="7" t="s">
        <v>568</v>
      </c>
      <c r="T798" s="7" t="s">
        <v>569</v>
      </c>
      <c r="U798" s="7" t="s">
        <v>570</v>
      </c>
      <c r="V798" s="7" t="s">
        <v>569</v>
      </c>
      <c r="W798" s="7" t="s">
        <v>5054</v>
      </c>
      <c r="X798" s="10" t="s">
        <v>572</v>
      </c>
      <c r="Y798" s="10" t="s">
        <v>573</v>
      </c>
      <c r="Z798" s="10" t="s">
        <v>21</v>
      </c>
      <c r="AA798" s="7" t="s">
        <v>5214</v>
      </c>
      <c r="AC798" s="10"/>
    </row>
    <row r="799" spans="1:29" ht="116" x14ac:dyDescent="0.35">
      <c r="A799" s="7" t="s">
        <v>61</v>
      </c>
      <c r="B799" s="7">
        <v>2024</v>
      </c>
      <c r="C799" s="7" t="s">
        <v>31</v>
      </c>
      <c r="D799" s="7" t="s">
        <v>96</v>
      </c>
      <c r="E799" s="7" t="s">
        <v>97</v>
      </c>
      <c r="F799" s="7" t="s">
        <v>167</v>
      </c>
      <c r="G799" s="7" t="s">
        <v>719</v>
      </c>
      <c r="H799" s="7" t="s">
        <v>5215</v>
      </c>
      <c r="I799" s="7" t="s">
        <v>5197</v>
      </c>
      <c r="J799" s="7" t="s">
        <v>561</v>
      </c>
      <c r="K799" s="7" t="s">
        <v>19</v>
      </c>
      <c r="L799" s="7" t="s">
        <v>5216</v>
      </c>
      <c r="M799" s="7" t="s">
        <v>451</v>
      </c>
      <c r="N799" s="7" t="s">
        <v>5217</v>
      </c>
      <c r="O799" s="7" t="s">
        <v>111</v>
      </c>
      <c r="P799" s="7" t="s">
        <v>5218</v>
      </c>
      <c r="Q799" s="7" t="s">
        <v>566</v>
      </c>
      <c r="R799" s="7" t="s">
        <v>5219</v>
      </c>
      <c r="S799" s="7" t="s">
        <v>568</v>
      </c>
      <c r="T799" s="7" t="s">
        <v>569</v>
      </c>
      <c r="U799" s="7" t="s">
        <v>570</v>
      </c>
      <c r="V799" s="7" t="s">
        <v>569</v>
      </c>
      <c r="W799" s="7" t="s">
        <v>5054</v>
      </c>
      <c r="X799" s="10" t="s">
        <v>572</v>
      </c>
      <c r="Y799" s="10" t="s">
        <v>573</v>
      </c>
      <c r="Z799" s="10" t="s">
        <v>19</v>
      </c>
      <c r="AC799" s="10"/>
    </row>
    <row r="800" spans="1:29" ht="130.5" x14ac:dyDescent="0.35">
      <c r="A800" s="7" t="s">
        <v>61</v>
      </c>
      <c r="B800" s="7">
        <v>2024</v>
      </c>
      <c r="C800" s="7" t="s">
        <v>31</v>
      </c>
      <c r="D800" s="7" t="s">
        <v>96</v>
      </c>
      <c r="E800" s="7" t="s">
        <v>97</v>
      </c>
      <c r="F800" s="7" t="s">
        <v>167</v>
      </c>
      <c r="G800" s="7" t="s">
        <v>990</v>
      </c>
      <c r="H800" s="7" t="s">
        <v>5220</v>
      </c>
      <c r="I800" s="7" t="s">
        <v>5221</v>
      </c>
      <c r="J800" s="7" t="s">
        <v>356</v>
      </c>
      <c r="K800" s="7" t="s">
        <v>19</v>
      </c>
      <c r="L800" s="7" t="s">
        <v>5222</v>
      </c>
      <c r="M800" s="7" t="s">
        <v>451</v>
      </c>
      <c r="N800" s="7" t="s">
        <v>5223</v>
      </c>
      <c r="O800" s="7" t="s">
        <v>564</v>
      </c>
      <c r="P800" s="7" t="s">
        <v>5224</v>
      </c>
      <c r="Q800" s="7" t="s">
        <v>633</v>
      </c>
      <c r="R800" s="7" t="s">
        <v>5225</v>
      </c>
      <c r="S800" s="7" t="s">
        <v>568</v>
      </c>
      <c r="T800" s="7" t="s">
        <v>569</v>
      </c>
      <c r="U800" s="7" t="s">
        <v>570</v>
      </c>
      <c r="V800" s="7" t="s">
        <v>569</v>
      </c>
      <c r="W800" s="7" t="s">
        <v>5054</v>
      </c>
      <c r="X800" s="10" t="s">
        <v>572</v>
      </c>
      <c r="Y800" s="10" t="s">
        <v>573</v>
      </c>
      <c r="Z800" s="10" t="s">
        <v>19</v>
      </c>
      <c r="AC800" s="10"/>
    </row>
    <row r="801" spans="1:29" ht="130.5" x14ac:dyDescent="0.35">
      <c r="A801" s="7" t="s">
        <v>61</v>
      </c>
      <c r="B801" s="7">
        <v>2024</v>
      </c>
      <c r="C801" s="7" t="s">
        <v>31</v>
      </c>
      <c r="D801" s="7" t="s">
        <v>87</v>
      </c>
      <c r="E801" s="7" t="s">
        <v>88</v>
      </c>
      <c r="F801" s="7" t="s">
        <v>169</v>
      </c>
      <c r="G801" s="7" t="s">
        <v>725</v>
      </c>
      <c r="H801" s="7" t="s">
        <v>5226</v>
      </c>
      <c r="I801" s="7" t="s">
        <v>5227</v>
      </c>
      <c r="J801" s="7" t="s">
        <v>446</v>
      </c>
      <c r="K801" s="7" t="s">
        <v>17</v>
      </c>
      <c r="L801" s="7" t="s">
        <v>5228</v>
      </c>
      <c r="M801" s="7" t="s">
        <v>451</v>
      </c>
      <c r="N801" s="7" t="s">
        <v>5229</v>
      </c>
      <c r="O801" s="7" t="s">
        <v>564</v>
      </c>
      <c r="P801" s="7" t="s">
        <v>5230</v>
      </c>
      <c r="Q801" s="7" t="s">
        <v>633</v>
      </c>
      <c r="R801" s="7" t="s">
        <v>5231</v>
      </c>
      <c r="S801" s="7" t="s">
        <v>568</v>
      </c>
      <c r="T801" s="7" t="s">
        <v>569</v>
      </c>
      <c r="U801" s="7" t="s">
        <v>570</v>
      </c>
      <c r="V801" s="7" t="s">
        <v>569</v>
      </c>
      <c r="W801" s="7" t="s">
        <v>5054</v>
      </c>
      <c r="X801" s="10" t="s">
        <v>572</v>
      </c>
      <c r="Y801" s="10" t="s">
        <v>573</v>
      </c>
      <c r="Z801" s="10" t="s">
        <v>586</v>
      </c>
      <c r="AC801" s="10"/>
    </row>
    <row r="802" spans="1:29" ht="116" x14ac:dyDescent="0.35">
      <c r="A802" s="7" t="s">
        <v>61</v>
      </c>
      <c r="B802" s="7">
        <v>2024</v>
      </c>
      <c r="C802" s="7" t="s">
        <v>31</v>
      </c>
      <c r="D802" s="7" t="s">
        <v>87</v>
      </c>
      <c r="E802" s="7" t="s">
        <v>88</v>
      </c>
      <c r="F802" s="7" t="s">
        <v>169</v>
      </c>
      <c r="G802" s="7" t="s">
        <v>733</v>
      </c>
      <c r="H802" s="7" t="s">
        <v>5232</v>
      </c>
      <c r="I802" s="7" t="s">
        <v>5233</v>
      </c>
      <c r="J802" s="7" t="s">
        <v>561</v>
      </c>
      <c r="K802" s="7" t="s">
        <v>17</v>
      </c>
      <c r="L802" s="7" t="s">
        <v>5234</v>
      </c>
      <c r="M802" s="7" t="s">
        <v>451</v>
      </c>
      <c r="N802" s="7" t="s">
        <v>5235</v>
      </c>
      <c r="O802" s="7" t="s">
        <v>564</v>
      </c>
      <c r="P802" s="7" t="s">
        <v>5236</v>
      </c>
      <c r="Q802" s="7" t="s">
        <v>633</v>
      </c>
      <c r="R802" s="7" t="s">
        <v>5237</v>
      </c>
      <c r="S802" s="7" t="s">
        <v>568</v>
      </c>
      <c r="T802" s="7" t="s">
        <v>569</v>
      </c>
      <c r="U802" s="7" t="s">
        <v>570</v>
      </c>
      <c r="V802" s="7" t="s">
        <v>569</v>
      </c>
      <c r="W802" s="7" t="s">
        <v>5054</v>
      </c>
      <c r="X802" s="10" t="s">
        <v>572</v>
      </c>
      <c r="Y802" s="10" t="s">
        <v>573</v>
      </c>
      <c r="Z802" s="10" t="s">
        <v>586</v>
      </c>
      <c r="AC802" s="10"/>
    </row>
    <row r="803" spans="1:29" ht="130.5" x14ac:dyDescent="0.35">
      <c r="A803" s="7" t="s">
        <v>61</v>
      </c>
      <c r="B803" s="7">
        <v>2024</v>
      </c>
      <c r="C803" s="7" t="s">
        <v>31</v>
      </c>
      <c r="D803" s="7" t="s">
        <v>87</v>
      </c>
      <c r="E803" s="7" t="s">
        <v>88</v>
      </c>
      <c r="F803" s="7" t="s">
        <v>169</v>
      </c>
      <c r="G803" s="7" t="s">
        <v>741</v>
      </c>
      <c r="H803" s="7" t="s">
        <v>5238</v>
      </c>
      <c r="I803" s="7" t="s">
        <v>5239</v>
      </c>
      <c r="J803" s="7" t="s">
        <v>446</v>
      </c>
      <c r="K803" s="7" t="s">
        <v>19</v>
      </c>
      <c r="L803" s="7" t="s">
        <v>5240</v>
      </c>
      <c r="M803" s="7" t="s">
        <v>451</v>
      </c>
      <c r="N803" s="7" t="s">
        <v>5241</v>
      </c>
      <c r="O803" s="7" t="s">
        <v>111</v>
      </c>
      <c r="P803" s="7" t="s">
        <v>5242</v>
      </c>
      <c r="Q803" s="7" t="s">
        <v>633</v>
      </c>
      <c r="R803" s="7" t="s">
        <v>5243</v>
      </c>
      <c r="S803" s="7" t="s">
        <v>568</v>
      </c>
      <c r="T803" s="7" t="s">
        <v>569</v>
      </c>
      <c r="U803" s="7" t="s">
        <v>570</v>
      </c>
      <c r="V803" s="7" t="s">
        <v>569</v>
      </c>
      <c r="W803" s="7" t="s">
        <v>5054</v>
      </c>
      <c r="X803" s="10" t="s">
        <v>572</v>
      </c>
      <c r="Y803" s="10" t="s">
        <v>573</v>
      </c>
      <c r="Z803" s="10" t="s">
        <v>19</v>
      </c>
      <c r="AC803" s="10"/>
    </row>
    <row r="804" spans="1:29" ht="188.5" x14ac:dyDescent="0.35">
      <c r="A804" s="7" t="s">
        <v>61</v>
      </c>
      <c r="B804" s="7">
        <v>2024</v>
      </c>
      <c r="C804" s="7" t="s">
        <v>31</v>
      </c>
      <c r="D804" s="7" t="s">
        <v>87</v>
      </c>
      <c r="E804" s="7" t="s">
        <v>88</v>
      </c>
      <c r="F804" s="7" t="s">
        <v>169</v>
      </c>
      <c r="G804" s="7" t="s">
        <v>748</v>
      </c>
      <c r="H804" s="7" t="s">
        <v>5244</v>
      </c>
      <c r="I804" s="7" t="s">
        <v>5245</v>
      </c>
      <c r="J804" s="7" t="s">
        <v>356</v>
      </c>
      <c r="K804" s="7" t="s">
        <v>19</v>
      </c>
      <c r="L804" s="7" t="s">
        <v>5246</v>
      </c>
      <c r="M804" s="7" t="s">
        <v>451</v>
      </c>
      <c r="N804" s="7" t="s">
        <v>5247</v>
      </c>
      <c r="O804" s="7" t="s">
        <v>111</v>
      </c>
      <c r="P804" s="7" t="s">
        <v>5248</v>
      </c>
      <c r="Q804" s="7" t="s">
        <v>633</v>
      </c>
      <c r="R804" s="7" t="s">
        <v>5249</v>
      </c>
      <c r="S804" s="7" t="s">
        <v>568</v>
      </c>
      <c r="T804" s="7" t="s">
        <v>569</v>
      </c>
      <c r="U804" s="7" t="s">
        <v>570</v>
      </c>
      <c r="V804" s="7" t="s">
        <v>569</v>
      </c>
      <c r="W804" s="7" t="s">
        <v>5054</v>
      </c>
      <c r="X804" s="10" t="s">
        <v>572</v>
      </c>
      <c r="Y804" s="10" t="s">
        <v>572</v>
      </c>
      <c r="Z804" s="10" t="s">
        <v>19</v>
      </c>
      <c r="AA804" s="7" t="s">
        <v>5250</v>
      </c>
      <c r="AB804" s="7" t="s">
        <v>466</v>
      </c>
      <c r="AC804" s="10"/>
    </row>
    <row r="805" spans="1:29" ht="159.5" x14ac:dyDescent="0.35">
      <c r="A805" s="7" t="s">
        <v>61</v>
      </c>
      <c r="B805" s="7">
        <v>2024</v>
      </c>
      <c r="C805" s="7" t="s">
        <v>31</v>
      </c>
      <c r="D805" s="7" t="s">
        <v>183</v>
      </c>
      <c r="E805" s="7" t="s">
        <v>184</v>
      </c>
      <c r="F805" s="7" t="s">
        <v>169</v>
      </c>
      <c r="G805" s="7" t="s">
        <v>761</v>
      </c>
      <c r="H805" s="7" t="s">
        <v>5251</v>
      </c>
      <c r="I805" s="7" t="s">
        <v>5117</v>
      </c>
      <c r="J805" s="7" t="s">
        <v>446</v>
      </c>
      <c r="K805" s="7" t="s">
        <v>17</v>
      </c>
      <c r="L805" s="7" t="s">
        <v>5252</v>
      </c>
      <c r="M805" s="7" t="s">
        <v>610</v>
      </c>
      <c r="N805" s="7" t="s">
        <v>5253</v>
      </c>
      <c r="O805" s="7" t="s">
        <v>111</v>
      </c>
      <c r="P805" s="7" t="s">
        <v>5254</v>
      </c>
      <c r="Q805" s="7" t="s">
        <v>633</v>
      </c>
      <c r="R805" s="7" t="s">
        <v>5255</v>
      </c>
      <c r="S805" s="7" t="s">
        <v>568</v>
      </c>
      <c r="T805" s="7" t="s">
        <v>569</v>
      </c>
      <c r="U805" s="7" t="s">
        <v>570</v>
      </c>
      <c r="V805" s="7" t="s">
        <v>569</v>
      </c>
      <c r="W805" s="7" t="s">
        <v>5054</v>
      </c>
      <c r="X805" s="10" t="s">
        <v>572</v>
      </c>
      <c r="Y805" s="10" t="s">
        <v>573</v>
      </c>
      <c r="Z805" s="10" t="s">
        <v>586</v>
      </c>
      <c r="AA805" s="7" t="s">
        <v>5109</v>
      </c>
      <c r="AC805" s="10"/>
    </row>
    <row r="806" spans="1:29" ht="159.5" x14ac:dyDescent="0.35">
      <c r="A806" s="7" t="s">
        <v>61</v>
      </c>
      <c r="B806" s="7">
        <v>2024</v>
      </c>
      <c r="C806" s="7" t="s">
        <v>31</v>
      </c>
      <c r="D806" s="7" t="s">
        <v>101</v>
      </c>
      <c r="E806" s="7" t="s">
        <v>102</v>
      </c>
      <c r="F806" s="7" t="s">
        <v>167</v>
      </c>
      <c r="G806" s="7" t="s">
        <v>762</v>
      </c>
      <c r="H806" s="7" t="s">
        <v>5256</v>
      </c>
      <c r="I806" s="7" t="s">
        <v>5257</v>
      </c>
      <c r="J806" s="7" t="s">
        <v>446</v>
      </c>
      <c r="K806" s="7" t="s">
        <v>19</v>
      </c>
      <c r="L806" s="7" t="s">
        <v>5258</v>
      </c>
      <c r="M806" s="7" t="s">
        <v>451</v>
      </c>
      <c r="N806" s="7" t="s">
        <v>5259</v>
      </c>
      <c r="O806" s="7" t="s">
        <v>111</v>
      </c>
      <c r="P806" s="7" t="s">
        <v>5260</v>
      </c>
      <c r="Q806" s="7" t="s">
        <v>566</v>
      </c>
      <c r="R806" s="7" t="s">
        <v>5261</v>
      </c>
      <c r="S806" s="7" t="s">
        <v>568</v>
      </c>
      <c r="T806" s="7" t="s">
        <v>569</v>
      </c>
      <c r="U806" s="7" t="s">
        <v>570</v>
      </c>
      <c r="V806" s="7" t="s">
        <v>569</v>
      </c>
      <c r="W806" s="7" t="s">
        <v>5054</v>
      </c>
      <c r="X806" s="10" t="s">
        <v>572</v>
      </c>
      <c r="Y806" s="10" t="s">
        <v>573</v>
      </c>
      <c r="Z806" s="10" t="s">
        <v>19</v>
      </c>
      <c r="AC806" s="10"/>
    </row>
    <row r="807" spans="1:29" ht="130.5" x14ac:dyDescent="0.35">
      <c r="A807" s="7" t="s">
        <v>61</v>
      </c>
      <c r="B807" s="7">
        <v>2024</v>
      </c>
      <c r="C807" s="7" t="s">
        <v>31</v>
      </c>
      <c r="D807" s="7" t="s">
        <v>101</v>
      </c>
      <c r="E807" s="7" t="s">
        <v>102</v>
      </c>
      <c r="F807" s="7" t="s">
        <v>167</v>
      </c>
      <c r="G807" s="7" t="s">
        <v>769</v>
      </c>
      <c r="H807" s="7" t="s">
        <v>5215</v>
      </c>
      <c r="I807" s="7" t="s">
        <v>5257</v>
      </c>
      <c r="J807" s="7" t="s">
        <v>561</v>
      </c>
      <c r="K807" s="7" t="s">
        <v>19</v>
      </c>
      <c r="L807" s="7" t="s">
        <v>5262</v>
      </c>
      <c r="M807" s="7" t="s">
        <v>451</v>
      </c>
      <c r="N807" s="7" t="s">
        <v>5263</v>
      </c>
      <c r="O807" s="7" t="s">
        <v>111</v>
      </c>
      <c r="P807" s="7" t="s">
        <v>5264</v>
      </c>
      <c r="Q807" s="7" t="s">
        <v>566</v>
      </c>
      <c r="R807" s="7" t="s">
        <v>5265</v>
      </c>
      <c r="S807" s="7" t="s">
        <v>568</v>
      </c>
      <c r="T807" s="7" t="s">
        <v>569</v>
      </c>
      <c r="U807" s="7" t="s">
        <v>570</v>
      </c>
      <c r="V807" s="7" t="s">
        <v>569</v>
      </c>
      <c r="W807" s="7" t="s">
        <v>5054</v>
      </c>
      <c r="X807" s="10" t="s">
        <v>572</v>
      </c>
      <c r="Y807" s="10" t="s">
        <v>573</v>
      </c>
      <c r="Z807" s="10" t="s">
        <v>19</v>
      </c>
      <c r="AC807" s="10"/>
    </row>
    <row r="808" spans="1:29" ht="116" x14ac:dyDescent="0.35">
      <c r="A808" s="7" t="s">
        <v>61</v>
      </c>
      <c r="B808" s="7">
        <v>2024</v>
      </c>
      <c r="C808" s="7" t="s">
        <v>31</v>
      </c>
      <c r="D808" s="7" t="s">
        <v>101</v>
      </c>
      <c r="E808" s="7" t="s">
        <v>102</v>
      </c>
      <c r="F808" s="7" t="s">
        <v>167</v>
      </c>
      <c r="G808" s="7" t="s">
        <v>776</v>
      </c>
      <c r="H808" s="7" t="s">
        <v>5266</v>
      </c>
      <c r="I808" s="7" t="s">
        <v>5267</v>
      </c>
      <c r="J808" s="7" t="s">
        <v>356</v>
      </c>
      <c r="K808" s="7" t="s">
        <v>21</v>
      </c>
      <c r="L808" s="7" t="s">
        <v>5268</v>
      </c>
      <c r="M808" s="7" t="s">
        <v>451</v>
      </c>
      <c r="N808" s="7" t="s">
        <v>5269</v>
      </c>
      <c r="O808" s="7" t="s">
        <v>111</v>
      </c>
      <c r="P808" s="7" t="s">
        <v>5270</v>
      </c>
      <c r="Q808" s="7" t="s">
        <v>633</v>
      </c>
      <c r="R808" s="7" t="s">
        <v>5271</v>
      </c>
      <c r="S808" s="7" t="s">
        <v>568</v>
      </c>
      <c r="T808" s="7" t="s">
        <v>466</v>
      </c>
      <c r="U808" s="7" t="s">
        <v>470</v>
      </c>
      <c r="V808" s="7" t="s">
        <v>5268</v>
      </c>
      <c r="W808" s="7" t="s">
        <v>5054</v>
      </c>
      <c r="X808" s="10" t="s">
        <v>572</v>
      </c>
      <c r="Y808" s="10" t="s">
        <v>573</v>
      </c>
      <c r="Z808" s="10" t="s">
        <v>615</v>
      </c>
      <c r="AA808" s="7" t="s">
        <v>5272</v>
      </c>
      <c r="AC808" s="10"/>
    </row>
    <row r="809" spans="1:29" ht="130.5" x14ac:dyDescent="0.35">
      <c r="A809" s="7" t="s">
        <v>61</v>
      </c>
      <c r="B809" s="7">
        <v>2024</v>
      </c>
      <c r="C809" s="7" t="s">
        <v>31</v>
      </c>
      <c r="D809" s="7" t="s">
        <v>180</v>
      </c>
      <c r="E809" s="7" t="s">
        <v>181</v>
      </c>
      <c r="F809" s="7" t="s">
        <v>164</v>
      </c>
      <c r="G809" s="7" t="s">
        <v>801</v>
      </c>
      <c r="H809" s="7" t="s">
        <v>5061</v>
      </c>
      <c r="I809" s="7" t="s">
        <v>5273</v>
      </c>
      <c r="J809" s="7" t="s">
        <v>446</v>
      </c>
      <c r="K809" s="7" t="s">
        <v>19</v>
      </c>
      <c r="L809" s="7" t="s">
        <v>5274</v>
      </c>
      <c r="M809" s="7" t="s">
        <v>451</v>
      </c>
      <c r="N809" s="7" t="s">
        <v>5275</v>
      </c>
      <c r="O809" s="7" t="s">
        <v>111</v>
      </c>
      <c r="P809" s="7" t="s">
        <v>5276</v>
      </c>
      <c r="Q809" s="7" t="s">
        <v>566</v>
      </c>
      <c r="R809" s="7" t="s">
        <v>5277</v>
      </c>
      <c r="S809" s="7" t="s">
        <v>568</v>
      </c>
      <c r="T809" s="7" t="s">
        <v>569</v>
      </c>
      <c r="U809" s="7" t="s">
        <v>570</v>
      </c>
      <c r="V809" s="7" t="s">
        <v>569</v>
      </c>
      <c r="W809" s="7" t="s">
        <v>5054</v>
      </c>
      <c r="X809" s="10" t="s">
        <v>572</v>
      </c>
      <c r="Y809" s="10" t="s">
        <v>573</v>
      </c>
      <c r="Z809" s="10" t="s">
        <v>19</v>
      </c>
      <c r="AC809" s="10"/>
    </row>
    <row r="810" spans="1:29" ht="116" x14ac:dyDescent="0.35">
      <c r="A810" s="7" t="s">
        <v>61</v>
      </c>
      <c r="B810" s="7">
        <v>2024</v>
      </c>
      <c r="C810" s="7" t="s">
        <v>31</v>
      </c>
      <c r="D810" s="7" t="s">
        <v>180</v>
      </c>
      <c r="E810" s="7" t="s">
        <v>181</v>
      </c>
      <c r="F810" s="7" t="s">
        <v>164</v>
      </c>
      <c r="G810" s="7" t="s">
        <v>816</v>
      </c>
      <c r="H810" s="7" t="s">
        <v>5278</v>
      </c>
      <c r="I810" s="7" t="s">
        <v>5279</v>
      </c>
      <c r="J810" s="7" t="s">
        <v>356</v>
      </c>
      <c r="K810" s="7" t="s">
        <v>21</v>
      </c>
      <c r="L810" s="7" t="s">
        <v>5280</v>
      </c>
      <c r="M810" s="7" t="s">
        <v>610</v>
      </c>
      <c r="N810" s="7" t="s">
        <v>5281</v>
      </c>
      <c r="O810" s="7" t="s">
        <v>111</v>
      </c>
      <c r="P810" s="7" t="s">
        <v>5282</v>
      </c>
      <c r="Q810" s="7" t="s">
        <v>566</v>
      </c>
      <c r="R810" s="7" t="s">
        <v>5283</v>
      </c>
      <c r="S810" s="7" t="s">
        <v>568</v>
      </c>
      <c r="T810" s="7" t="s">
        <v>466</v>
      </c>
      <c r="U810" s="7" t="s">
        <v>470</v>
      </c>
      <c r="V810" s="7" t="s">
        <v>5280</v>
      </c>
      <c r="W810" s="7" t="s">
        <v>5054</v>
      </c>
      <c r="X810" s="10" t="s">
        <v>572</v>
      </c>
      <c r="Y810" s="10" t="s">
        <v>573</v>
      </c>
      <c r="Z810" s="10" t="s">
        <v>615</v>
      </c>
      <c r="AA810" s="7" t="s">
        <v>5284</v>
      </c>
      <c r="AC810" s="10"/>
    </row>
    <row r="811" spans="1:29" ht="362.5" x14ac:dyDescent="0.35">
      <c r="A811" s="7" t="s">
        <v>61</v>
      </c>
      <c r="B811" s="7">
        <v>2024</v>
      </c>
      <c r="C811" s="7" t="s">
        <v>31</v>
      </c>
      <c r="D811" s="7" t="s">
        <v>90</v>
      </c>
      <c r="E811" s="7" t="s">
        <v>91</v>
      </c>
      <c r="F811" s="7" t="s">
        <v>167</v>
      </c>
      <c r="G811" s="7" t="s">
        <v>822</v>
      </c>
      <c r="H811" s="7" t="s">
        <v>5285</v>
      </c>
      <c r="I811" s="7" t="s">
        <v>5286</v>
      </c>
      <c r="J811" s="7" t="s">
        <v>561</v>
      </c>
      <c r="K811" s="7" t="s">
        <v>19</v>
      </c>
      <c r="L811" s="7" t="s">
        <v>5287</v>
      </c>
      <c r="M811" s="7" t="s">
        <v>451</v>
      </c>
      <c r="N811" s="7" t="s">
        <v>5288</v>
      </c>
      <c r="O811" s="7" t="s">
        <v>111</v>
      </c>
      <c r="P811" s="7" t="s">
        <v>5289</v>
      </c>
      <c r="Q811" s="7" t="s">
        <v>633</v>
      </c>
      <c r="R811" s="7" t="s">
        <v>5290</v>
      </c>
      <c r="S811" s="7" t="s">
        <v>568</v>
      </c>
      <c r="T811" s="7" t="s">
        <v>466</v>
      </c>
      <c r="U811" s="7" t="s">
        <v>470</v>
      </c>
      <c r="V811" s="7" t="s">
        <v>5287</v>
      </c>
      <c r="W811" s="7" t="s">
        <v>5054</v>
      </c>
      <c r="X811" s="10" t="s">
        <v>572</v>
      </c>
      <c r="Y811" s="10" t="s">
        <v>573</v>
      </c>
      <c r="Z811" s="10" t="s">
        <v>21</v>
      </c>
      <c r="AA811" s="7" t="s">
        <v>5291</v>
      </c>
      <c r="AC811" s="10"/>
    </row>
    <row r="812" spans="1:29" ht="174" x14ac:dyDescent="0.35">
      <c r="A812" s="7" t="s">
        <v>61</v>
      </c>
      <c r="B812" s="7">
        <v>2024</v>
      </c>
      <c r="C812" s="7" t="s">
        <v>31</v>
      </c>
      <c r="D812" s="7" t="s">
        <v>90</v>
      </c>
      <c r="E812" s="7" t="s">
        <v>91</v>
      </c>
      <c r="F812" s="7" t="s">
        <v>167</v>
      </c>
      <c r="G812" s="7" t="s">
        <v>835</v>
      </c>
      <c r="H812" s="7" t="s">
        <v>5292</v>
      </c>
      <c r="I812" s="7" t="s">
        <v>5293</v>
      </c>
      <c r="J812" s="7" t="s">
        <v>561</v>
      </c>
      <c r="K812" s="7" t="s">
        <v>19</v>
      </c>
      <c r="L812" s="7" t="s">
        <v>5294</v>
      </c>
      <c r="M812" s="7" t="s">
        <v>451</v>
      </c>
      <c r="N812" s="7" t="s">
        <v>5295</v>
      </c>
      <c r="O812" s="7" t="s">
        <v>564</v>
      </c>
      <c r="P812" s="7" t="s">
        <v>5296</v>
      </c>
      <c r="Q812" s="7" t="s">
        <v>633</v>
      </c>
      <c r="R812" s="7" t="s">
        <v>5297</v>
      </c>
      <c r="S812" s="7" t="s">
        <v>568</v>
      </c>
      <c r="T812" s="7" t="s">
        <v>569</v>
      </c>
      <c r="U812" s="7" t="s">
        <v>570</v>
      </c>
      <c r="V812" s="7" t="s">
        <v>569</v>
      </c>
      <c r="W812" s="7" t="s">
        <v>5054</v>
      </c>
      <c r="X812" s="10" t="s">
        <v>572</v>
      </c>
      <c r="Y812" s="10" t="s">
        <v>573</v>
      </c>
      <c r="Z812" s="10" t="s">
        <v>21</v>
      </c>
      <c r="AA812" s="7" t="s">
        <v>5291</v>
      </c>
      <c r="AC812" s="10"/>
    </row>
    <row r="813" spans="1:29" ht="116" x14ac:dyDescent="0.35">
      <c r="A813" s="7" t="s">
        <v>61</v>
      </c>
      <c r="B813" s="7">
        <v>2024</v>
      </c>
      <c r="C813" s="7" t="s">
        <v>31</v>
      </c>
      <c r="D813" s="7" t="s">
        <v>90</v>
      </c>
      <c r="E813" s="7" t="s">
        <v>91</v>
      </c>
      <c r="F813" s="7" t="s">
        <v>167</v>
      </c>
      <c r="G813" s="7" t="s">
        <v>842</v>
      </c>
      <c r="H813" s="7" t="s">
        <v>5298</v>
      </c>
      <c r="I813" s="7" t="s">
        <v>5273</v>
      </c>
      <c r="J813" s="7" t="s">
        <v>356</v>
      </c>
      <c r="K813" s="7" t="s">
        <v>19</v>
      </c>
      <c r="L813" s="7" t="s">
        <v>5299</v>
      </c>
      <c r="M813" s="7" t="s">
        <v>451</v>
      </c>
      <c r="N813" s="7" t="s">
        <v>5300</v>
      </c>
      <c r="O813" s="7" t="s">
        <v>564</v>
      </c>
      <c r="P813" s="7" t="s">
        <v>5276</v>
      </c>
      <c r="Q813" s="7" t="s">
        <v>566</v>
      </c>
      <c r="R813" s="7" t="s">
        <v>5277</v>
      </c>
      <c r="S813" s="7" t="s">
        <v>568</v>
      </c>
      <c r="T813" s="7" t="s">
        <v>569</v>
      </c>
      <c r="U813" s="7" t="s">
        <v>570</v>
      </c>
      <c r="V813" s="7" t="s">
        <v>569</v>
      </c>
      <c r="W813" s="7" t="s">
        <v>5054</v>
      </c>
      <c r="X813" s="10" t="s">
        <v>572</v>
      </c>
      <c r="Y813" s="10" t="s">
        <v>573</v>
      </c>
      <c r="Z813" s="10" t="s">
        <v>615</v>
      </c>
      <c r="AA813" s="7" t="s">
        <v>5301</v>
      </c>
      <c r="AC813" s="10"/>
    </row>
    <row r="814" spans="1:29" ht="130.5" x14ac:dyDescent="0.35">
      <c r="A814" s="7" t="s">
        <v>63</v>
      </c>
      <c r="B814" s="7">
        <v>2024</v>
      </c>
      <c r="C814" s="7" t="s">
        <v>31</v>
      </c>
      <c r="D814" s="7" t="s">
        <v>93</v>
      </c>
      <c r="E814" s="7" t="s">
        <v>94</v>
      </c>
      <c r="F814" s="7" t="s">
        <v>164</v>
      </c>
      <c r="G814" s="7" t="s">
        <v>558</v>
      </c>
      <c r="H814" s="7" t="s">
        <v>5302</v>
      </c>
      <c r="I814" s="7" t="s">
        <v>5303</v>
      </c>
      <c r="J814" s="7" t="s">
        <v>446</v>
      </c>
      <c r="K814" s="7" t="s">
        <v>17</v>
      </c>
      <c r="L814" s="7" t="s">
        <v>5304</v>
      </c>
      <c r="M814" s="7" t="s">
        <v>451</v>
      </c>
      <c r="N814" s="7" t="s">
        <v>5305</v>
      </c>
      <c r="O814" s="7" t="s">
        <v>111</v>
      </c>
      <c r="P814" s="7" t="s">
        <v>5306</v>
      </c>
      <c r="Q814" s="7" t="s">
        <v>633</v>
      </c>
      <c r="R814" s="7" t="s">
        <v>5307</v>
      </c>
      <c r="S814" s="7" t="s">
        <v>568</v>
      </c>
      <c r="T814" s="7" t="s">
        <v>569</v>
      </c>
      <c r="U814" s="7" t="s">
        <v>570</v>
      </c>
      <c r="V814" s="7" t="s">
        <v>569</v>
      </c>
      <c r="W814" s="7" t="s">
        <v>5054</v>
      </c>
      <c r="X814" s="10" t="s">
        <v>572</v>
      </c>
      <c r="Y814" s="10" t="s">
        <v>573</v>
      </c>
      <c r="Z814" s="10" t="s">
        <v>586</v>
      </c>
      <c r="AC814" s="10"/>
    </row>
    <row r="815" spans="1:29" ht="101.5" x14ac:dyDescent="0.35">
      <c r="A815" s="7" t="s">
        <v>63</v>
      </c>
      <c r="B815" s="7">
        <v>2024</v>
      </c>
      <c r="C815" s="7" t="s">
        <v>31</v>
      </c>
      <c r="D815" s="7" t="s">
        <v>93</v>
      </c>
      <c r="E815" s="7" t="s">
        <v>94</v>
      </c>
      <c r="F815" s="7" t="s">
        <v>164</v>
      </c>
      <c r="G815" s="7" t="s">
        <v>575</v>
      </c>
      <c r="H815" s="7" t="s">
        <v>5308</v>
      </c>
      <c r="I815" s="7" t="s">
        <v>5309</v>
      </c>
      <c r="J815" s="7" t="s">
        <v>446</v>
      </c>
      <c r="K815" s="7" t="s">
        <v>19</v>
      </c>
      <c r="L815" s="7" t="s">
        <v>5310</v>
      </c>
      <c r="M815" s="7" t="s">
        <v>451</v>
      </c>
      <c r="N815" s="7" t="s">
        <v>5311</v>
      </c>
      <c r="O815" s="7" t="s">
        <v>564</v>
      </c>
      <c r="P815" s="7" t="s">
        <v>5312</v>
      </c>
      <c r="Q815" s="7" t="s">
        <v>582</v>
      </c>
      <c r="R815" s="7" t="s">
        <v>5313</v>
      </c>
      <c r="S815" s="7" t="s">
        <v>568</v>
      </c>
      <c r="T815" s="7" t="s">
        <v>569</v>
      </c>
      <c r="U815" s="7" t="s">
        <v>570</v>
      </c>
      <c r="V815" s="7" t="s">
        <v>569</v>
      </c>
      <c r="W815" s="7" t="s">
        <v>5054</v>
      </c>
      <c r="X815" s="10" t="s">
        <v>572</v>
      </c>
      <c r="Y815" s="10" t="s">
        <v>573</v>
      </c>
      <c r="Z815" s="10" t="s">
        <v>19</v>
      </c>
      <c r="AA815" s="7" t="s">
        <v>5314</v>
      </c>
      <c r="AC815" s="10"/>
    </row>
    <row r="816" spans="1:29" ht="101.5" x14ac:dyDescent="0.35">
      <c r="A816" s="7" t="s">
        <v>63</v>
      </c>
      <c r="B816" s="7">
        <v>2024</v>
      </c>
      <c r="C816" s="7" t="s">
        <v>31</v>
      </c>
      <c r="D816" s="7" t="s">
        <v>93</v>
      </c>
      <c r="E816" s="7" t="s">
        <v>94</v>
      </c>
      <c r="F816" s="7" t="s">
        <v>164</v>
      </c>
      <c r="G816" s="7" t="s">
        <v>1751</v>
      </c>
      <c r="H816" s="7" t="s">
        <v>5315</v>
      </c>
      <c r="I816" s="7" t="s">
        <v>5303</v>
      </c>
      <c r="J816" s="7" t="s">
        <v>561</v>
      </c>
      <c r="K816" s="7" t="s">
        <v>19</v>
      </c>
      <c r="L816" s="7" t="s">
        <v>5316</v>
      </c>
      <c r="M816" s="7" t="s">
        <v>451</v>
      </c>
      <c r="N816" s="7" t="s">
        <v>5317</v>
      </c>
      <c r="O816" s="7" t="s">
        <v>564</v>
      </c>
      <c r="P816" s="7" t="s">
        <v>5318</v>
      </c>
      <c r="Q816" s="7" t="s">
        <v>566</v>
      </c>
      <c r="R816" s="7" t="s">
        <v>5319</v>
      </c>
      <c r="S816" s="7" t="s">
        <v>568</v>
      </c>
      <c r="T816" s="7" t="s">
        <v>569</v>
      </c>
      <c r="U816" s="7" t="s">
        <v>570</v>
      </c>
      <c r="V816" s="7" t="s">
        <v>569</v>
      </c>
      <c r="W816" s="7" t="s">
        <v>5054</v>
      </c>
      <c r="X816" s="10" t="s">
        <v>572</v>
      </c>
      <c r="Y816" s="10" t="s">
        <v>572</v>
      </c>
      <c r="Z816" s="10" t="s">
        <v>19</v>
      </c>
      <c r="AA816" s="7" t="s">
        <v>5320</v>
      </c>
      <c r="AC816" s="10"/>
    </row>
    <row r="817" spans="1:29" ht="101.5" x14ac:dyDescent="0.35">
      <c r="A817" s="7" t="s">
        <v>63</v>
      </c>
      <c r="B817" s="7">
        <v>2024</v>
      </c>
      <c r="C817" s="7" t="s">
        <v>31</v>
      </c>
      <c r="D817" s="7" t="s">
        <v>93</v>
      </c>
      <c r="E817" s="7" t="s">
        <v>94</v>
      </c>
      <c r="F817" s="7" t="s">
        <v>164</v>
      </c>
      <c r="G817" s="7" t="s">
        <v>1759</v>
      </c>
      <c r="H817" s="7" t="s">
        <v>5321</v>
      </c>
      <c r="I817" s="7" t="s">
        <v>5309</v>
      </c>
      <c r="J817" s="7" t="s">
        <v>561</v>
      </c>
      <c r="K817" s="7" t="s">
        <v>19</v>
      </c>
      <c r="L817" s="7" t="s">
        <v>5322</v>
      </c>
      <c r="M817" s="7" t="s">
        <v>451</v>
      </c>
      <c r="N817" s="7" t="s">
        <v>5323</v>
      </c>
      <c r="O817" s="7" t="s">
        <v>564</v>
      </c>
      <c r="P817" s="7" t="s">
        <v>5324</v>
      </c>
      <c r="Q817" s="7" t="s">
        <v>582</v>
      </c>
      <c r="R817" s="7" t="s">
        <v>5325</v>
      </c>
      <c r="S817" s="7" t="s">
        <v>568</v>
      </c>
      <c r="T817" s="7" t="s">
        <v>569</v>
      </c>
      <c r="U817" s="7" t="s">
        <v>570</v>
      </c>
      <c r="V817" s="7" t="s">
        <v>569</v>
      </c>
      <c r="W817" s="7" t="s">
        <v>5054</v>
      </c>
      <c r="X817" s="10" t="s">
        <v>572</v>
      </c>
      <c r="Y817" s="10" t="s">
        <v>573</v>
      </c>
      <c r="Z817" s="10" t="s">
        <v>21</v>
      </c>
      <c r="AA817" s="7" t="s">
        <v>5326</v>
      </c>
      <c r="AC817" s="10"/>
    </row>
    <row r="818" spans="1:29" ht="101.5" x14ac:dyDescent="0.35">
      <c r="A818" s="7" t="s">
        <v>63</v>
      </c>
      <c r="B818" s="7">
        <v>2024</v>
      </c>
      <c r="C818" s="7" t="s">
        <v>31</v>
      </c>
      <c r="D818" s="7" t="s">
        <v>93</v>
      </c>
      <c r="E818" s="7" t="s">
        <v>94</v>
      </c>
      <c r="F818" s="7" t="s">
        <v>164</v>
      </c>
      <c r="G818" s="7" t="s">
        <v>2557</v>
      </c>
      <c r="H818" s="7" t="s">
        <v>5327</v>
      </c>
      <c r="I818" s="7" t="s">
        <v>5328</v>
      </c>
      <c r="J818" s="7" t="s">
        <v>561</v>
      </c>
      <c r="K818" s="7" t="s">
        <v>19</v>
      </c>
      <c r="L818" s="7" t="s">
        <v>5329</v>
      </c>
      <c r="M818" s="7" t="s">
        <v>451</v>
      </c>
      <c r="N818" s="7" t="s">
        <v>5330</v>
      </c>
      <c r="O818" s="7" t="s">
        <v>564</v>
      </c>
      <c r="P818" s="7" t="s">
        <v>5331</v>
      </c>
      <c r="Q818" s="7" t="s">
        <v>582</v>
      </c>
      <c r="R818" s="7" t="s">
        <v>5332</v>
      </c>
      <c r="S818" s="7" t="s">
        <v>568</v>
      </c>
      <c r="T818" s="7" t="s">
        <v>569</v>
      </c>
      <c r="U818" s="7" t="s">
        <v>570</v>
      </c>
      <c r="V818" s="7" t="s">
        <v>569</v>
      </c>
      <c r="W818" s="7" t="s">
        <v>5054</v>
      </c>
      <c r="X818" s="10" t="s">
        <v>572</v>
      </c>
      <c r="Y818" s="10" t="s">
        <v>573</v>
      </c>
      <c r="Z818" s="10" t="s">
        <v>21</v>
      </c>
      <c r="AA818" s="7" t="s">
        <v>5326</v>
      </c>
      <c r="AC818" s="10"/>
    </row>
    <row r="819" spans="1:29" ht="101.5" x14ac:dyDescent="0.35">
      <c r="A819" s="7" t="s">
        <v>63</v>
      </c>
      <c r="B819" s="7">
        <v>2024</v>
      </c>
      <c r="C819" s="7" t="s">
        <v>31</v>
      </c>
      <c r="D819" s="7" t="s">
        <v>93</v>
      </c>
      <c r="E819" s="7" t="s">
        <v>94</v>
      </c>
      <c r="F819" s="7" t="s">
        <v>164</v>
      </c>
      <c r="G819" s="7" t="s">
        <v>2564</v>
      </c>
      <c r="H819" s="7" t="s">
        <v>5333</v>
      </c>
      <c r="I819" s="7" t="s">
        <v>5309</v>
      </c>
      <c r="J819" s="7" t="s">
        <v>356</v>
      </c>
      <c r="K819" s="7" t="s">
        <v>19</v>
      </c>
      <c r="L819" s="7" t="s">
        <v>5334</v>
      </c>
      <c r="M819" s="7" t="s">
        <v>451</v>
      </c>
      <c r="N819" s="7" t="s">
        <v>5335</v>
      </c>
      <c r="O819" s="7" t="s">
        <v>564</v>
      </c>
      <c r="P819" s="7" t="s">
        <v>5336</v>
      </c>
      <c r="Q819" s="7" t="s">
        <v>582</v>
      </c>
      <c r="R819" s="7" t="s">
        <v>5337</v>
      </c>
      <c r="S819" s="7" t="s">
        <v>568</v>
      </c>
      <c r="T819" s="7" t="s">
        <v>569</v>
      </c>
      <c r="U819" s="7" t="s">
        <v>570</v>
      </c>
      <c r="V819" s="7" t="s">
        <v>569</v>
      </c>
      <c r="W819" s="7" t="s">
        <v>5054</v>
      </c>
      <c r="X819" s="10" t="s">
        <v>572</v>
      </c>
      <c r="Y819" s="10" t="s">
        <v>573</v>
      </c>
      <c r="Z819" s="10" t="s">
        <v>21</v>
      </c>
      <c r="AA819" s="7" t="s">
        <v>5338</v>
      </c>
      <c r="AC819" s="10"/>
    </row>
    <row r="820" spans="1:29" ht="101.5" x14ac:dyDescent="0.35">
      <c r="A820" s="7" t="s">
        <v>63</v>
      </c>
      <c r="B820" s="7">
        <v>2024</v>
      </c>
      <c r="C820" s="7" t="s">
        <v>31</v>
      </c>
      <c r="D820" s="7" t="s">
        <v>93</v>
      </c>
      <c r="E820" s="7" t="s">
        <v>94</v>
      </c>
      <c r="F820" s="7" t="s">
        <v>164</v>
      </c>
      <c r="G820" s="7" t="s">
        <v>2572</v>
      </c>
      <c r="H820" s="7" t="s">
        <v>5339</v>
      </c>
      <c r="I820" s="7" t="s">
        <v>5340</v>
      </c>
      <c r="J820" s="7" t="s">
        <v>356</v>
      </c>
      <c r="K820" s="7" t="s">
        <v>19</v>
      </c>
      <c r="L820" s="7" t="s">
        <v>5341</v>
      </c>
      <c r="M820" s="7" t="s">
        <v>451</v>
      </c>
      <c r="N820" s="7" t="s">
        <v>5342</v>
      </c>
      <c r="O820" s="7" t="s">
        <v>564</v>
      </c>
      <c r="P820" s="7" t="s">
        <v>5343</v>
      </c>
      <c r="Q820" s="7" t="s">
        <v>582</v>
      </c>
      <c r="R820" s="7" t="s">
        <v>5344</v>
      </c>
      <c r="S820" s="7" t="s">
        <v>568</v>
      </c>
      <c r="T820" s="7" t="s">
        <v>569</v>
      </c>
      <c r="U820" s="7" t="s">
        <v>570</v>
      </c>
      <c r="V820" s="7" t="s">
        <v>569</v>
      </c>
      <c r="W820" s="7" t="s">
        <v>5054</v>
      </c>
      <c r="X820" s="10" t="s">
        <v>572</v>
      </c>
      <c r="Y820" s="10" t="s">
        <v>573</v>
      </c>
      <c r="Z820" s="10" t="s">
        <v>21</v>
      </c>
      <c r="AA820" s="7" t="s">
        <v>5345</v>
      </c>
      <c r="AC820" s="10"/>
    </row>
    <row r="821" spans="1:29" ht="101.5" x14ac:dyDescent="0.35">
      <c r="A821" s="7" t="s">
        <v>63</v>
      </c>
      <c r="B821" s="7">
        <v>2024</v>
      </c>
      <c r="C821" s="7" t="s">
        <v>31</v>
      </c>
      <c r="D821" s="7" t="s">
        <v>93</v>
      </c>
      <c r="E821" s="7" t="s">
        <v>94</v>
      </c>
      <c r="F821" s="7" t="s">
        <v>164</v>
      </c>
      <c r="G821" s="7" t="s">
        <v>2580</v>
      </c>
      <c r="H821" s="7" t="s">
        <v>5346</v>
      </c>
      <c r="I821" s="7" t="s">
        <v>5347</v>
      </c>
      <c r="J821" s="7" t="s">
        <v>356</v>
      </c>
      <c r="K821" s="7" t="s">
        <v>19</v>
      </c>
      <c r="L821" s="7" t="s">
        <v>5348</v>
      </c>
      <c r="M821" s="7" t="s">
        <v>451</v>
      </c>
      <c r="N821" s="7" t="s">
        <v>5349</v>
      </c>
      <c r="O821" s="7" t="s">
        <v>564</v>
      </c>
      <c r="P821" s="7" t="s">
        <v>5350</v>
      </c>
      <c r="Q821" s="7" t="s">
        <v>582</v>
      </c>
      <c r="R821" s="7" t="s">
        <v>5351</v>
      </c>
      <c r="S821" s="7" t="s">
        <v>568</v>
      </c>
      <c r="T821" s="7" t="s">
        <v>569</v>
      </c>
      <c r="U821" s="7" t="s">
        <v>570</v>
      </c>
      <c r="V821" s="7" t="s">
        <v>569</v>
      </c>
      <c r="W821" s="7" t="s">
        <v>5054</v>
      </c>
      <c r="X821" s="10" t="s">
        <v>572</v>
      </c>
      <c r="Y821" s="10" t="s">
        <v>573</v>
      </c>
      <c r="Z821" s="10" t="s">
        <v>21</v>
      </c>
      <c r="AA821" s="7" t="s">
        <v>5352</v>
      </c>
      <c r="AC821" s="10"/>
    </row>
    <row r="822" spans="1:29" ht="101.5" x14ac:dyDescent="0.35">
      <c r="A822" s="7" t="s">
        <v>63</v>
      </c>
      <c r="B822" s="7">
        <v>2024</v>
      </c>
      <c r="C822" s="7" t="s">
        <v>31</v>
      </c>
      <c r="D822" s="7" t="s">
        <v>81</v>
      </c>
      <c r="E822" s="7" t="s">
        <v>82</v>
      </c>
      <c r="F822" s="7" t="s">
        <v>162</v>
      </c>
      <c r="G822" s="7" t="s">
        <v>434</v>
      </c>
      <c r="H822" s="7" t="s">
        <v>5353</v>
      </c>
      <c r="I822" s="7" t="s">
        <v>5354</v>
      </c>
      <c r="J822" s="7" t="s">
        <v>446</v>
      </c>
      <c r="K822" s="7" t="s">
        <v>19</v>
      </c>
      <c r="L822" s="7" t="s">
        <v>5355</v>
      </c>
      <c r="M822" s="7" t="s">
        <v>451</v>
      </c>
      <c r="N822" s="7" t="s">
        <v>5356</v>
      </c>
      <c r="O822" s="7" t="s">
        <v>564</v>
      </c>
      <c r="P822" s="7" t="s">
        <v>5357</v>
      </c>
      <c r="Q822" s="7" t="s">
        <v>582</v>
      </c>
      <c r="R822" s="7" t="s">
        <v>5358</v>
      </c>
      <c r="S822" s="7" t="s">
        <v>568</v>
      </c>
      <c r="T822" s="7" t="s">
        <v>569</v>
      </c>
      <c r="U822" s="7" t="s">
        <v>570</v>
      </c>
      <c r="V822" s="7" t="s">
        <v>569</v>
      </c>
      <c r="W822" s="7" t="s">
        <v>5054</v>
      </c>
      <c r="X822" s="10" t="s">
        <v>572</v>
      </c>
      <c r="Y822" s="10" t="s">
        <v>573</v>
      </c>
      <c r="Z822" s="10" t="s">
        <v>19</v>
      </c>
      <c r="AC822" s="10"/>
    </row>
    <row r="823" spans="1:29" ht="145" x14ac:dyDescent="0.35">
      <c r="A823" s="7" t="s">
        <v>63</v>
      </c>
      <c r="B823" s="7">
        <v>2024</v>
      </c>
      <c r="C823" s="7" t="s">
        <v>31</v>
      </c>
      <c r="D823" s="7" t="s">
        <v>81</v>
      </c>
      <c r="E823" s="7" t="s">
        <v>82</v>
      </c>
      <c r="F823" s="7" t="s">
        <v>162</v>
      </c>
      <c r="G823" s="7" t="s">
        <v>591</v>
      </c>
      <c r="H823" s="7" t="s">
        <v>5359</v>
      </c>
      <c r="I823" s="7" t="s">
        <v>5360</v>
      </c>
      <c r="J823" s="7" t="s">
        <v>356</v>
      </c>
      <c r="K823" s="7" t="s">
        <v>19</v>
      </c>
      <c r="L823" s="7" t="s">
        <v>5361</v>
      </c>
      <c r="M823" s="7" t="s">
        <v>451</v>
      </c>
      <c r="N823" s="7" t="s">
        <v>5362</v>
      </c>
      <c r="O823" s="7" t="s">
        <v>564</v>
      </c>
      <c r="P823" s="7" t="s">
        <v>5363</v>
      </c>
      <c r="Q823" s="7" t="s">
        <v>582</v>
      </c>
      <c r="R823" s="7" t="s">
        <v>5364</v>
      </c>
      <c r="S823" s="7" t="s">
        <v>568</v>
      </c>
      <c r="T823" s="7" t="s">
        <v>569</v>
      </c>
      <c r="U823" s="7" t="s">
        <v>570</v>
      </c>
      <c r="V823" s="7" t="s">
        <v>569</v>
      </c>
      <c r="W823" s="7" t="s">
        <v>5054</v>
      </c>
      <c r="X823" s="10" t="s">
        <v>572</v>
      </c>
      <c r="Y823" s="10" t="s">
        <v>573</v>
      </c>
      <c r="Z823" s="10" t="s">
        <v>615</v>
      </c>
      <c r="AA823" s="7" t="s">
        <v>5365</v>
      </c>
      <c r="AC823" s="10"/>
    </row>
    <row r="824" spans="1:29" ht="217.5" x14ac:dyDescent="0.35">
      <c r="A824" s="7" t="s">
        <v>63</v>
      </c>
      <c r="B824" s="7">
        <v>2024</v>
      </c>
      <c r="C824" s="7" t="s">
        <v>31</v>
      </c>
      <c r="D824" s="7" t="s">
        <v>81</v>
      </c>
      <c r="E824" s="7" t="s">
        <v>82</v>
      </c>
      <c r="F824" s="7" t="s">
        <v>162</v>
      </c>
      <c r="G824" s="7" t="s">
        <v>598</v>
      </c>
      <c r="H824" s="7" t="s">
        <v>5366</v>
      </c>
      <c r="I824" s="7" t="s">
        <v>5367</v>
      </c>
      <c r="J824" s="7" t="s">
        <v>446</v>
      </c>
      <c r="K824" s="7" t="s">
        <v>21</v>
      </c>
      <c r="L824" s="7" t="s">
        <v>5368</v>
      </c>
      <c r="M824" s="7" t="s">
        <v>451</v>
      </c>
      <c r="N824" s="7" t="s">
        <v>5369</v>
      </c>
      <c r="O824" s="7" t="s">
        <v>564</v>
      </c>
      <c r="P824" s="7" t="s">
        <v>5370</v>
      </c>
      <c r="Q824" s="7" t="s">
        <v>582</v>
      </c>
      <c r="R824" s="7" t="s">
        <v>5371</v>
      </c>
      <c r="S824" s="7" t="s">
        <v>568</v>
      </c>
      <c r="T824" s="7" t="s">
        <v>466</v>
      </c>
      <c r="U824" s="7" t="s">
        <v>470</v>
      </c>
      <c r="V824" s="7" t="s">
        <v>5368</v>
      </c>
      <c r="W824" s="7" t="s">
        <v>5054</v>
      </c>
      <c r="X824" s="10" t="s">
        <v>572</v>
      </c>
      <c r="Y824" s="10" t="s">
        <v>573</v>
      </c>
      <c r="Z824" s="10" t="s">
        <v>21</v>
      </c>
      <c r="AC824" s="10"/>
    </row>
    <row r="825" spans="1:29" ht="130.5" x14ac:dyDescent="0.35">
      <c r="A825" s="7" t="s">
        <v>63</v>
      </c>
      <c r="B825" s="7">
        <v>2024</v>
      </c>
      <c r="C825" s="7" t="s">
        <v>31</v>
      </c>
      <c r="D825" s="7" t="s">
        <v>81</v>
      </c>
      <c r="E825" s="7" t="s">
        <v>82</v>
      </c>
      <c r="F825" s="7" t="s">
        <v>162</v>
      </c>
      <c r="G825" s="7" t="s">
        <v>606</v>
      </c>
      <c r="H825" s="7" t="s">
        <v>5372</v>
      </c>
      <c r="I825" s="7" t="s">
        <v>5373</v>
      </c>
      <c r="J825" s="7" t="s">
        <v>561</v>
      </c>
      <c r="K825" s="7" t="s">
        <v>21</v>
      </c>
      <c r="L825" s="7" t="s">
        <v>5374</v>
      </c>
      <c r="M825" s="7" t="s">
        <v>451</v>
      </c>
      <c r="N825" s="7" t="s">
        <v>5375</v>
      </c>
      <c r="O825" s="7" t="s">
        <v>111</v>
      </c>
      <c r="P825" s="7" t="s">
        <v>5376</v>
      </c>
      <c r="Q825" s="7" t="s">
        <v>582</v>
      </c>
      <c r="R825" s="7" t="s">
        <v>5377</v>
      </c>
      <c r="S825" s="7" t="s">
        <v>568</v>
      </c>
      <c r="T825" s="7" t="s">
        <v>466</v>
      </c>
      <c r="U825" s="7" t="s">
        <v>470</v>
      </c>
      <c r="V825" s="7" t="s">
        <v>5374</v>
      </c>
      <c r="W825" s="7" t="s">
        <v>5054</v>
      </c>
      <c r="X825" s="10" t="s">
        <v>572</v>
      </c>
      <c r="Y825" s="10" t="s">
        <v>573</v>
      </c>
      <c r="Z825" s="10" t="s">
        <v>21</v>
      </c>
      <c r="AC825" s="10"/>
    </row>
    <row r="826" spans="1:29" ht="101.5" x14ac:dyDescent="0.35">
      <c r="A826" s="7" t="s">
        <v>63</v>
      </c>
      <c r="B826" s="7">
        <v>2024</v>
      </c>
      <c r="C826" s="7" t="s">
        <v>31</v>
      </c>
      <c r="D826" s="7" t="s">
        <v>81</v>
      </c>
      <c r="E826" s="7" t="s">
        <v>82</v>
      </c>
      <c r="F826" s="7" t="s">
        <v>162</v>
      </c>
      <c r="G826" s="7" t="s">
        <v>866</v>
      </c>
      <c r="H826" s="7" t="s">
        <v>5378</v>
      </c>
      <c r="I826" s="7" t="s">
        <v>5367</v>
      </c>
      <c r="J826" s="7" t="s">
        <v>561</v>
      </c>
      <c r="K826" s="7" t="s">
        <v>21</v>
      </c>
      <c r="L826" s="7" t="s">
        <v>5379</v>
      </c>
      <c r="M826" s="7" t="s">
        <v>451</v>
      </c>
      <c r="N826" s="7" t="s">
        <v>5380</v>
      </c>
      <c r="O826" s="7" t="s">
        <v>564</v>
      </c>
      <c r="P826" s="7" t="s">
        <v>5381</v>
      </c>
      <c r="Q826" s="7" t="s">
        <v>566</v>
      </c>
      <c r="R826" s="7" t="s">
        <v>5382</v>
      </c>
      <c r="S826" s="7" t="s">
        <v>568</v>
      </c>
      <c r="T826" s="7" t="s">
        <v>466</v>
      </c>
      <c r="U826" s="7" t="s">
        <v>470</v>
      </c>
      <c r="V826" s="7" t="s">
        <v>5379</v>
      </c>
      <c r="W826" s="7" t="s">
        <v>5054</v>
      </c>
      <c r="X826" s="10" t="s">
        <v>572</v>
      </c>
      <c r="Y826" s="10" t="s">
        <v>573</v>
      </c>
      <c r="Z826" s="10" t="s">
        <v>21</v>
      </c>
      <c r="AC826" s="10"/>
    </row>
    <row r="827" spans="1:29" ht="116" x14ac:dyDescent="0.35">
      <c r="A827" s="7" t="s">
        <v>63</v>
      </c>
      <c r="B827" s="7">
        <v>2024</v>
      </c>
      <c r="C827" s="7" t="s">
        <v>31</v>
      </c>
      <c r="D827" s="7" t="s">
        <v>81</v>
      </c>
      <c r="E827" s="7" t="s">
        <v>82</v>
      </c>
      <c r="F827" s="7" t="s">
        <v>162</v>
      </c>
      <c r="G827" s="7" t="s">
        <v>882</v>
      </c>
      <c r="H827" s="7" t="s">
        <v>5383</v>
      </c>
      <c r="I827" s="7" t="s">
        <v>5384</v>
      </c>
      <c r="J827" s="7" t="s">
        <v>356</v>
      </c>
      <c r="K827" s="7" t="s">
        <v>21</v>
      </c>
      <c r="L827" s="7" t="s">
        <v>5385</v>
      </c>
      <c r="M827" s="7" t="s">
        <v>451</v>
      </c>
      <c r="N827" s="7" t="s">
        <v>5386</v>
      </c>
      <c r="O827" s="7" t="s">
        <v>564</v>
      </c>
      <c r="P827" s="7" t="s">
        <v>5387</v>
      </c>
      <c r="Q827" s="7" t="s">
        <v>633</v>
      </c>
      <c r="R827" s="7" t="s">
        <v>5388</v>
      </c>
      <c r="S827" s="7" t="s">
        <v>568</v>
      </c>
      <c r="T827" s="7" t="s">
        <v>466</v>
      </c>
      <c r="U827" s="7" t="s">
        <v>470</v>
      </c>
      <c r="V827" s="7" t="s">
        <v>5385</v>
      </c>
      <c r="W827" s="7" t="s">
        <v>5054</v>
      </c>
      <c r="X827" s="10" t="s">
        <v>572</v>
      </c>
      <c r="Y827" s="10" t="s">
        <v>573</v>
      </c>
      <c r="Z827" s="10" t="s">
        <v>21</v>
      </c>
      <c r="AA827" s="7" t="s">
        <v>5389</v>
      </c>
      <c r="AC827" s="10"/>
    </row>
    <row r="828" spans="1:29" ht="116" x14ac:dyDescent="0.35">
      <c r="A828" s="7" t="s">
        <v>63</v>
      </c>
      <c r="B828" s="7">
        <v>2024</v>
      </c>
      <c r="C828" s="7" t="s">
        <v>31</v>
      </c>
      <c r="D828" s="7" t="s">
        <v>84</v>
      </c>
      <c r="E828" s="7" t="s">
        <v>85</v>
      </c>
      <c r="F828" s="7" t="s">
        <v>167</v>
      </c>
      <c r="G828" s="7" t="s">
        <v>617</v>
      </c>
      <c r="H828" s="7" t="s">
        <v>5390</v>
      </c>
      <c r="I828" s="7" t="s">
        <v>5391</v>
      </c>
      <c r="J828" s="7" t="s">
        <v>356</v>
      </c>
      <c r="K828" s="7" t="s">
        <v>17</v>
      </c>
      <c r="L828" s="7" t="s">
        <v>5392</v>
      </c>
      <c r="M828" s="7" t="s">
        <v>451</v>
      </c>
      <c r="N828" s="7" t="s">
        <v>5393</v>
      </c>
      <c r="O828" s="7" t="s">
        <v>111</v>
      </c>
      <c r="P828" s="7" t="s">
        <v>5394</v>
      </c>
      <c r="Q828" s="7" t="s">
        <v>566</v>
      </c>
      <c r="R828" s="7" t="s">
        <v>5395</v>
      </c>
      <c r="S828" s="7" t="s">
        <v>568</v>
      </c>
      <c r="T828" s="7" t="s">
        <v>569</v>
      </c>
      <c r="U828" s="7" t="s">
        <v>570</v>
      </c>
      <c r="V828" s="7" t="s">
        <v>569</v>
      </c>
      <c r="W828" s="7" t="s">
        <v>5054</v>
      </c>
      <c r="X828" s="10" t="s">
        <v>572</v>
      </c>
      <c r="Y828" s="10" t="s">
        <v>573</v>
      </c>
      <c r="Z828" s="10" t="s">
        <v>21</v>
      </c>
      <c r="AA828" s="7" t="s">
        <v>5396</v>
      </c>
      <c r="AC828" s="10"/>
    </row>
    <row r="829" spans="1:29" ht="116" x14ac:dyDescent="0.35">
      <c r="A829" s="7" t="s">
        <v>63</v>
      </c>
      <c r="B829" s="7">
        <v>2024</v>
      </c>
      <c r="C829" s="7" t="s">
        <v>31</v>
      </c>
      <c r="D829" s="7" t="s">
        <v>84</v>
      </c>
      <c r="E829" s="7" t="s">
        <v>85</v>
      </c>
      <c r="F829" s="7" t="s">
        <v>167</v>
      </c>
      <c r="G829" s="7" t="s">
        <v>623</v>
      </c>
      <c r="H829" s="7" t="s">
        <v>5397</v>
      </c>
      <c r="I829" s="7" t="s">
        <v>5398</v>
      </c>
      <c r="J829" s="7" t="s">
        <v>561</v>
      </c>
      <c r="K829" s="7" t="s">
        <v>19</v>
      </c>
      <c r="L829" s="7" t="s">
        <v>5399</v>
      </c>
      <c r="M829" s="7" t="s">
        <v>451</v>
      </c>
      <c r="N829" s="7" t="s">
        <v>5400</v>
      </c>
      <c r="O829" s="7" t="s">
        <v>111</v>
      </c>
      <c r="P829" s="7" t="s">
        <v>5401</v>
      </c>
      <c r="Q829" s="7" t="s">
        <v>582</v>
      </c>
      <c r="R829" s="7" t="s">
        <v>5402</v>
      </c>
      <c r="S829" s="7" t="s">
        <v>568</v>
      </c>
      <c r="T829" s="7" t="s">
        <v>466</v>
      </c>
      <c r="U829" s="7" t="s">
        <v>470</v>
      </c>
      <c r="V829" s="7" t="s">
        <v>5399</v>
      </c>
      <c r="W829" s="7" t="s">
        <v>5054</v>
      </c>
      <c r="X829" s="10" t="s">
        <v>572</v>
      </c>
      <c r="Y829" s="10" t="s">
        <v>573</v>
      </c>
      <c r="Z829" s="10" t="s">
        <v>21</v>
      </c>
      <c r="AA829" s="7" t="s">
        <v>5396</v>
      </c>
      <c r="AC829" s="10"/>
    </row>
    <row r="830" spans="1:29" ht="101.5" x14ac:dyDescent="0.35">
      <c r="A830" s="7" t="s">
        <v>63</v>
      </c>
      <c r="B830" s="7">
        <v>2024</v>
      </c>
      <c r="C830" s="7" t="s">
        <v>31</v>
      </c>
      <c r="D830" s="7" t="s">
        <v>84</v>
      </c>
      <c r="E830" s="7" t="s">
        <v>85</v>
      </c>
      <c r="F830" s="7" t="s">
        <v>167</v>
      </c>
      <c r="G830" s="7" t="s">
        <v>910</v>
      </c>
      <c r="H830" s="7" t="s">
        <v>5403</v>
      </c>
      <c r="I830" s="7" t="s">
        <v>5404</v>
      </c>
      <c r="J830" s="7" t="s">
        <v>356</v>
      </c>
      <c r="K830" s="7" t="s">
        <v>19</v>
      </c>
      <c r="L830" s="7" t="s">
        <v>5405</v>
      </c>
      <c r="M830" s="7" t="s">
        <v>451</v>
      </c>
      <c r="N830" s="7" t="s">
        <v>5406</v>
      </c>
      <c r="O830" s="7" t="s">
        <v>111</v>
      </c>
      <c r="P830" s="7" t="s">
        <v>5407</v>
      </c>
      <c r="Q830" s="7" t="s">
        <v>566</v>
      </c>
      <c r="R830" s="7" t="s">
        <v>5408</v>
      </c>
      <c r="S830" s="7" t="s">
        <v>568</v>
      </c>
      <c r="T830" s="7" t="s">
        <v>466</v>
      </c>
      <c r="U830" s="7" t="s">
        <v>470</v>
      </c>
      <c r="V830" s="7" t="s">
        <v>5405</v>
      </c>
      <c r="W830" s="7" t="s">
        <v>5054</v>
      </c>
      <c r="X830" s="10" t="s">
        <v>572</v>
      </c>
      <c r="Y830" s="10" t="s">
        <v>573</v>
      </c>
      <c r="Z830" s="10" t="s">
        <v>21</v>
      </c>
      <c r="AA830" s="7" t="s">
        <v>5396</v>
      </c>
      <c r="AC830" s="10"/>
    </row>
    <row r="831" spans="1:29" ht="130.5" x14ac:dyDescent="0.35">
      <c r="A831" s="7" t="s">
        <v>63</v>
      </c>
      <c r="B831" s="7">
        <v>2024</v>
      </c>
      <c r="C831" s="7" t="s">
        <v>31</v>
      </c>
      <c r="D831" s="7" t="s">
        <v>84</v>
      </c>
      <c r="E831" s="7" t="s">
        <v>85</v>
      </c>
      <c r="F831" s="7" t="s">
        <v>167</v>
      </c>
      <c r="G831" s="7" t="s">
        <v>918</v>
      </c>
      <c r="H831" s="7" t="s">
        <v>5409</v>
      </c>
      <c r="I831" s="7" t="s">
        <v>5373</v>
      </c>
      <c r="J831" s="7" t="s">
        <v>446</v>
      </c>
      <c r="K831" s="7" t="s">
        <v>19</v>
      </c>
      <c r="L831" s="7" t="s">
        <v>5410</v>
      </c>
      <c r="M831" s="7" t="s">
        <v>451</v>
      </c>
      <c r="N831" s="7" t="s">
        <v>5411</v>
      </c>
      <c r="O831" s="7" t="s">
        <v>111</v>
      </c>
      <c r="P831" s="7" t="s">
        <v>5412</v>
      </c>
      <c r="Q831" s="7" t="s">
        <v>633</v>
      </c>
      <c r="R831" s="7" t="s">
        <v>5413</v>
      </c>
      <c r="S831" s="7" t="s">
        <v>568</v>
      </c>
      <c r="T831" s="7" t="s">
        <v>569</v>
      </c>
      <c r="U831" s="7" t="s">
        <v>570</v>
      </c>
      <c r="V831" s="7" t="s">
        <v>569</v>
      </c>
      <c r="W831" s="7" t="s">
        <v>5054</v>
      </c>
      <c r="X831" s="10" t="s">
        <v>572</v>
      </c>
      <c r="Y831" s="10" t="s">
        <v>573</v>
      </c>
      <c r="Z831" s="10" t="s">
        <v>19</v>
      </c>
      <c r="AC831" s="10"/>
    </row>
    <row r="832" spans="1:29" ht="87" x14ac:dyDescent="0.35">
      <c r="A832" s="7" t="s">
        <v>63</v>
      </c>
      <c r="B832" s="7">
        <v>2024</v>
      </c>
      <c r="C832" s="7" t="s">
        <v>31</v>
      </c>
      <c r="D832" s="7" t="s">
        <v>84</v>
      </c>
      <c r="E832" s="7" t="s">
        <v>85</v>
      </c>
      <c r="F832" s="7" t="s">
        <v>167</v>
      </c>
      <c r="G832" s="7" t="s">
        <v>1194</v>
      </c>
      <c r="H832" s="7" t="s">
        <v>5414</v>
      </c>
      <c r="I832" s="7" t="s">
        <v>5398</v>
      </c>
      <c r="J832" s="7" t="s">
        <v>356</v>
      </c>
      <c r="K832" s="7" t="s">
        <v>19</v>
      </c>
      <c r="L832" s="7" t="s">
        <v>5415</v>
      </c>
      <c r="M832" s="7" t="s">
        <v>451</v>
      </c>
      <c r="N832" s="7" t="s">
        <v>5416</v>
      </c>
      <c r="O832" s="7" t="s">
        <v>111</v>
      </c>
      <c r="P832" s="7" t="s">
        <v>5417</v>
      </c>
      <c r="Q832" s="7" t="s">
        <v>566</v>
      </c>
      <c r="R832" s="7" t="s">
        <v>5418</v>
      </c>
      <c r="S832" s="7" t="s">
        <v>568</v>
      </c>
      <c r="T832" s="7" t="s">
        <v>569</v>
      </c>
      <c r="U832" s="7" t="s">
        <v>570</v>
      </c>
      <c r="V832" s="7" t="s">
        <v>569</v>
      </c>
      <c r="W832" s="7" t="s">
        <v>5054</v>
      </c>
      <c r="X832" s="10" t="s">
        <v>572</v>
      </c>
      <c r="Y832" s="10" t="s">
        <v>573</v>
      </c>
      <c r="Z832" s="10" t="s">
        <v>19</v>
      </c>
      <c r="AC832" s="10"/>
    </row>
    <row r="833" spans="1:29" ht="116" x14ac:dyDescent="0.35">
      <c r="A833" s="7" t="s">
        <v>63</v>
      </c>
      <c r="B833" s="7">
        <v>2024</v>
      </c>
      <c r="C833" s="7" t="s">
        <v>31</v>
      </c>
      <c r="D833" s="7" t="s">
        <v>84</v>
      </c>
      <c r="E833" s="7" t="s">
        <v>85</v>
      </c>
      <c r="F833" s="7" t="s">
        <v>167</v>
      </c>
      <c r="G833" s="7" t="s">
        <v>1201</v>
      </c>
      <c r="H833" s="7" t="s">
        <v>5419</v>
      </c>
      <c r="I833" s="7" t="s">
        <v>5420</v>
      </c>
      <c r="J833" s="7" t="s">
        <v>446</v>
      </c>
      <c r="K833" s="7" t="s">
        <v>21</v>
      </c>
      <c r="L833" s="7" t="s">
        <v>5421</v>
      </c>
      <c r="M833" s="7" t="s">
        <v>610</v>
      </c>
      <c r="N833" s="7" t="s">
        <v>5422</v>
      </c>
      <c r="O833" s="7" t="s">
        <v>564</v>
      </c>
      <c r="P833" s="7" t="s">
        <v>5423</v>
      </c>
      <c r="Q833" s="7" t="s">
        <v>633</v>
      </c>
      <c r="R833" s="7" t="s">
        <v>5424</v>
      </c>
      <c r="S833" s="7" t="s">
        <v>568</v>
      </c>
      <c r="T833" s="7" t="s">
        <v>466</v>
      </c>
      <c r="U833" s="7" t="s">
        <v>470</v>
      </c>
      <c r="V833" s="7" t="s">
        <v>5421</v>
      </c>
      <c r="W833" s="7" t="s">
        <v>5054</v>
      </c>
      <c r="X833" s="10" t="s">
        <v>572</v>
      </c>
      <c r="Y833" s="10" t="s">
        <v>573</v>
      </c>
      <c r="Z833" s="10" t="s">
        <v>21</v>
      </c>
      <c r="AC833" s="10"/>
    </row>
    <row r="834" spans="1:29" ht="101.5" x14ac:dyDescent="0.35">
      <c r="A834" s="7" t="s">
        <v>63</v>
      </c>
      <c r="B834" s="7">
        <v>2024</v>
      </c>
      <c r="C834" s="7" t="s">
        <v>31</v>
      </c>
      <c r="D834" s="7" t="s">
        <v>84</v>
      </c>
      <c r="E834" s="7" t="s">
        <v>85</v>
      </c>
      <c r="F834" s="7" t="s">
        <v>167</v>
      </c>
      <c r="G834" s="7" t="s">
        <v>1531</v>
      </c>
      <c r="H834" s="7" t="s">
        <v>5425</v>
      </c>
      <c r="I834" s="7" t="s">
        <v>5426</v>
      </c>
      <c r="J834" s="7" t="s">
        <v>561</v>
      </c>
      <c r="K834" s="7" t="s">
        <v>21</v>
      </c>
      <c r="L834" s="7" t="s">
        <v>5427</v>
      </c>
      <c r="M834" s="7" t="s">
        <v>610</v>
      </c>
      <c r="N834" s="7" t="s">
        <v>5428</v>
      </c>
      <c r="O834" s="7" t="s">
        <v>564</v>
      </c>
      <c r="P834" s="7" t="s">
        <v>5429</v>
      </c>
      <c r="Q834" s="7" t="s">
        <v>566</v>
      </c>
      <c r="R834" s="7" t="s">
        <v>5430</v>
      </c>
      <c r="S834" s="7" t="s">
        <v>568</v>
      </c>
      <c r="T834" s="7" t="s">
        <v>466</v>
      </c>
      <c r="U834" s="7" t="s">
        <v>470</v>
      </c>
      <c r="V834" s="7" t="s">
        <v>5427</v>
      </c>
      <c r="W834" s="7" t="s">
        <v>5054</v>
      </c>
      <c r="X834" s="10" t="s">
        <v>572</v>
      </c>
      <c r="Y834" s="10" t="s">
        <v>573</v>
      </c>
      <c r="Z834" s="10" t="s">
        <v>21</v>
      </c>
      <c r="AC834" s="10"/>
    </row>
    <row r="835" spans="1:29" ht="145" x14ac:dyDescent="0.35">
      <c r="A835" s="7" t="s">
        <v>63</v>
      </c>
      <c r="B835" s="7">
        <v>2024</v>
      </c>
      <c r="C835" s="7" t="s">
        <v>31</v>
      </c>
      <c r="D835" s="7" t="s">
        <v>98</v>
      </c>
      <c r="E835" s="7" t="s">
        <v>99</v>
      </c>
      <c r="F835" s="7" t="s">
        <v>169</v>
      </c>
      <c r="G835" s="7" t="s">
        <v>629</v>
      </c>
      <c r="H835" s="7" t="s">
        <v>5431</v>
      </c>
      <c r="I835" s="7" t="s">
        <v>5432</v>
      </c>
      <c r="J835" s="7" t="s">
        <v>561</v>
      </c>
      <c r="K835" s="7" t="s">
        <v>21</v>
      </c>
      <c r="L835" s="7" t="s">
        <v>5433</v>
      </c>
      <c r="M835" s="7" t="s">
        <v>579</v>
      </c>
      <c r="N835" s="7" t="s">
        <v>5434</v>
      </c>
      <c r="O835" s="7" t="s">
        <v>564</v>
      </c>
      <c r="P835" s="7" t="s">
        <v>5435</v>
      </c>
      <c r="Q835" s="7" t="s">
        <v>582</v>
      </c>
      <c r="R835" s="7" t="s">
        <v>5436</v>
      </c>
      <c r="S835" s="7" t="s">
        <v>568</v>
      </c>
      <c r="T835" s="7" t="s">
        <v>569</v>
      </c>
      <c r="U835" s="7" t="s">
        <v>570</v>
      </c>
      <c r="V835" s="7" t="s">
        <v>569</v>
      </c>
      <c r="W835" s="7" t="s">
        <v>5054</v>
      </c>
      <c r="X835" s="10" t="s">
        <v>572</v>
      </c>
      <c r="Y835" s="10" t="s">
        <v>573</v>
      </c>
      <c r="Z835" s="10" t="s">
        <v>21</v>
      </c>
      <c r="AC835" s="10"/>
    </row>
    <row r="836" spans="1:29" ht="145" x14ac:dyDescent="0.35">
      <c r="A836" s="7" t="s">
        <v>63</v>
      </c>
      <c r="B836" s="7">
        <v>2024</v>
      </c>
      <c r="C836" s="7" t="s">
        <v>31</v>
      </c>
      <c r="D836" s="7" t="s">
        <v>98</v>
      </c>
      <c r="E836" s="7" t="s">
        <v>99</v>
      </c>
      <c r="F836" s="7" t="s">
        <v>169</v>
      </c>
      <c r="G836" s="7" t="s">
        <v>1209</v>
      </c>
      <c r="H836" s="7" t="s">
        <v>5437</v>
      </c>
      <c r="I836" s="7" t="s">
        <v>5404</v>
      </c>
      <c r="J836" s="7" t="s">
        <v>561</v>
      </c>
      <c r="K836" s="7" t="s">
        <v>21</v>
      </c>
      <c r="L836" s="7" t="s">
        <v>5438</v>
      </c>
      <c r="M836" s="7" t="s">
        <v>579</v>
      </c>
      <c r="N836" s="7" t="s">
        <v>5439</v>
      </c>
      <c r="O836" s="7" t="s">
        <v>564</v>
      </c>
      <c r="P836" s="7" t="s">
        <v>5440</v>
      </c>
      <c r="Q836" s="7" t="s">
        <v>582</v>
      </c>
      <c r="R836" s="7" t="s">
        <v>5441</v>
      </c>
      <c r="S836" s="7" t="s">
        <v>568</v>
      </c>
      <c r="T836" s="7" t="s">
        <v>569</v>
      </c>
      <c r="U836" s="7" t="s">
        <v>570</v>
      </c>
      <c r="V836" s="7" t="s">
        <v>569</v>
      </c>
      <c r="W836" s="7" t="s">
        <v>5054</v>
      </c>
      <c r="X836" s="10" t="s">
        <v>572</v>
      </c>
      <c r="Y836" s="10" t="s">
        <v>573</v>
      </c>
      <c r="Z836" s="10" t="s">
        <v>21</v>
      </c>
      <c r="AC836" s="10"/>
    </row>
    <row r="837" spans="1:29" ht="145" x14ac:dyDescent="0.35">
      <c r="A837" s="7" t="s">
        <v>63</v>
      </c>
      <c r="B837" s="7">
        <v>2024</v>
      </c>
      <c r="C837" s="7" t="s">
        <v>31</v>
      </c>
      <c r="D837" s="7" t="s">
        <v>98</v>
      </c>
      <c r="E837" s="7" t="s">
        <v>99</v>
      </c>
      <c r="F837" s="7" t="s">
        <v>169</v>
      </c>
      <c r="G837" s="7" t="s">
        <v>1217</v>
      </c>
      <c r="H837" s="7" t="s">
        <v>5442</v>
      </c>
      <c r="I837" s="7" t="s">
        <v>5328</v>
      </c>
      <c r="J837" s="7" t="s">
        <v>561</v>
      </c>
      <c r="K837" s="7" t="s">
        <v>21</v>
      </c>
      <c r="L837" s="7" t="s">
        <v>5443</v>
      </c>
      <c r="M837" s="7" t="s">
        <v>579</v>
      </c>
      <c r="N837" s="7" t="s">
        <v>5444</v>
      </c>
      <c r="O837" s="7" t="s">
        <v>564</v>
      </c>
      <c r="P837" s="7" t="s">
        <v>5445</v>
      </c>
      <c r="Q837" s="7" t="s">
        <v>582</v>
      </c>
      <c r="R837" s="7" t="s">
        <v>5446</v>
      </c>
      <c r="S837" s="7" t="s">
        <v>568</v>
      </c>
      <c r="T837" s="7" t="s">
        <v>569</v>
      </c>
      <c r="U837" s="7" t="s">
        <v>570</v>
      </c>
      <c r="V837" s="7" t="s">
        <v>569</v>
      </c>
      <c r="W837" s="7" t="s">
        <v>5054</v>
      </c>
      <c r="X837" s="10" t="s">
        <v>572</v>
      </c>
      <c r="Y837" s="10" t="s">
        <v>573</v>
      </c>
      <c r="Z837" s="10" t="s">
        <v>21</v>
      </c>
      <c r="AC837" s="10"/>
    </row>
    <row r="838" spans="1:29" ht="145" x14ac:dyDescent="0.35">
      <c r="A838" s="7" t="s">
        <v>63</v>
      </c>
      <c r="B838" s="7">
        <v>2024</v>
      </c>
      <c r="C838" s="7" t="s">
        <v>31</v>
      </c>
      <c r="D838" s="7" t="s">
        <v>98</v>
      </c>
      <c r="E838" s="7" t="s">
        <v>99</v>
      </c>
      <c r="F838" s="7" t="s">
        <v>169</v>
      </c>
      <c r="G838" s="7" t="s">
        <v>1224</v>
      </c>
      <c r="H838" s="7" t="s">
        <v>5447</v>
      </c>
      <c r="I838" s="7" t="s">
        <v>5328</v>
      </c>
      <c r="J838" s="7" t="s">
        <v>561</v>
      </c>
      <c r="K838" s="7" t="s">
        <v>21</v>
      </c>
      <c r="L838" s="7" t="s">
        <v>5448</v>
      </c>
      <c r="M838" s="7" t="s">
        <v>579</v>
      </c>
      <c r="N838" s="7" t="s">
        <v>5449</v>
      </c>
      <c r="O838" s="7" t="s">
        <v>564</v>
      </c>
      <c r="P838" s="7" t="s">
        <v>5450</v>
      </c>
      <c r="Q838" s="7" t="s">
        <v>582</v>
      </c>
      <c r="R838" s="7" t="s">
        <v>5451</v>
      </c>
      <c r="S838" s="7" t="s">
        <v>568</v>
      </c>
      <c r="T838" s="7" t="s">
        <v>569</v>
      </c>
      <c r="U838" s="7" t="s">
        <v>570</v>
      </c>
      <c r="V838" s="7" t="s">
        <v>569</v>
      </c>
      <c r="W838" s="7" t="s">
        <v>5054</v>
      </c>
      <c r="X838" s="10" t="s">
        <v>572</v>
      </c>
      <c r="Y838" s="10" t="s">
        <v>573</v>
      </c>
      <c r="Z838" s="10" t="s">
        <v>21</v>
      </c>
      <c r="AC838" s="10"/>
    </row>
    <row r="839" spans="1:29" ht="159.5" x14ac:dyDescent="0.35">
      <c r="A839" s="7" t="s">
        <v>63</v>
      </c>
      <c r="B839" s="7">
        <v>2024</v>
      </c>
      <c r="C839" s="7" t="s">
        <v>31</v>
      </c>
      <c r="D839" s="7" t="s">
        <v>98</v>
      </c>
      <c r="E839" s="7" t="s">
        <v>99</v>
      </c>
      <c r="F839" s="7" t="s">
        <v>169</v>
      </c>
      <c r="G839" s="7" t="s">
        <v>1882</v>
      </c>
      <c r="H839" s="7" t="s">
        <v>5452</v>
      </c>
      <c r="I839" s="7" t="s">
        <v>5453</v>
      </c>
      <c r="J839" s="7" t="s">
        <v>561</v>
      </c>
      <c r="K839" s="7" t="s">
        <v>21</v>
      </c>
      <c r="L839" s="7" t="s">
        <v>5454</v>
      </c>
      <c r="M839" s="7" t="s">
        <v>579</v>
      </c>
      <c r="N839" s="7" t="s">
        <v>5455</v>
      </c>
      <c r="O839" s="7" t="s">
        <v>564</v>
      </c>
      <c r="P839" s="7" t="s">
        <v>5456</v>
      </c>
      <c r="Q839" s="7" t="s">
        <v>582</v>
      </c>
      <c r="R839" s="7" t="s">
        <v>5457</v>
      </c>
      <c r="S839" s="7" t="s">
        <v>568</v>
      </c>
      <c r="T839" s="7" t="s">
        <v>569</v>
      </c>
      <c r="U839" s="7" t="s">
        <v>570</v>
      </c>
      <c r="V839" s="7" t="s">
        <v>569</v>
      </c>
      <c r="W839" s="7" t="s">
        <v>5054</v>
      </c>
      <c r="X839" s="10" t="s">
        <v>572</v>
      </c>
      <c r="Y839" s="10" t="s">
        <v>573</v>
      </c>
      <c r="Z839" s="10" t="s">
        <v>21</v>
      </c>
      <c r="AC839" s="10"/>
    </row>
    <row r="840" spans="1:29" ht="159.5" x14ac:dyDescent="0.35">
      <c r="A840" s="7" t="s">
        <v>63</v>
      </c>
      <c r="B840" s="7">
        <v>2024</v>
      </c>
      <c r="C840" s="7" t="s">
        <v>31</v>
      </c>
      <c r="D840" s="7" t="s">
        <v>75</v>
      </c>
      <c r="E840" s="7" t="s">
        <v>76</v>
      </c>
      <c r="F840" s="7" t="s">
        <v>162</v>
      </c>
      <c r="G840" s="7" t="s">
        <v>634</v>
      </c>
      <c r="H840" s="7" t="s">
        <v>5458</v>
      </c>
      <c r="I840" s="7" t="s">
        <v>5303</v>
      </c>
      <c r="J840" s="7" t="s">
        <v>446</v>
      </c>
      <c r="K840" s="7" t="s">
        <v>17</v>
      </c>
      <c r="L840" s="7" t="s">
        <v>5459</v>
      </c>
      <c r="M840" s="7" t="s">
        <v>451</v>
      </c>
      <c r="N840" s="7" t="s">
        <v>5460</v>
      </c>
      <c r="O840" s="7" t="s">
        <v>111</v>
      </c>
      <c r="P840" s="7" t="s">
        <v>5461</v>
      </c>
      <c r="Q840" s="7" t="s">
        <v>633</v>
      </c>
      <c r="R840" s="7" t="s">
        <v>5462</v>
      </c>
      <c r="S840" s="7" t="s">
        <v>568</v>
      </c>
      <c r="T840" s="7" t="s">
        <v>569</v>
      </c>
      <c r="U840" s="7" t="s">
        <v>570</v>
      </c>
      <c r="V840" s="7" t="s">
        <v>569</v>
      </c>
      <c r="W840" s="7" t="s">
        <v>5054</v>
      </c>
      <c r="X840" s="10" t="s">
        <v>572</v>
      </c>
      <c r="Y840" s="10" t="s">
        <v>573</v>
      </c>
      <c r="Z840" s="10" t="s">
        <v>586</v>
      </c>
      <c r="AC840" s="10"/>
    </row>
    <row r="841" spans="1:29" ht="87" x14ac:dyDescent="0.35">
      <c r="A841" s="7" t="s">
        <v>63</v>
      </c>
      <c r="B841" s="7">
        <v>2024</v>
      </c>
      <c r="C841" s="7" t="s">
        <v>31</v>
      </c>
      <c r="D841" s="7" t="s">
        <v>75</v>
      </c>
      <c r="E841" s="7" t="s">
        <v>76</v>
      </c>
      <c r="F841" s="7" t="s">
        <v>162</v>
      </c>
      <c r="G841" s="7" t="s">
        <v>638</v>
      </c>
      <c r="H841" s="7" t="s">
        <v>5463</v>
      </c>
      <c r="I841" s="7" t="s">
        <v>5464</v>
      </c>
      <c r="J841" s="7" t="s">
        <v>561</v>
      </c>
      <c r="K841" s="7" t="s">
        <v>19</v>
      </c>
      <c r="L841" s="7" t="s">
        <v>5465</v>
      </c>
      <c r="M841" s="7" t="s">
        <v>451</v>
      </c>
      <c r="N841" s="7" t="s">
        <v>5466</v>
      </c>
      <c r="O841" s="7" t="s">
        <v>564</v>
      </c>
      <c r="P841" s="7" t="s">
        <v>5467</v>
      </c>
      <c r="Q841" s="7" t="s">
        <v>582</v>
      </c>
      <c r="R841" s="7" t="s">
        <v>5468</v>
      </c>
      <c r="S841" s="7" t="s">
        <v>568</v>
      </c>
      <c r="T841" s="7" t="s">
        <v>569</v>
      </c>
      <c r="U841" s="7" t="s">
        <v>570</v>
      </c>
      <c r="V841" s="7" t="s">
        <v>569</v>
      </c>
      <c r="W841" s="7" t="s">
        <v>5054</v>
      </c>
      <c r="X841" s="10" t="s">
        <v>572</v>
      </c>
      <c r="Y841" s="10" t="s">
        <v>573</v>
      </c>
      <c r="Z841" s="10" t="s">
        <v>19</v>
      </c>
      <c r="AC841" s="10"/>
    </row>
    <row r="842" spans="1:29" ht="188.5" x14ac:dyDescent="0.35">
      <c r="A842" s="7" t="s">
        <v>63</v>
      </c>
      <c r="B842" s="7">
        <v>2024</v>
      </c>
      <c r="C842" s="7" t="s">
        <v>31</v>
      </c>
      <c r="D842" s="7" t="s">
        <v>75</v>
      </c>
      <c r="E842" s="7" t="s">
        <v>76</v>
      </c>
      <c r="F842" s="7" t="s">
        <v>162</v>
      </c>
      <c r="G842" s="7" t="s">
        <v>646</v>
      </c>
      <c r="H842" s="7" t="s">
        <v>5469</v>
      </c>
      <c r="I842" s="7" t="s">
        <v>5470</v>
      </c>
      <c r="J842" s="7" t="s">
        <v>561</v>
      </c>
      <c r="K842" s="7" t="s">
        <v>19</v>
      </c>
      <c r="L842" s="7" t="s">
        <v>5471</v>
      </c>
      <c r="M842" s="7" t="s">
        <v>451</v>
      </c>
      <c r="N842" s="7" t="s">
        <v>5472</v>
      </c>
      <c r="O842" s="7" t="s">
        <v>564</v>
      </c>
      <c r="P842" s="7" t="s">
        <v>5473</v>
      </c>
      <c r="Q842" s="7" t="s">
        <v>613</v>
      </c>
      <c r="R842" s="7" t="s">
        <v>5474</v>
      </c>
      <c r="S842" s="7" t="s">
        <v>568</v>
      </c>
      <c r="T842" s="7" t="s">
        <v>569</v>
      </c>
      <c r="U842" s="7" t="s">
        <v>570</v>
      </c>
      <c r="V842" s="7" t="s">
        <v>569</v>
      </c>
      <c r="W842" s="7" t="s">
        <v>5054</v>
      </c>
      <c r="X842" s="10" t="s">
        <v>572</v>
      </c>
      <c r="Y842" s="10" t="s">
        <v>573</v>
      </c>
      <c r="Z842" s="10" t="s">
        <v>19</v>
      </c>
      <c r="AC842" s="10"/>
    </row>
    <row r="843" spans="1:29" ht="159.5" x14ac:dyDescent="0.35">
      <c r="A843" s="7" t="s">
        <v>63</v>
      </c>
      <c r="B843" s="7">
        <v>2024</v>
      </c>
      <c r="C843" s="7" t="s">
        <v>31</v>
      </c>
      <c r="D843" s="7" t="s">
        <v>75</v>
      </c>
      <c r="E843" s="7" t="s">
        <v>76</v>
      </c>
      <c r="F843" s="7" t="s">
        <v>162</v>
      </c>
      <c r="G843" s="7" t="s">
        <v>652</v>
      </c>
      <c r="H843" s="7" t="s">
        <v>5475</v>
      </c>
      <c r="I843" s="7" t="s">
        <v>5476</v>
      </c>
      <c r="J843" s="7" t="s">
        <v>561</v>
      </c>
      <c r="K843" s="7" t="s">
        <v>19</v>
      </c>
      <c r="L843" s="7" t="s">
        <v>5477</v>
      </c>
      <c r="M843" s="7" t="s">
        <v>451</v>
      </c>
      <c r="N843" s="7" t="s">
        <v>5478</v>
      </c>
      <c r="O843" s="7" t="s">
        <v>564</v>
      </c>
      <c r="P843" s="7" t="s">
        <v>5479</v>
      </c>
      <c r="Q843" s="7" t="s">
        <v>582</v>
      </c>
      <c r="R843" s="7" t="s">
        <v>5480</v>
      </c>
      <c r="S843" s="7" t="s">
        <v>568</v>
      </c>
      <c r="T843" s="7" t="s">
        <v>569</v>
      </c>
      <c r="U843" s="7" t="s">
        <v>570</v>
      </c>
      <c r="V843" s="7" t="s">
        <v>569</v>
      </c>
      <c r="W843" s="7" t="s">
        <v>5054</v>
      </c>
      <c r="X843" s="10" t="s">
        <v>572</v>
      </c>
      <c r="Y843" s="10" t="s">
        <v>573</v>
      </c>
      <c r="Z843" s="10" t="s">
        <v>19</v>
      </c>
      <c r="AC843" s="10"/>
    </row>
    <row r="844" spans="1:29" ht="188.5" x14ac:dyDescent="0.35">
      <c r="A844" s="7" t="s">
        <v>63</v>
      </c>
      <c r="B844" s="7">
        <v>2024</v>
      </c>
      <c r="C844" s="7" t="s">
        <v>31</v>
      </c>
      <c r="D844" s="7" t="s">
        <v>75</v>
      </c>
      <c r="E844" s="7" t="s">
        <v>76</v>
      </c>
      <c r="F844" s="7" t="s">
        <v>162</v>
      </c>
      <c r="G844" s="7" t="s">
        <v>659</v>
      </c>
      <c r="H844" s="7" t="s">
        <v>5481</v>
      </c>
      <c r="I844" s="7" t="s">
        <v>5482</v>
      </c>
      <c r="J844" s="7" t="s">
        <v>356</v>
      </c>
      <c r="K844" s="7" t="s">
        <v>19</v>
      </c>
      <c r="L844" s="7" t="s">
        <v>5483</v>
      </c>
      <c r="M844" s="7" t="s">
        <v>451</v>
      </c>
      <c r="N844" s="7" t="s">
        <v>5484</v>
      </c>
      <c r="O844" s="7" t="s">
        <v>564</v>
      </c>
      <c r="P844" s="7" t="s">
        <v>5485</v>
      </c>
      <c r="Q844" s="7" t="s">
        <v>633</v>
      </c>
      <c r="R844" s="7" t="s">
        <v>5486</v>
      </c>
      <c r="S844" s="7" t="s">
        <v>568</v>
      </c>
      <c r="T844" s="7" t="s">
        <v>569</v>
      </c>
      <c r="U844" s="7" t="s">
        <v>570</v>
      </c>
      <c r="V844" s="7" t="s">
        <v>569</v>
      </c>
      <c r="W844" s="7" t="s">
        <v>5054</v>
      </c>
      <c r="X844" s="10" t="s">
        <v>572</v>
      </c>
      <c r="Y844" s="10" t="s">
        <v>573</v>
      </c>
      <c r="Z844" s="10" t="s">
        <v>19</v>
      </c>
      <c r="AC844" s="10"/>
    </row>
    <row r="845" spans="1:29" ht="130.5" x14ac:dyDescent="0.35">
      <c r="A845" s="7" t="s">
        <v>63</v>
      </c>
      <c r="B845" s="7">
        <v>2024</v>
      </c>
      <c r="C845" s="7" t="s">
        <v>31</v>
      </c>
      <c r="D845" s="7" t="s">
        <v>75</v>
      </c>
      <c r="E845" s="7" t="s">
        <v>76</v>
      </c>
      <c r="F845" s="7" t="s">
        <v>162</v>
      </c>
      <c r="G845" s="7" t="s">
        <v>665</v>
      </c>
      <c r="H845" s="7" t="s">
        <v>5487</v>
      </c>
      <c r="I845" s="7" t="s">
        <v>5470</v>
      </c>
      <c r="J845" s="7" t="s">
        <v>446</v>
      </c>
      <c r="K845" s="7" t="s">
        <v>21</v>
      </c>
      <c r="L845" s="7" t="s">
        <v>5488</v>
      </c>
      <c r="M845" s="7" t="s">
        <v>451</v>
      </c>
      <c r="N845" s="7" t="s">
        <v>5489</v>
      </c>
      <c r="O845" s="7" t="s">
        <v>564</v>
      </c>
      <c r="P845" s="7" t="s">
        <v>5490</v>
      </c>
      <c r="Q845" s="7" t="s">
        <v>582</v>
      </c>
      <c r="R845" s="7" t="s">
        <v>5491</v>
      </c>
      <c r="S845" s="7" t="s">
        <v>568</v>
      </c>
      <c r="T845" s="7" t="s">
        <v>466</v>
      </c>
      <c r="U845" s="7" t="s">
        <v>470</v>
      </c>
      <c r="V845" s="7" t="s">
        <v>5488</v>
      </c>
      <c r="W845" s="7" t="s">
        <v>5054</v>
      </c>
      <c r="X845" s="10" t="s">
        <v>572</v>
      </c>
      <c r="Y845" s="10" t="s">
        <v>573</v>
      </c>
      <c r="Z845" s="10" t="s">
        <v>19</v>
      </c>
      <c r="AA845" s="7" t="s">
        <v>5492</v>
      </c>
      <c r="AC845" s="10"/>
    </row>
    <row r="846" spans="1:29" ht="130.5" x14ac:dyDescent="0.35">
      <c r="A846" s="7" t="s">
        <v>63</v>
      </c>
      <c r="B846" s="7">
        <v>2024</v>
      </c>
      <c r="C846" s="7" t="s">
        <v>31</v>
      </c>
      <c r="D846" s="7" t="s">
        <v>75</v>
      </c>
      <c r="E846" s="7" t="s">
        <v>76</v>
      </c>
      <c r="F846" s="7" t="s">
        <v>162</v>
      </c>
      <c r="G846" s="7" t="s">
        <v>672</v>
      </c>
      <c r="H846" s="7" t="s">
        <v>5493</v>
      </c>
      <c r="I846" s="7" t="s">
        <v>5373</v>
      </c>
      <c r="J846" s="7" t="s">
        <v>446</v>
      </c>
      <c r="K846" s="7" t="s">
        <v>21</v>
      </c>
      <c r="L846" s="7" t="s">
        <v>5494</v>
      </c>
      <c r="M846" s="7" t="s">
        <v>451</v>
      </c>
      <c r="N846" s="7" t="s">
        <v>5495</v>
      </c>
      <c r="O846" s="7" t="s">
        <v>111</v>
      </c>
      <c r="P846" s="7" t="s">
        <v>5496</v>
      </c>
      <c r="Q846" s="7" t="s">
        <v>582</v>
      </c>
      <c r="R846" s="7" t="s">
        <v>5497</v>
      </c>
      <c r="S846" s="7" t="s">
        <v>568</v>
      </c>
      <c r="T846" s="7" t="s">
        <v>466</v>
      </c>
      <c r="U846" s="7" t="s">
        <v>470</v>
      </c>
      <c r="V846" s="7" t="s">
        <v>5494</v>
      </c>
      <c r="W846" s="7" t="s">
        <v>5054</v>
      </c>
      <c r="X846" s="10" t="s">
        <v>572</v>
      </c>
      <c r="Y846" s="10" t="s">
        <v>573</v>
      </c>
      <c r="Z846" s="10" t="s">
        <v>21</v>
      </c>
      <c r="AC846" s="10"/>
    </row>
    <row r="847" spans="1:29" ht="101.5" x14ac:dyDescent="0.35">
      <c r="A847" s="7" t="s">
        <v>63</v>
      </c>
      <c r="B847" s="7">
        <v>2024</v>
      </c>
      <c r="C847" s="7" t="s">
        <v>31</v>
      </c>
      <c r="D847" s="7" t="s">
        <v>75</v>
      </c>
      <c r="E847" s="7" t="s">
        <v>76</v>
      </c>
      <c r="F847" s="7" t="s">
        <v>162</v>
      </c>
      <c r="G847" s="7" t="s">
        <v>958</v>
      </c>
      <c r="H847" s="7" t="s">
        <v>5498</v>
      </c>
      <c r="I847" s="7" t="s">
        <v>5499</v>
      </c>
      <c r="J847" s="7" t="s">
        <v>356</v>
      </c>
      <c r="K847" s="7" t="s">
        <v>21</v>
      </c>
      <c r="L847" s="7" t="s">
        <v>5500</v>
      </c>
      <c r="M847" s="7" t="s">
        <v>610</v>
      </c>
      <c r="N847" s="7" t="s">
        <v>5501</v>
      </c>
      <c r="O847" s="7" t="s">
        <v>564</v>
      </c>
      <c r="P847" s="7" t="s">
        <v>5502</v>
      </c>
      <c r="Q847" s="7" t="s">
        <v>613</v>
      </c>
      <c r="R847" s="7" t="s">
        <v>5503</v>
      </c>
      <c r="S847" s="7" t="s">
        <v>568</v>
      </c>
      <c r="T847" s="7" t="s">
        <v>466</v>
      </c>
      <c r="U847" s="7" t="s">
        <v>470</v>
      </c>
      <c r="V847" s="7" t="s">
        <v>5500</v>
      </c>
      <c r="W847" s="7" t="s">
        <v>5054</v>
      </c>
      <c r="X847" s="10" t="s">
        <v>572</v>
      </c>
      <c r="Y847" s="10" t="s">
        <v>573</v>
      </c>
      <c r="Z847" s="10" t="s">
        <v>21</v>
      </c>
      <c r="AC847" s="10"/>
    </row>
    <row r="848" spans="1:29" ht="87" x14ac:dyDescent="0.35">
      <c r="A848" s="7" t="s">
        <v>63</v>
      </c>
      <c r="B848" s="7">
        <v>2024</v>
      </c>
      <c r="C848" s="7" t="s">
        <v>31</v>
      </c>
      <c r="D848" s="7" t="s">
        <v>75</v>
      </c>
      <c r="E848" s="7" t="s">
        <v>76</v>
      </c>
      <c r="F848" s="7" t="s">
        <v>162</v>
      </c>
      <c r="G848" s="7" t="s">
        <v>963</v>
      </c>
      <c r="H848" s="7" t="s">
        <v>5504</v>
      </c>
      <c r="I848" s="7" t="s">
        <v>5505</v>
      </c>
      <c r="J848" s="7" t="s">
        <v>356</v>
      </c>
      <c r="K848" s="7" t="s">
        <v>21</v>
      </c>
      <c r="L848" s="7" t="s">
        <v>5506</v>
      </c>
      <c r="M848" s="7" t="s">
        <v>610</v>
      </c>
      <c r="N848" s="7" t="s">
        <v>5507</v>
      </c>
      <c r="O848" s="7" t="s">
        <v>564</v>
      </c>
      <c r="P848" s="7" t="s">
        <v>5508</v>
      </c>
      <c r="Q848" s="7" t="s">
        <v>613</v>
      </c>
      <c r="R848" s="7" t="s">
        <v>5509</v>
      </c>
      <c r="S848" s="7" t="s">
        <v>568</v>
      </c>
      <c r="T848" s="7" t="s">
        <v>466</v>
      </c>
      <c r="U848" s="7" t="s">
        <v>470</v>
      </c>
      <c r="V848" s="7" t="s">
        <v>5506</v>
      </c>
      <c r="W848" s="7" t="s">
        <v>5054</v>
      </c>
      <c r="X848" s="10" t="s">
        <v>572</v>
      </c>
      <c r="Y848" s="10" t="s">
        <v>573</v>
      </c>
      <c r="Z848" s="10" t="s">
        <v>21</v>
      </c>
      <c r="AC848" s="10"/>
    </row>
    <row r="849" spans="1:29" ht="145" x14ac:dyDescent="0.35">
      <c r="A849" s="7" t="s">
        <v>63</v>
      </c>
      <c r="B849" s="7">
        <v>2024</v>
      </c>
      <c r="C849" s="7" t="s">
        <v>31</v>
      </c>
      <c r="D849" s="7" t="s">
        <v>189</v>
      </c>
      <c r="E849" s="7" t="s">
        <v>190</v>
      </c>
      <c r="F849" s="7" t="s">
        <v>169</v>
      </c>
      <c r="G849" s="7" t="s">
        <v>680</v>
      </c>
      <c r="H849" s="7" t="s">
        <v>5510</v>
      </c>
      <c r="I849" s="7" t="s">
        <v>5511</v>
      </c>
      <c r="J849" s="7" t="s">
        <v>356</v>
      </c>
      <c r="K849" s="7" t="s">
        <v>19</v>
      </c>
      <c r="L849" s="7" t="s">
        <v>5512</v>
      </c>
      <c r="M849" s="7" t="s">
        <v>451</v>
      </c>
      <c r="N849" s="7" t="s">
        <v>5513</v>
      </c>
      <c r="O849" s="7" t="s">
        <v>564</v>
      </c>
      <c r="P849" s="7" t="s">
        <v>5514</v>
      </c>
      <c r="Q849" s="7" t="s">
        <v>582</v>
      </c>
      <c r="R849" s="7" t="s">
        <v>5515</v>
      </c>
      <c r="S849" s="7" t="s">
        <v>568</v>
      </c>
      <c r="T849" s="7" t="s">
        <v>569</v>
      </c>
      <c r="U849" s="7" t="s">
        <v>570</v>
      </c>
      <c r="V849" s="7" t="s">
        <v>569</v>
      </c>
      <c r="W849" s="7" t="s">
        <v>5054</v>
      </c>
      <c r="X849" s="10" t="s">
        <v>572</v>
      </c>
      <c r="Y849" s="10" t="s">
        <v>573</v>
      </c>
      <c r="Z849" s="10" t="s">
        <v>615</v>
      </c>
      <c r="AA849" s="7" t="s">
        <v>5365</v>
      </c>
      <c r="AC849" s="10"/>
    </row>
    <row r="850" spans="1:29" ht="101.5" x14ac:dyDescent="0.35">
      <c r="A850" s="7" t="s">
        <v>63</v>
      </c>
      <c r="B850" s="7">
        <v>2024</v>
      </c>
      <c r="C850" s="7" t="s">
        <v>31</v>
      </c>
      <c r="D850" s="7" t="s">
        <v>189</v>
      </c>
      <c r="E850" s="7" t="s">
        <v>190</v>
      </c>
      <c r="F850" s="7" t="s">
        <v>169</v>
      </c>
      <c r="G850" s="7" t="s">
        <v>1292</v>
      </c>
      <c r="H850" s="7" t="s">
        <v>5516</v>
      </c>
      <c r="I850" s="7" t="s">
        <v>5517</v>
      </c>
      <c r="J850" s="7" t="s">
        <v>446</v>
      </c>
      <c r="K850" s="7" t="s">
        <v>21</v>
      </c>
      <c r="L850" s="7" t="s">
        <v>5518</v>
      </c>
      <c r="M850" s="7" t="s">
        <v>579</v>
      </c>
      <c r="N850" s="7" t="s">
        <v>5519</v>
      </c>
      <c r="O850" s="7" t="s">
        <v>564</v>
      </c>
      <c r="P850" s="7" t="s">
        <v>5520</v>
      </c>
      <c r="Q850" s="7" t="s">
        <v>582</v>
      </c>
      <c r="R850" s="7" t="s">
        <v>5521</v>
      </c>
      <c r="S850" s="7" t="s">
        <v>568</v>
      </c>
      <c r="T850" s="7" t="s">
        <v>466</v>
      </c>
      <c r="U850" s="7" t="s">
        <v>470</v>
      </c>
      <c r="V850" s="7" t="s">
        <v>5518</v>
      </c>
      <c r="W850" s="7" t="s">
        <v>5054</v>
      </c>
      <c r="X850" s="10" t="s">
        <v>572</v>
      </c>
      <c r="Y850" s="10" t="s">
        <v>573</v>
      </c>
      <c r="Z850" s="10" t="s">
        <v>21</v>
      </c>
      <c r="AC850" s="10"/>
    </row>
    <row r="851" spans="1:29" ht="130.5" x14ac:dyDescent="0.35">
      <c r="A851" s="7" t="s">
        <v>63</v>
      </c>
      <c r="B851" s="7">
        <v>2024</v>
      </c>
      <c r="C851" s="7" t="s">
        <v>31</v>
      </c>
      <c r="D851" s="7" t="s">
        <v>197</v>
      </c>
      <c r="E851" s="7" t="s">
        <v>198</v>
      </c>
      <c r="F851" s="7" t="s">
        <v>164</v>
      </c>
      <c r="G851" s="7" t="s">
        <v>694</v>
      </c>
      <c r="H851" s="7" t="s">
        <v>5522</v>
      </c>
      <c r="I851" s="7" t="s">
        <v>5523</v>
      </c>
      <c r="J851" s="7" t="s">
        <v>446</v>
      </c>
      <c r="K851" s="7" t="s">
        <v>19</v>
      </c>
      <c r="L851" s="7" t="s">
        <v>5524</v>
      </c>
      <c r="M851" s="7" t="s">
        <v>451</v>
      </c>
      <c r="N851" s="7" t="s">
        <v>5525</v>
      </c>
      <c r="O851" s="7" t="s">
        <v>564</v>
      </c>
      <c r="P851" s="7" t="s">
        <v>5526</v>
      </c>
      <c r="Q851" s="7" t="s">
        <v>633</v>
      </c>
      <c r="R851" s="7" t="s">
        <v>5527</v>
      </c>
      <c r="S851" s="7" t="s">
        <v>568</v>
      </c>
      <c r="T851" s="7" t="s">
        <v>466</v>
      </c>
      <c r="U851" s="7" t="s">
        <v>470</v>
      </c>
      <c r="V851" s="7" t="s">
        <v>5524</v>
      </c>
      <c r="W851" s="7" t="s">
        <v>5054</v>
      </c>
      <c r="X851" s="10" t="s">
        <v>572</v>
      </c>
      <c r="Y851" s="10" t="s">
        <v>573</v>
      </c>
      <c r="Z851" s="10" t="s">
        <v>19</v>
      </c>
      <c r="AC851" s="10"/>
    </row>
    <row r="852" spans="1:29" ht="130.5" x14ac:dyDescent="0.35">
      <c r="A852" s="7" t="s">
        <v>63</v>
      </c>
      <c r="B852" s="7">
        <v>2024</v>
      </c>
      <c r="C852" s="7" t="s">
        <v>31</v>
      </c>
      <c r="D852" s="7" t="s">
        <v>193</v>
      </c>
      <c r="E852" s="7" t="s">
        <v>194</v>
      </c>
      <c r="F852" s="7" t="s">
        <v>169</v>
      </c>
      <c r="G852" s="7" t="s">
        <v>1299</v>
      </c>
      <c r="H852" s="7" t="s">
        <v>5528</v>
      </c>
      <c r="I852" s="7" t="s">
        <v>5517</v>
      </c>
      <c r="J852" s="7" t="s">
        <v>446</v>
      </c>
      <c r="K852" s="7" t="s">
        <v>21</v>
      </c>
      <c r="L852" s="7" t="s">
        <v>5529</v>
      </c>
      <c r="M852" s="7" t="s">
        <v>451</v>
      </c>
      <c r="N852" s="7" t="s">
        <v>5530</v>
      </c>
      <c r="O852" s="7" t="s">
        <v>564</v>
      </c>
      <c r="P852" s="7" t="s">
        <v>5531</v>
      </c>
      <c r="Q852" s="7" t="s">
        <v>582</v>
      </c>
      <c r="R852" s="7" t="s">
        <v>5532</v>
      </c>
      <c r="S852" s="7" t="s">
        <v>568</v>
      </c>
      <c r="T852" s="7" t="s">
        <v>466</v>
      </c>
      <c r="U852" s="7" t="s">
        <v>470</v>
      </c>
      <c r="V852" s="7" t="s">
        <v>5529</v>
      </c>
      <c r="W852" s="7" t="s">
        <v>5054</v>
      </c>
      <c r="X852" s="10" t="s">
        <v>572</v>
      </c>
      <c r="Y852" s="10" t="s">
        <v>573</v>
      </c>
      <c r="Z852" s="10" t="s">
        <v>21</v>
      </c>
      <c r="AC852" s="10"/>
    </row>
    <row r="853" spans="1:29" ht="130.5" x14ac:dyDescent="0.35">
      <c r="A853" s="7" t="s">
        <v>63</v>
      </c>
      <c r="B853" s="7">
        <v>2024</v>
      </c>
      <c r="C853" s="7" t="s">
        <v>31</v>
      </c>
      <c r="D853" s="7" t="s">
        <v>193</v>
      </c>
      <c r="E853" s="7" t="s">
        <v>194</v>
      </c>
      <c r="F853" s="7" t="s">
        <v>169</v>
      </c>
      <c r="G853" s="7" t="s">
        <v>1304</v>
      </c>
      <c r="H853" s="7" t="s">
        <v>5533</v>
      </c>
      <c r="I853" s="7" t="s">
        <v>5534</v>
      </c>
      <c r="J853" s="7" t="s">
        <v>356</v>
      </c>
      <c r="K853" s="7" t="s">
        <v>21</v>
      </c>
      <c r="L853" s="7" t="s">
        <v>5535</v>
      </c>
      <c r="M853" s="7" t="s">
        <v>579</v>
      </c>
      <c r="N853" s="7" t="s">
        <v>5536</v>
      </c>
      <c r="O853" s="7" t="s">
        <v>564</v>
      </c>
      <c r="P853" s="7" t="s">
        <v>5537</v>
      </c>
      <c r="Q853" s="7" t="s">
        <v>633</v>
      </c>
      <c r="R853" s="7" t="s">
        <v>5538</v>
      </c>
      <c r="S853" s="7" t="s">
        <v>568</v>
      </c>
      <c r="T853" s="7" t="s">
        <v>466</v>
      </c>
      <c r="U853" s="7" t="s">
        <v>470</v>
      </c>
      <c r="V853" s="7" t="s">
        <v>5535</v>
      </c>
      <c r="W853" s="7" t="s">
        <v>5054</v>
      </c>
      <c r="X853" s="10" t="s">
        <v>572</v>
      </c>
      <c r="Y853" s="10" t="s">
        <v>573</v>
      </c>
      <c r="Z853" s="10" t="s">
        <v>21</v>
      </c>
      <c r="AC853" s="10"/>
    </row>
    <row r="854" spans="1:29" ht="101.5" x14ac:dyDescent="0.35">
      <c r="A854" s="7" t="s">
        <v>63</v>
      </c>
      <c r="B854" s="7">
        <v>2024</v>
      </c>
      <c r="C854" s="7" t="s">
        <v>31</v>
      </c>
      <c r="D854" s="7" t="s">
        <v>96</v>
      </c>
      <c r="E854" s="7" t="s">
        <v>97</v>
      </c>
      <c r="F854" s="7" t="s">
        <v>167</v>
      </c>
      <c r="G854" s="7" t="s">
        <v>711</v>
      </c>
      <c r="H854" s="7" t="s">
        <v>5539</v>
      </c>
      <c r="I854" s="7" t="s">
        <v>5523</v>
      </c>
      <c r="J854" s="7" t="s">
        <v>446</v>
      </c>
      <c r="K854" s="7" t="s">
        <v>19</v>
      </c>
      <c r="L854" s="7" t="s">
        <v>5540</v>
      </c>
      <c r="M854" s="7" t="s">
        <v>451</v>
      </c>
      <c r="N854" s="7" t="s">
        <v>5541</v>
      </c>
      <c r="O854" s="7" t="s">
        <v>564</v>
      </c>
      <c r="P854" s="7" t="s">
        <v>5542</v>
      </c>
      <c r="Q854" s="7" t="s">
        <v>566</v>
      </c>
      <c r="R854" s="7" t="s">
        <v>5543</v>
      </c>
      <c r="S854" s="7" t="s">
        <v>568</v>
      </c>
      <c r="T854" s="7" t="s">
        <v>466</v>
      </c>
      <c r="U854" s="7" t="s">
        <v>470</v>
      </c>
      <c r="V854" s="7" t="s">
        <v>5540</v>
      </c>
      <c r="W854" s="7" t="s">
        <v>5054</v>
      </c>
      <c r="X854" s="10" t="s">
        <v>572</v>
      </c>
      <c r="Y854" s="10" t="s">
        <v>573</v>
      </c>
      <c r="Z854" s="10" t="s">
        <v>19</v>
      </c>
      <c r="AC854" s="10"/>
    </row>
    <row r="855" spans="1:29" ht="159.5" x14ac:dyDescent="0.35">
      <c r="A855" s="7" t="s">
        <v>63</v>
      </c>
      <c r="B855" s="7">
        <v>2024</v>
      </c>
      <c r="C855" s="7" t="s">
        <v>31</v>
      </c>
      <c r="D855" s="7" t="s">
        <v>96</v>
      </c>
      <c r="E855" s="7" t="s">
        <v>97</v>
      </c>
      <c r="F855" s="7" t="s">
        <v>167</v>
      </c>
      <c r="G855" s="7" t="s">
        <v>719</v>
      </c>
      <c r="H855" s="7" t="s">
        <v>5544</v>
      </c>
      <c r="I855" s="7" t="s">
        <v>5545</v>
      </c>
      <c r="J855" s="7" t="s">
        <v>356</v>
      </c>
      <c r="K855" s="7" t="s">
        <v>21</v>
      </c>
      <c r="L855" s="7" t="s">
        <v>5546</v>
      </c>
      <c r="M855" s="7" t="s">
        <v>451</v>
      </c>
      <c r="N855" s="7" t="s">
        <v>5547</v>
      </c>
      <c r="O855" s="7" t="s">
        <v>564</v>
      </c>
      <c r="P855" s="7" t="s">
        <v>5548</v>
      </c>
      <c r="Q855" s="7" t="s">
        <v>633</v>
      </c>
      <c r="R855" s="7" t="s">
        <v>5549</v>
      </c>
      <c r="S855" s="7" t="s">
        <v>568</v>
      </c>
      <c r="T855" s="7" t="s">
        <v>466</v>
      </c>
      <c r="U855" s="7" t="s">
        <v>470</v>
      </c>
      <c r="V855" s="7" t="s">
        <v>5546</v>
      </c>
      <c r="W855" s="7" t="s">
        <v>5054</v>
      </c>
      <c r="X855" s="10" t="s">
        <v>572</v>
      </c>
      <c r="Y855" s="10" t="s">
        <v>573</v>
      </c>
      <c r="Z855" s="10" t="s">
        <v>615</v>
      </c>
      <c r="AA855" s="7" t="s">
        <v>5550</v>
      </c>
      <c r="AC855" s="10"/>
    </row>
    <row r="856" spans="1:29" ht="130.5" x14ac:dyDescent="0.35">
      <c r="A856" s="7" t="s">
        <v>63</v>
      </c>
      <c r="B856" s="7">
        <v>2024</v>
      </c>
      <c r="C856" s="7" t="s">
        <v>31</v>
      </c>
      <c r="D856" s="7" t="s">
        <v>96</v>
      </c>
      <c r="E856" s="7" t="s">
        <v>97</v>
      </c>
      <c r="F856" s="7" t="s">
        <v>167</v>
      </c>
      <c r="G856" s="7" t="s">
        <v>990</v>
      </c>
      <c r="H856" s="7" t="s">
        <v>5551</v>
      </c>
      <c r="I856" s="7" t="s">
        <v>5552</v>
      </c>
      <c r="J856" s="7" t="s">
        <v>356</v>
      </c>
      <c r="K856" s="7" t="s">
        <v>21</v>
      </c>
      <c r="L856" s="7" t="s">
        <v>5553</v>
      </c>
      <c r="M856" s="7" t="s">
        <v>451</v>
      </c>
      <c r="N856" s="7" t="s">
        <v>5554</v>
      </c>
      <c r="O856" s="7" t="s">
        <v>564</v>
      </c>
      <c r="P856" s="7" t="s">
        <v>5555</v>
      </c>
      <c r="Q856" s="7" t="s">
        <v>582</v>
      </c>
      <c r="R856" s="7" t="s">
        <v>5556</v>
      </c>
      <c r="S856" s="7" t="s">
        <v>568</v>
      </c>
      <c r="T856" s="7" t="s">
        <v>466</v>
      </c>
      <c r="U856" s="7" t="s">
        <v>470</v>
      </c>
      <c r="V856" s="7" t="s">
        <v>5553</v>
      </c>
      <c r="W856" s="7" t="s">
        <v>5054</v>
      </c>
      <c r="X856" s="10" t="s">
        <v>572</v>
      </c>
      <c r="Y856" s="10" t="s">
        <v>573</v>
      </c>
      <c r="Z856" s="10" t="s">
        <v>615</v>
      </c>
      <c r="AA856" s="7" t="s">
        <v>5550</v>
      </c>
      <c r="AC856" s="10"/>
    </row>
    <row r="857" spans="1:29" ht="188.5" x14ac:dyDescent="0.35">
      <c r="A857" s="7" t="s">
        <v>63</v>
      </c>
      <c r="B857" s="7">
        <v>2024</v>
      </c>
      <c r="C857" s="7" t="s">
        <v>31</v>
      </c>
      <c r="D857" s="7" t="s">
        <v>87</v>
      </c>
      <c r="E857" s="7" t="s">
        <v>88</v>
      </c>
      <c r="F857" s="7" t="s">
        <v>169</v>
      </c>
      <c r="G857" s="7" t="s">
        <v>725</v>
      </c>
      <c r="H857" s="7" t="s">
        <v>5557</v>
      </c>
      <c r="I857" s="7" t="s">
        <v>5558</v>
      </c>
      <c r="J857" s="7" t="s">
        <v>356</v>
      </c>
      <c r="K857" s="7" t="s">
        <v>19</v>
      </c>
      <c r="L857" s="7" t="s">
        <v>5559</v>
      </c>
      <c r="M857" s="7" t="s">
        <v>451</v>
      </c>
      <c r="N857" s="7" t="s">
        <v>5560</v>
      </c>
      <c r="O857" s="7" t="s">
        <v>564</v>
      </c>
      <c r="P857" s="7" t="s">
        <v>5561</v>
      </c>
      <c r="Q857" s="7" t="s">
        <v>633</v>
      </c>
      <c r="R857" s="7" t="s">
        <v>5562</v>
      </c>
      <c r="S857" s="7" t="s">
        <v>568</v>
      </c>
      <c r="T857" s="7" t="s">
        <v>569</v>
      </c>
      <c r="U857" s="7" t="s">
        <v>570</v>
      </c>
      <c r="V857" s="7" t="s">
        <v>569</v>
      </c>
      <c r="W857" s="7" t="s">
        <v>5054</v>
      </c>
      <c r="X857" s="10" t="s">
        <v>572</v>
      </c>
      <c r="Y857" s="10" t="s">
        <v>573</v>
      </c>
      <c r="Z857" s="10" t="s">
        <v>19</v>
      </c>
      <c r="AC857" s="10"/>
    </row>
    <row r="858" spans="1:29" ht="116" x14ac:dyDescent="0.35">
      <c r="A858" s="7" t="s">
        <v>63</v>
      </c>
      <c r="B858" s="7">
        <v>2024</v>
      </c>
      <c r="C858" s="7" t="s">
        <v>31</v>
      </c>
      <c r="D858" s="7" t="s">
        <v>87</v>
      </c>
      <c r="E858" s="7" t="s">
        <v>88</v>
      </c>
      <c r="F858" s="7" t="s">
        <v>169</v>
      </c>
      <c r="G858" s="7" t="s">
        <v>733</v>
      </c>
      <c r="H858" s="7" t="s">
        <v>5563</v>
      </c>
      <c r="I858" s="7" t="s">
        <v>5564</v>
      </c>
      <c r="J858" s="7" t="s">
        <v>356</v>
      </c>
      <c r="K858" s="7" t="s">
        <v>21</v>
      </c>
      <c r="L858" s="7" t="s">
        <v>5565</v>
      </c>
      <c r="M858" s="7" t="s">
        <v>610</v>
      </c>
      <c r="N858" s="7" t="s">
        <v>5566</v>
      </c>
      <c r="O858" s="7" t="s">
        <v>564</v>
      </c>
      <c r="P858" s="7" t="s">
        <v>5567</v>
      </c>
      <c r="Q858" s="7" t="s">
        <v>582</v>
      </c>
      <c r="R858" s="7" t="s">
        <v>5568</v>
      </c>
      <c r="S858" s="7" t="s">
        <v>568</v>
      </c>
      <c r="T858" s="7" t="s">
        <v>466</v>
      </c>
      <c r="U858" s="7" t="s">
        <v>470</v>
      </c>
      <c r="V858" s="7" t="s">
        <v>5565</v>
      </c>
      <c r="W858" s="7" t="s">
        <v>5054</v>
      </c>
      <c r="X858" s="10" t="s">
        <v>572</v>
      </c>
      <c r="Y858" s="10" t="s">
        <v>573</v>
      </c>
      <c r="Z858" s="10" t="s">
        <v>615</v>
      </c>
      <c r="AA858" s="7" t="s">
        <v>5569</v>
      </c>
      <c r="AC858" s="10"/>
    </row>
    <row r="859" spans="1:29" ht="130.5" x14ac:dyDescent="0.35">
      <c r="A859" s="7" t="s">
        <v>63</v>
      </c>
      <c r="B859" s="7">
        <v>2024</v>
      </c>
      <c r="C859" s="7" t="s">
        <v>31</v>
      </c>
      <c r="D859" s="7" t="s">
        <v>87</v>
      </c>
      <c r="E859" s="7" t="s">
        <v>88</v>
      </c>
      <c r="F859" s="7" t="s">
        <v>169</v>
      </c>
      <c r="G859" s="7" t="s">
        <v>741</v>
      </c>
      <c r="H859" s="7" t="s">
        <v>5570</v>
      </c>
      <c r="I859" s="7" t="s">
        <v>5571</v>
      </c>
      <c r="J859" s="7" t="s">
        <v>356</v>
      </c>
      <c r="K859" s="7" t="s">
        <v>21</v>
      </c>
      <c r="L859" s="7" t="s">
        <v>5572</v>
      </c>
      <c r="M859" s="7" t="s">
        <v>610</v>
      </c>
      <c r="N859" s="7" t="s">
        <v>5573</v>
      </c>
      <c r="O859" s="7" t="s">
        <v>564</v>
      </c>
      <c r="P859" s="7" t="s">
        <v>5574</v>
      </c>
      <c r="Q859" s="7" t="s">
        <v>633</v>
      </c>
      <c r="R859" s="7" t="s">
        <v>5575</v>
      </c>
      <c r="S859" s="7" t="s">
        <v>568</v>
      </c>
      <c r="T859" s="7" t="s">
        <v>466</v>
      </c>
      <c r="U859" s="7" t="s">
        <v>470</v>
      </c>
      <c r="V859" s="7" t="s">
        <v>5572</v>
      </c>
      <c r="W859" s="7" t="s">
        <v>5054</v>
      </c>
      <c r="X859" s="10" t="s">
        <v>572</v>
      </c>
      <c r="Y859" s="10" t="s">
        <v>573</v>
      </c>
      <c r="Z859" s="10" t="s">
        <v>615</v>
      </c>
      <c r="AA859" s="7" t="s">
        <v>5569</v>
      </c>
      <c r="AC859" s="10"/>
    </row>
    <row r="860" spans="1:29" ht="72.5" x14ac:dyDescent="0.35">
      <c r="A860" s="7" t="s">
        <v>63</v>
      </c>
      <c r="B860" s="7">
        <v>2024</v>
      </c>
      <c r="C860" s="7" t="s">
        <v>31</v>
      </c>
      <c r="D860" s="7" t="s">
        <v>183</v>
      </c>
      <c r="E860" s="7" t="s">
        <v>184</v>
      </c>
      <c r="F860" s="7" t="s">
        <v>169</v>
      </c>
      <c r="G860" s="7" t="s">
        <v>761</v>
      </c>
      <c r="H860" s="7" t="s">
        <v>630</v>
      </c>
      <c r="I860" s="7" t="s">
        <v>631</v>
      </c>
      <c r="J860" s="7" t="s">
        <v>569</v>
      </c>
      <c r="K860" s="7" t="s">
        <v>23</v>
      </c>
      <c r="L860" s="7" t="s">
        <v>569</v>
      </c>
      <c r="M860" s="7" t="s">
        <v>610</v>
      </c>
      <c r="N860" s="7" t="s">
        <v>569</v>
      </c>
      <c r="O860" s="7" t="s">
        <v>564</v>
      </c>
      <c r="P860" s="7" t="s">
        <v>569</v>
      </c>
      <c r="Q860" s="7" t="s">
        <v>633</v>
      </c>
      <c r="R860" s="7" t="s">
        <v>569</v>
      </c>
      <c r="S860" s="7" t="s">
        <v>568</v>
      </c>
      <c r="T860" s="7" t="s">
        <v>569</v>
      </c>
      <c r="U860" s="7" t="s">
        <v>570</v>
      </c>
      <c r="V860" s="7" t="s">
        <v>569</v>
      </c>
      <c r="W860" s="7" t="s">
        <v>5054</v>
      </c>
      <c r="X860" s="10" t="s">
        <v>573</v>
      </c>
      <c r="Y860" s="10" t="s">
        <v>573</v>
      </c>
      <c r="Z860" s="10" t="s">
        <v>615</v>
      </c>
      <c r="AC860" s="10"/>
    </row>
    <row r="861" spans="1:29" ht="101.5" x14ac:dyDescent="0.35">
      <c r="A861" s="7" t="s">
        <v>63</v>
      </c>
      <c r="B861" s="7">
        <v>2024</v>
      </c>
      <c r="C861" s="7" t="s">
        <v>31</v>
      </c>
      <c r="D861" s="7" t="s">
        <v>101</v>
      </c>
      <c r="E861" s="7" t="s">
        <v>102</v>
      </c>
      <c r="F861" s="7" t="s">
        <v>167</v>
      </c>
      <c r="G861" s="7" t="s">
        <v>762</v>
      </c>
      <c r="H861" s="7" t="s">
        <v>5576</v>
      </c>
      <c r="I861" s="7" t="s">
        <v>5577</v>
      </c>
      <c r="J861" s="7" t="s">
        <v>356</v>
      </c>
      <c r="K861" s="7" t="s">
        <v>21</v>
      </c>
      <c r="L861" s="7" t="s">
        <v>5578</v>
      </c>
      <c r="M861" s="7" t="s">
        <v>610</v>
      </c>
      <c r="N861" s="7" t="s">
        <v>5579</v>
      </c>
      <c r="O861" s="7" t="s">
        <v>564</v>
      </c>
      <c r="P861" s="7" t="s">
        <v>5580</v>
      </c>
      <c r="Q861" s="7" t="s">
        <v>633</v>
      </c>
      <c r="R861" s="7" t="s">
        <v>5581</v>
      </c>
      <c r="S861" s="7" t="s">
        <v>568</v>
      </c>
      <c r="T861" s="7" t="s">
        <v>466</v>
      </c>
      <c r="U861" s="7" t="s">
        <v>470</v>
      </c>
      <c r="V861" s="7" t="s">
        <v>5578</v>
      </c>
      <c r="W861" s="7" t="s">
        <v>5054</v>
      </c>
      <c r="X861" s="10" t="s">
        <v>572</v>
      </c>
      <c r="Y861" s="10" t="s">
        <v>573</v>
      </c>
      <c r="Z861" s="10" t="s">
        <v>19</v>
      </c>
      <c r="AA861" s="7" t="s">
        <v>5582</v>
      </c>
      <c r="AC861" s="10"/>
    </row>
    <row r="862" spans="1:29" ht="159.5" x14ac:dyDescent="0.35">
      <c r="A862" s="7" t="s">
        <v>63</v>
      </c>
      <c r="B862" s="7">
        <v>2024</v>
      </c>
      <c r="C862" s="7" t="s">
        <v>31</v>
      </c>
      <c r="D862" s="7" t="s">
        <v>180</v>
      </c>
      <c r="E862" s="7" t="s">
        <v>181</v>
      </c>
      <c r="F862" s="7" t="s">
        <v>164</v>
      </c>
      <c r="G862" s="7" t="s">
        <v>801</v>
      </c>
      <c r="H862" s="7" t="s">
        <v>5583</v>
      </c>
      <c r="I862" s="7" t="s">
        <v>5584</v>
      </c>
      <c r="J862" s="7" t="s">
        <v>446</v>
      </c>
      <c r="K862" s="7" t="s">
        <v>19</v>
      </c>
      <c r="L862" s="7" t="s">
        <v>5585</v>
      </c>
      <c r="M862" s="7" t="s">
        <v>451</v>
      </c>
      <c r="N862" s="7" t="s">
        <v>5586</v>
      </c>
      <c r="O862" s="7" t="s">
        <v>111</v>
      </c>
      <c r="P862" s="7" t="s">
        <v>5587</v>
      </c>
      <c r="Q862" s="7" t="s">
        <v>566</v>
      </c>
      <c r="R862" s="7" t="s">
        <v>5588</v>
      </c>
      <c r="S862" s="7" t="s">
        <v>568</v>
      </c>
      <c r="T862" s="7" t="s">
        <v>569</v>
      </c>
      <c r="U862" s="7" t="s">
        <v>570</v>
      </c>
      <c r="V862" s="7" t="s">
        <v>569</v>
      </c>
      <c r="W862" s="7" t="s">
        <v>5054</v>
      </c>
      <c r="X862" s="10" t="s">
        <v>572</v>
      </c>
      <c r="Y862" s="10" t="s">
        <v>573</v>
      </c>
      <c r="Z862" s="10" t="s">
        <v>19</v>
      </c>
      <c r="AC862" s="10"/>
    </row>
    <row r="863" spans="1:29" ht="101.5" x14ac:dyDescent="0.35">
      <c r="A863" s="7" t="s">
        <v>63</v>
      </c>
      <c r="B863" s="7">
        <v>2024</v>
      </c>
      <c r="C863" s="7" t="s">
        <v>31</v>
      </c>
      <c r="D863" s="7" t="s">
        <v>180</v>
      </c>
      <c r="E863" s="7" t="s">
        <v>181</v>
      </c>
      <c r="F863" s="7" t="s">
        <v>164</v>
      </c>
      <c r="G863" s="7" t="s">
        <v>809</v>
      </c>
      <c r="H863" s="7" t="s">
        <v>5589</v>
      </c>
      <c r="I863" s="7" t="s">
        <v>5590</v>
      </c>
      <c r="J863" s="7" t="s">
        <v>561</v>
      </c>
      <c r="K863" s="7" t="s">
        <v>19</v>
      </c>
      <c r="L863" s="7" t="s">
        <v>5591</v>
      </c>
      <c r="M863" s="7" t="s">
        <v>451</v>
      </c>
      <c r="N863" s="7" t="s">
        <v>5592</v>
      </c>
      <c r="O863" s="7" t="s">
        <v>564</v>
      </c>
      <c r="P863" s="7" t="s">
        <v>5593</v>
      </c>
      <c r="Q863" s="7" t="s">
        <v>566</v>
      </c>
      <c r="R863" s="7" t="s">
        <v>5594</v>
      </c>
      <c r="S863" s="7" t="s">
        <v>568</v>
      </c>
      <c r="T863" s="7" t="s">
        <v>569</v>
      </c>
      <c r="U863" s="7" t="s">
        <v>570</v>
      </c>
      <c r="V863" s="7" t="s">
        <v>569</v>
      </c>
      <c r="W863" s="7" t="s">
        <v>5054</v>
      </c>
      <c r="X863" s="10" t="s">
        <v>572</v>
      </c>
      <c r="Y863" s="10" t="s">
        <v>573</v>
      </c>
      <c r="Z863" s="10" t="s">
        <v>19</v>
      </c>
      <c r="AC863" s="10"/>
    </row>
    <row r="864" spans="1:29" ht="130.5" x14ac:dyDescent="0.35">
      <c r="A864" s="7" t="s">
        <v>63</v>
      </c>
      <c r="B864" s="7">
        <v>2024</v>
      </c>
      <c r="C864" s="7" t="s">
        <v>31</v>
      </c>
      <c r="D864" s="7" t="s">
        <v>180</v>
      </c>
      <c r="E864" s="7" t="s">
        <v>181</v>
      </c>
      <c r="F864" s="7" t="s">
        <v>164</v>
      </c>
      <c r="G864" s="7" t="s">
        <v>1674</v>
      </c>
      <c r="H864" s="7" t="s">
        <v>5595</v>
      </c>
      <c r="I864" s="7" t="s">
        <v>5596</v>
      </c>
      <c r="J864" s="7" t="s">
        <v>356</v>
      </c>
      <c r="K864" s="7" t="s">
        <v>19</v>
      </c>
      <c r="L864" s="7" t="s">
        <v>5597</v>
      </c>
      <c r="M864" s="7" t="s">
        <v>451</v>
      </c>
      <c r="N864" s="7" t="s">
        <v>5598</v>
      </c>
      <c r="O864" s="7" t="s">
        <v>564</v>
      </c>
      <c r="P864" s="7" t="s">
        <v>5599</v>
      </c>
      <c r="Q864" s="7" t="s">
        <v>633</v>
      </c>
      <c r="R864" s="7" t="s">
        <v>5600</v>
      </c>
      <c r="S864" s="7" t="s">
        <v>568</v>
      </c>
      <c r="T864" s="7" t="s">
        <v>569</v>
      </c>
      <c r="U864" s="7" t="s">
        <v>570</v>
      </c>
      <c r="V864" s="7" t="s">
        <v>569</v>
      </c>
      <c r="W864" s="7" t="s">
        <v>5054</v>
      </c>
      <c r="X864" s="10" t="s">
        <v>572</v>
      </c>
      <c r="Y864" s="10" t="s">
        <v>573</v>
      </c>
      <c r="Z864" s="10" t="s">
        <v>21</v>
      </c>
      <c r="AA864" s="7" t="s">
        <v>5601</v>
      </c>
      <c r="AC864" s="10"/>
    </row>
    <row r="865" spans="1:29" ht="101.5" x14ac:dyDescent="0.35">
      <c r="A865" s="7" t="s">
        <v>65</v>
      </c>
      <c r="B865" s="7">
        <v>2024</v>
      </c>
      <c r="C865" s="7" t="s">
        <v>31</v>
      </c>
      <c r="D865" s="7" t="s">
        <v>93</v>
      </c>
      <c r="E865" s="7" t="s">
        <v>94</v>
      </c>
      <c r="F865" s="7" t="s">
        <v>164</v>
      </c>
      <c r="G865" s="7" t="s">
        <v>558</v>
      </c>
      <c r="H865" s="7" t="s">
        <v>630</v>
      </c>
      <c r="I865" s="7" t="s">
        <v>631</v>
      </c>
      <c r="J865" s="7" t="s">
        <v>569</v>
      </c>
      <c r="K865" s="7" t="s">
        <v>23</v>
      </c>
      <c r="L865" s="7" t="s">
        <v>569</v>
      </c>
      <c r="M865" s="7" t="s">
        <v>610</v>
      </c>
      <c r="N865" s="7" t="s">
        <v>569</v>
      </c>
      <c r="O865" s="7" t="s">
        <v>564</v>
      </c>
      <c r="P865" s="7" t="s">
        <v>569</v>
      </c>
      <c r="Q865" s="7" t="s">
        <v>633</v>
      </c>
      <c r="R865" s="7" t="s">
        <v>569</v>
      </c>
      <c r="S865" s="7" t="s">
        <v>568</v>
      </c>
      <c r="T865" s="7" t="s">
        <v>569</v>
      </c>
      <c r="U865" s="7" t="s">
        <v>570</v>
      </c>
      <c r="V865" s="7" t="s">
        <v>569</v>
      </c>
      <c r="W865" s="7" t="s">
        <v>5054</v>
      </c>
      <c r="X865" s="10" t="s">
        <v>573</v>
      </c>
      <c r="Y865" s="10" t="s">
        <v>573</v>
      </c>
      <c r="Z865" s="10" t="s">
        <v>615</v>
      </c>
      <c r="AC865" s="10"/>
    </row>
    <row r="866" spans="1:29" ht="130.5" x14ac:dyDescent="0.35">
      <c r="A866" s="7" t="s">
        <v>65</v>
      </c>
      <c r="B866" s="7">
        <v>2024</v>
      </c>
      <c r="C866" s="7" t="s">
        <v>31</v>
      </c>
      <c r="D866" s="7" t="s">
        <v>201</v>
      </c>
      <c r="E866" s="7" t="s">
        <v>202</v>
      </c>
      <c r="F866" s="7" t="s">
        <v>169</v>
      </c>
      <c r="G866" s="7" t="s">
        <v>2214</v>
      </c>
      <c r="H866" s="7" t="s">
        <v>630</v>
      </c>
      <c r="I866" s="7" t="s">
        <v>631</v>
      </c>
      <c r="J866" s="7" t="s">
        <v>569</v>
      </c>
      <c r="K866" s="7" t="s">
        <v>23</v>
      </c>
      <c r="L866" s="7" t="s">
        <v>569</v>
      </c>
      <c r="M866" s="7" t="s">
        <v>610</v>
      </c>
      <c r="N866" s="7" t="s">
        <v>569</v>
      </c>
      <c r="O866" s="7" t="s">
        <v>564</v>
      </c>
      <c r="P866" s="7" t="s">
        <v>569</v>
      </c>
      <c r="Q866" s="7" t="s">
        <v>633</v>
      </c>
      <c r="R866" s="7" t="s">
        <v>569</v>
      </c>
      <c r="S866" s="7" t="s">
        <v>568</v>
      </c>
      <c r="T866" s="7" t="s">
        <v>569</v>
      </c>
      <c r="U866" s="7" t="s">
        <v>570</v>
      </c>
      <c r="V866" s="7" t="s">
        <v>569</v>
      </c>
      <c r="W866" s="7" t="s">
        <v>5054</v>
      </c>
      <c r="X866" s="10" t="s">
        <v>573</v>
      </c>
      <c r="Y866" s="10" t="s">
        <v>573</v>
      </c>
      <c r="Z866" s="10" t="s">
        <v>615</v>
      </c>
      <c r="AC866" s="10"/>
    </row>
    <row r="867" spans="1:29" ht="130.5" x14ac:dyDescent="0.35">
      <c r="A867" s="7" t="s">
        <v>65</v>
      </c>
      <c r="B867" s="7">
        <v>2024</v>
      </c>
      <c r="C867" s="7" t="s">
        <v>31</v>
      </c>
      <c r="D867" s="7" t="s">
        <v>81</v>
      </c>
      <c r="E867" s="7" t="s">
        <v>82</v>
      </c>
      <c r="F867" s="7" t="s">
        <v>162</v>
      </c>
      <c r="G867" s="7" t="s">
        <v>434</v>
      </c>
      <c r="H867" s="7" t="s">
        <v>5602</v>
      </c>
      <c r="I867" s="7" t="s">
        <v>5603</v>
      </c>
      <c r="J867" s="7" t="s">
        <v>561</v>
      </c>
      <c r="K867" s="7" t="s">
        <v>19</v>
      </c>
      <c r="L867" s="7" t="s">
        <v>5604</v>
      </c>
      <c r="M867" s="7" t="s">
        <v>451</v>
      </c>
      <c r="N867" s="7" t="s">
        <v>5605</v>
      </c>
      <c r="O867" s="7" t="s">
        <v>564</v>
      </c>
      <c r="P867" s="7" t="s">
        <v>5606</v>
      </c>
      <c r="Q867" s="7" t="s">
        <v>566</v>
      </c>
      <c r="R867" s="7" t="s">
        <v>5607</v>
      </c>
      <c r="S867" s="7" t="s">
        <v>568</v>
      </c>
      <c r="T867" s="7" t="s">
        <v>569</v>
      </c>
      <c r="U867" s="7" t="s">
        <v>570</v>
      </c>
      <c r="V867" s="7" t="s">
        <v>569</v>
      </c>
      <c r="W867" s="7" t="s">
        <v>5054</v>
      </c>
      <c r="X867" s="10" t="s">
        <v>572</v>
      </c>
      <c r="Y867" s="10" t="s">
        <v>573</v>
      </c>
      <c r="Z867" s="10" t="s">
        <v>19</v>
      </c>
      <c r="AC867" s="10"/>
    </row>
    <row r="868" spans="1:29" ht="159.5" x14ac:dyDescent="0.35">
      <c r="A868" s="7" t="s">
        <v>65</v>
      </c>
      <c r="B868" s="7">
        <v>2024</v>
      </c>
      <c r="C868" s="7" t="s">
        <v>31</v>
      </c>
      <c r="D868" s="7" t="s">
        <v>81</v>
      </c>
      <c r="E868" s="7" t="s">
        <v>82</v>
      </c>
      <c r="F868" s="7" t="s">
        <v>162</v>
      </c>
      <c r="G868" s="7" t="s">
        <v>591</v>
      </c>
      <c r="H868" s="7" t="s">
        <v>5608</v>
      </c>
      <c r="I868" s="7" t="s">
        <v>5609</v>
      </c>
      <c r="J868" s="7" t="s">
        <v>356</v>
      </c>
      <c r="K868" s="7" t="s">
        <v>19</v>
      </c>
      <c r="L868" s="7" t="s">
        <v>5610</v>
      </c>
      <c r="M868" s="7" t="s">
        <v>451</v>
      </c>
      <c r="N868" s="7" t="s">
        <v>5611</v>
      </c>
      <c r="O868" s="7" t="s">
        <v>564</v>
      </c>
      <c r="P868" s="7" t="s">
        <v>5612</v>
      </c>
      <c r="Q868" s="7" t="s">
        <v>582</v>
      </c>
      <c r="R868" s="7" t="s">
        <v>5613</v>
      </c>
      <c r="S868" s="7" t="s">
        <v>568</v>
      </c>
      <c r="T868" s="7" t="s">
        <v>569</v>
      </c>
      <c r="U868" s="7" t="s">
        <v>570</v>
      </c>
      <c r="V868" s="7" t="s">
        <v>569</v>
      </c>
      <c r="W868" s="7" t="s">
        <v>5054</v>
      </c>
      <c r="X868" s="10" t="s">
        <v>572</v>
      </c>
      <c r="Y868" s="10" t="s">
        <v>573</v>
      </c>
      <c r="Z868" s="10" t="s">
        <v>19</v>
      </c>
      <c r="AC868" s="10"/>
    </row>
    <row r="869" spans="1:29" ht="87" x14ac:dyDescent="0.35">
      <c r="A869" s="7" t="s">
        <v>65</v>
      </c>
      <c r="B869" s="7">
        <v>2024</v>
      </c>
      <c r="C869" s="7" t="s">
        <v>31</v>
      </c>
      <c r="D869" s="7" t="s">
        <v>81</v>
      </c>
      <c r="E869" s="7" t="s">
        <v>82</v>
      </c>
      <c r="F869" s="7" t="s">
        <v>162</v>
      </c>
      <c r="G869" s="7" t="s">
        <v>598</v>
      </c>
      <c r="H869" s="7" t="s">
        <v>5614</v>
      </c>
      <c r="I869" s="7" t="s">
        <v>5615</v>
      </c>
      <c r="J869" s="7" t="s">
        <v>356</v>
      </c>
      <c r="K869" s="7" t="s">
        <v>19</v>
      </c>
      <c r="L869" s="7" t="s">
        <v>5616</v>
      </c>
      <c r="M869" s="7" t="s">
        <v>451</v>
      </c>
      <c r="N869" s="7" t="s">
        <v>5617</v>
      </c>
      <c r="O869" s="7" t="s">
        <v>111</v>
      </c>
      <c r="P869" s="7" t="s">
        <v>5618</v>
      </c>
      <c r="Q869" s="7" t="s">
        <v>633</v>
      </c>
      <c r="R869" s="7" t="s">
        <v>5619</v>
      </c>
      <c r="S869" s="7" t="s">
        <v>568</v>
      </c>
      <c r="T869" s="7" t="s">
        <v>569</v>
      </c>
      <c r="U869" s="7" t="s">
        <v>570</v>
      </c>
      <c r="V869" s="7" t="s">
        <v>569</v>
      </c>
      <c r="W869" s="7" t="s">
        <v>5054</v>
      </c>
      <c r="X869" s="10" t="s">
        <v>572</v>
      </c>
      <c r="Y869" s="10" t="s">
        <v>573</v>
      </c>
      <c r="Z869" s="10" t="s">
        <v>19</v>
      </c>
      <c r="AC869" s="10"/>
    </row>
    <row r="870" spans="1:29" ht="116" x14ac:dyDescent="0.35">
      <c r="A870" s="7" t="s">
        <v>65</v>
      </c>
      <c r="B870" s="7">
        <v>2024</v>
      </c>
      <c r="C870" s="7" t="s">
        <v>31</v>
      </c>
      <c r="D870" s="7" t="s">
        <v>84</v>
      </c>
      <c r="E870" s="7" t="s">
        <v>85</v>
      </c>
      <c r="F870" s="7" t="s">
        <v>167</v>
      </c>
      <c r="G870" s="7" t="s">
        <v>617</v>
      </c>
      <c r="H870" s="7" t="s">
        <v>5620</v>
      </c>
      <c r="I870" s="7" t="s">
        <v>5621</v>
      </c>
      <c r="J870" s="7" t="s">
        <v>446</v>
      </c>
      <c r="K870" s="7" t="s">
        <v>17</v>
      </c>
      <c r="L870" s="7" t="s">
        <v>5622</v>
      </c>
      <c r="M870" s="7" t="s">
        <v>579</v>
      </c>
      <c r="N870" s="7" t="s">
        <v>5623</v>
      </c>
      <c r="O870" s="7" t="s">
        <v>564</v>
      </c>
      <c r="P870" s="7" t="s">
        <v>5624</v>
      </c>
      <c r="Q870" s="7" t="s">
        <v>582</v>
      </c>
      <c r="R870" s="7" t="s">
        <v>5625</v>
      </c>
      <c r="S870" s="7" t="s">
        <v>568</v>
      </c>
      <c r="T870" s="7" t="s">
        <v>569</v>
      </c>
      <c r="U870" s="7" t="s">
        <v>570</v>
      </c>
      <c r="V870" s="7" t="s">
        <v>569</v>
      </c>
      <c r="W870" s="7" t="s">
        <v>5054</v>
      </c>
      <c r="X870" s="10" t="s">
        <v>572</v>
      </c>
      <c r="Y870" s="10" t="s">
        <v>573</v>
      </c>
      <c r="Z870" s="10" t="s">
        <v>586</v>
      </c>
      <c r="AC870" s="10"/>
    </row>
    <row r="871" spans="1:29" ht="145" x14ac:dyDescent="0.35">
      <c r="A871" s="7" t="s">
        <v>65</v>
      </c>
      <c r="B871" s="7">
        <v>2024</v>
      </c>
      <c r="C871" s="7" t="s">
        <v>31</v>
      </c>
      <c r="D871" s="7" t="s">
        <v>84</v>
      </c>
      <c r="E871" s="7" t="s">
        <v>85</v>
      </c>
      <c r="F871" s="7" t="s">
        <v>167</v>
      </c>
      <c r="G871" s="7" t="s">
        <v>623</v>
      </c>
      <c r="H871" s="7" t="s">
        <v>5626</v>
      </c>
      <c r="I871" s="7" t="s">
        <v>5621</v>
      </c>
      <c r="J871" s="7" t="s">
        <v>446</v>
      </c>
      <c r="K871" s="7" t="s">
        <v>17</v>
      </c>
      <c r="L871" s="7" t="s">
        <v>5627</v>
      </c>
      <c r="M871" s="7" t="s">
        <v>579</v>
      </c>
      <c r="N871" s="7" t="s">
        <v>5628</v>
      </c>
      <c r="O871" s="7" t="s">
        <v>564</v>
      </c>
      <c r="P871" s="7" t="s">
        <v>5629</v>
      </c>
      <c r="Q871" s="7" t="s">
        <v>633</v>
      </c>
      <c r="R871" s="7" t="s">
        <v>5630</v>
      </c>
      <c r="S871" s="7" t="s">
        <v>568</v>
      </c>
      <c r="T871" s="7" t="s">
        <v>569</v>
      </c>
      <c r="U871" s="7" t="s">
        <v>570</v>
      </c>
      <c r="V871" s="7" t="s">
        <v>569</v>
      </c>
      <c r="W871" s="7" t="s">
        <v>5054</v>
      </c>
      <c r="X871" s="10" t="s">
        <v>572</v>
      </c>
      <c r="Y871" s="10" t="s">
        <v>573</v>
      </c>
      <c r="Z871" s="10" t="s">
        <v>586</v>
      </c>
      <c r="AC871" s="10"/>
    </row>
    <row r="872" spans="1:29" ht="130.5" x14ac:dyDescent="0.35">
      <c r="A872" s="7" t="s">
        <v>65</v>
      </c>
      <c r="B872" s="7">
        <v>2024</v>
      </c>
      <c r="C872" s="7" t="s">
        <v>31</v>
      </c>
      <c r="D872" s="7" t="s">
        <v>84</v>
      </c>
      <c r="E872" s="7" t="s">
        <v>85</v>
      </c>
      <c r="F872" s="7" t="s">
        <v>167</v>
      </c>
      <c r="G872" s="7" t="s">
        <v>910</v>
      </c>
      <c r="H872" s="7" t="s">
        <v>5631</v>
      </c>
      <c r="I872" s="7" t="s">
        <v>5632</v>
      </c>
      <c r="J872" s="7" t="s">
        <v>356</v>
      </c>
      <c r="K872" s="7" t="s">
        <v>17</v>
      </c>
      <c r="L872" s="7" t="s">
        <v>5633</v>
      </c>
      <c r="M872" s="7" t="s">
        <v>451</v>
      </c>
      <c r="N872" s="7" t="s">
        <v>5634</v>
      </c>
      <c r="O872" s="7" t="s">
        <v>111</v>
      </c>
      <c r="P872" s="7" t="s">
        <v>5635</v>
      </c>
      <c r="Q872" s="7" t="s">
        <v>566</v>
      </c>
      <c r="R872" s="7" t="s">
        <v>5636</v>
      </c>
      <c r="S872" s="7" t="s">
        <v>568</v>
      </c>
      <c r="T872" s="7" t="s">
        <v>569</v>
      </c>
      <c r="U872" s="7" t="s">
        <v>570</v>
      </c>
      <c r="V872" s="7" t="s">
        <v>569</v>
      </c>
      <c r="W872" s="7" t="s">
        <v>5054</v>
      </c>
      <c r="X872" s="10" t="s">
        <v>572</v>
      </c>
      <c r="Y872" s="10" t="s">
        <v>573</v>
      </c>
      <c r="Z872" s="10" t="s">
        <v>586</v>
      </c>
      <c r="AC872" s="10"/>
    </row>
    <row r="873" spans="1:29" ht="145" x14ac:dyDescent="0.35">
      <c r="A873" s="7" t="s">
        <v>65</v>
      </c>
      <c r="B873" s="7">
        <v>2024</v>
      </c>
      <c r="C873" s="7" t="s">
        <v>31</v>
      </c>
      <c r="D873" s="7" t="s">
        <v>84</v>
      </c>
      <c r="E873" s="7" t="s">
        <v>85</v>
      </c>
      <c r="F873" s="7" t="s">
        <v>167</v>
      </c>
      <c r="G873" s="7" t="s">
        <v>918</v>
      </c>
      <c r="H873" s="7" t="s">
        <v>5637</v>
      </c>
      <c r="I873" s="7" t="s">
        <v>5638</v>
      </c>
      <c r="J873" s="7" t="s">
        <v>446</v>
      </c>
      <c r="K873" s="7" t="s">
        <v>19</v>
      </c>
      <c r="L873" s="7" t="s">
        <v>5639</v>
      </c>
      <c r="M873" s="7" t="s">
        <v>451</v>
      </c>
      <c r="N873" s="7" t="s">
        <v>5640</v>
      </c>
      <c r="O873" s="7" t="s">
        <v>111</v>
      </c>
      <c r="P873" s="7" t="s">
        <v>5641</v>
      </c>
      <c r="Q873" s="7" t="s">
        <v>633</v>
      </c>
      <c r="R873" s="7" t="s">
        <v>5642</v>
      </c>
      <c r="S873" s="7" t="s">
        <v>568</v>
      </c>
      <c r="T873" s="7" t="s">
        <v>466</v>
      </c>
      <c r="U873" s="7" t="s">
        <v>470</v>
      </c>
      <c r="V873" s="7" t="s">
        <v>5639</v>
      </c>
      <c r="W873" s="7" t="s">
        <v>5054</v>
      </c>
      <c r="X873" s="10" t="s">
        <v>572</v>
      </c>
      <c r="Y873" s="10" t="s">
        <v>573</v>
      </c>
      <c r="Z873" s="10" t="s">
        <v>19</v>
      </c>
      <c r="AC873" s="10"/>
    </row>
    <row r="874" spans="1:29" ht="145" x14ac:dyDescent="0.35">
      <c r="A874" s="7" t="s">
        <v>65</v>
      </c>
      <c r="B874" s="7">
        <v>2024</v>
      </c>
      <c r="C874" s="7" t="s">
        <v>31</v>
      </c>
      <c r="D874" s="7" t="s">
        <v>84</v>
      </c>
      <c r="E874" s="7" t="s">
        <v>85</v>
      </c>
      <c r="F874" s="7" t="s">
        <v>167</v>
      </c>
      <c r="G874" s="7" t="s">
        <v>1194</v>
      </c>
      <c r="H874" s="7" t="s">
        <v>5643</v>
      </c>
      <c r="I874" s="7" t="s">
        <v>5644</v>
      </c>
      <c r="J874" s="7" t="s">
        <v>561</v>
      </c>
      <c r="K874" s="7" t="s">
        <v>19</v>
      </c>
      <c r="L874" s="7" t="s">
        <v>5639</v>
      </c>
      <c r="M874" s="7" t="s">
        <v>610</v>
      </c>
      <c r="N874" s="7" t="s">
        <v>5645</v>
      </c>
      <c r="O874" s="7" t="s">
        <v>564</v>
      </c>
      <c r="P874" s="7" t="s">
        <v>5646</v>
      </c>
      <c r="Q874" s="7" t="s">
        <v>566</v>
      </c>
      <c r="R874" s="7" t="s">
        <v>5647</v>
      </c>
      <c r="S874" s="7" t="s">
        <v>568</v>
      </c>
      <c r="T874" s="7" t="s">
        <v>466</v>
      </c>
      <c r="U874" s="7" t="s">
        <v>470</v>
      </c>
      <c r="V874" s="7" t="s">
        <v>5639</v>
      </c>
      <c r="W874" s="7" t="s">
        <v>5054</v>
      </c>
      <c r="X874" s="8" t="s">
        <v>572</v>
      </c>
      <c r="Y874" s="8" t="s">
        <v>573</v>
      </c>
      <c r="Z874" s="8" t="s">
        <v>19</v>
      </c>
      <c r="AA874" s="8" t="s">
        <v>5648</v>
      </c>
      <c r="AB874" s="8"/>
      <c r="AC874" s="10"/>
    </row>
    <row r="875" spans="1:29" ht="159.5" x14ac:dyDescent="0.35">
      <c r="A875" s="7" t="s">
        <v>65</v>
      </c>
      <c r="B875" s="7">
        <v>2024</v>
      </c>
      <c r="C875" s="7" t="s">
        <v>31</v>
      </c>
      <c r="D875" s="7" t="s">
        <v>84</v>
      </c>
      <c r="E875" s="7" t="s">
        <v>85</v>
      </c>
      <c r="F875" s="7" t="s">
        <v>167</v>
      </c>
      <c r="G875" s="7" t="s">
        <v>1201</v>
      </c>
      <c r="H875" s="7" t="s">
        <v>5649</v>
      </c>
      <c r="I875" s="7" t="s">
        <v>5650</v>
      </c>
      <c r="J875" s="7" t="s">
        <v>561</v>
      </c>
      <c r="K875" s="7" t="s">
        <v>19</v>
      </c>
      <c r="L875" s="7" t="s">
        <v>5651</v>
      </c>
      <c r="M875" s="7" t="s">
        <v>451</v>
      </c>
      <c r="N875" s="7" t="s">
        <v>5652</v>
      </c>
      <c r="O875" s="7" t="s">
        <v>564</v>
      </c>
      <c r="P875" s="7" t="s">
        <v>5653</v>
      </c>
      <c r="Q875" s="7" t="s">
        <v>582</v>
      </c>
      <c r="R875" s="7" t="s">
        <v>5654</v>
      </c>
      <c r="S875" s="7" t="s">
        <v>568</v>
      </c>
      <c r="T875" s="7" t="s">
        <v>569</v>
      </c>
      <c r="U875" s="7" t="s">
        <v>570</v>
      </c>
      <c r="V875" s="7" t="s">
        <v>569</v>
      </c>
      <c r="W875" s="7" t="s">
        <v>5054</v>
      </c>
      <c r="X875" s="10" t="s">
        <v>572</v>
      </c>
      <c r="Y875" s="10" t="s">
        <v>573</v>
      </c>
      <c r="Z875" s="10" t="s">
        <v>19</v>
      </c>
      <c r="AC875" s="10"/>
    </row>
    <row r="876" spans="1:29" ht="261" x14ac:dyDescent="0.35">
      <c r="A876" s="7" t="s">
        <v>65</v>
      </c>
      <c r="B876" s="7">
        <v>2024</v>
      </c>
      <c r="C876" s="7" t="s">
        <v>31</v>
      </c>
      <c r="D876" s="7" t="s">
        <v>84</v>
      </c>
      <c r="E876" s="7" t="s">
        <v>85</v>
      </c>
      <c r="F876" s="7" t="s">
        <v>167</v>
      </c>
      <c r="G876" s="7" t="s">
        <v>1531</v>
      </c>
      <c r="H876" s="7" t="s">
        <v>5655</v>
      </c>
      <c r="I876" s="7" t="s">
        <v>5656</v>
      </c>
      <c r="J876" s="7" t="s">
        <v>561</v>
      </c>
      <c r="K876" s="7" t="s">
        <v>19</v>
      </c>
      <c r="L876" s="7" t="s">
        <v>5657</v>
      </c>
      <c r="M876" s="7" t="s">
        <v>451</v>
      </c>
      <c r="N876" s="7" t="s">
        <v>5658</v>
      </c>
      <c r="O876" s="7" t="s">
        <v>111</v>
      </c>
      <c r="P876" s="7" t="s">
        <v>5659</v>
      </c>
      <c r="Q876" s="7" t="s">
        <v>566</v>
      </c>
      <c r="R876" s="7" t="s">
        <v>5660</v>
      </c>
      <c r="S876" s="7" t="s">
        <v>568</v>
      </c>
      <c r="T876" s="7" t="s">
        <v>569</v>
      </c>
      <c r="U876" s="7" t="s">
        <v>570</v>
      </c>
      <c r="V876" s="7" t="s">
        <v>569</v>
      </c>
      <c r="W876" s="7" t="s">
        <v>5054</v>
      </c>
      <c r="X876" s="10" t="s">
        <v>572</v>
      </c>
      <c r="Y876" s="10" t="s">
        <v>573</v>
      </c>
      <c r="Z876" s="10" t="s">
        <v>19</v>
      </c>
      <c r="AC876" s="10"/>
    </row>
    <row r="877" spans="1:29" ht="130.5" x14ac:dyDescent="0.35">
      <c r="A877" s="7" t="s">
        <v>65</v>
      </c>
      <c r="B877" s="7">
        <v>2024</v>
      </c>
      <c r="C877" s="7" t="s">
        <v>31</v>
      </c>
      <c r="D877" s="7" t="s">
        <v>84</v>
      </c>
      <c r="E877" s="7" t="s">
        <v>85</v>
      </c>
      <c r="F877" s="7" t="s">
        <v>167</v>
      </c>
      <c r="G877" s="7" t="s">
        <v>1539</v>
      </c>
      <c r="H877" s="7" t="s">
        <v>5661</v>
      </c>
      <c r="I877" s="7" t="s">
        <v>5662</v>
      </c>
      <c r="J877" s="7" t="s">
        <v>356</v>
      </c>
      <c r="K877" s="7" t="s">
        <v>19</v>
      </c>
      <c r="L877" s="7" t="s">
        <v>5663</v>
      </c>
      <c r="M877" s="7" t="s">
        <v>451</v>
      </c>
      <c r="N877" s="7" t="s">
        <v>5664</v>
      </c>
      <c r="O877" s="7" t="s">
        <v>564</v>
      </c>
      <c r="P877" s="7" t="s">
        <v>5665</v>
      </c>
      <c r="Q877" s="7" t="s">
        <v>633</v>
      </c>
      <c r="R877" s="7" t="s">
        <v>5666</v>
      </c>
      <c r="S877" s="7" t="s">
        <v>568</v>
      </c>
      <c r="T877" s="7" t="s">
        <v>569</v>
      </c>
      <c r="U877" s="7" t="s">
        <v>570</v>
      </c>
      <c r="V877" s="7" t="s">
        <v>569</v>
      </c>
      <c r="W877" s="7" t="s">
        <v>5054</v>
      </c>
      <c r="X877" s="10" t="s">
        <v>572</v>
      </c>
      <c r="Y877" s="10" t="s">
        <v>573</v>
      </c>
      <c r="Z877" s="10" t="s">
        <v>19</v>
      </c>
      <c r="AC877" s="10"/>
    </row>
    <row r="878" spans="1:29" ht="130.5" x14ac:dyDescent="0.35">
      <c r="A878" s="7" t="s">
        <v>65</v>
      </c>
      <c r="B878" s="7">
        <v>2024</v>
      </c>
      <c r="C878" s="7" t="s">
        <v>31</v>
      </c>
      <c r="D878" s="7" t="s">
        <v>84</v>
      </c>
      <c r="E878" s="7" t="s">
        <v>85</v>
      </c>
      <c r="F878" s="7" t="s">
        <v>167</v>
      </c>
      <c r="G878" s="7" t="s">
        <v>5667</v>
      </c>
      <c r="H878" s="7" t="s">
        <v>5668</v>
      </c>
      <c r="I878" s="7" t="s">
        <v>5644</v>
      </c>
      <c r="J878" s="7" t="s">
        <v>561</v>
      </c>
      <c r="K878" s="7" t="s">
        <v>21</v>
      </c>
      <c r="L878" s="7" t="s">
        <v>5669</v>
      </c>
      <c r="M878" s="7" t="s">
        <v>610</v>
      </c>
      <c r="N878" s="7" t="s">
        <v>5670</v>
      </c>
      <c r="O878" s="7" t="s">
        <v>564</v>
      </c>
      <c r="P878" s="7" t="s">
        <v>5671</v>
      </c>
      <c r="Q878" s="7" t="s">
        <v>582</v>
      </c>
      <c r="R878" s="7" t="s">
        <v>5672</v>
      </c>
      <c r="S878" s="7" t="s">
        <v>568</v>
      </c>
      <c r="T878" s="7" t="s">
        <v>569</v>
      </c>
      <c r="U878" s="7" t="s">
        <v>570</v>
      </c>
      <c r="V878" s="7" t="s">
        <v>569</v>
      </c>
      <c r="W878" s="7" t="s">
        <v>5054</v>
      </c>
      <c r="X878" s="10" t="s">
        <v>572</v>
      </c>
      <c r="Y878" s="10" t="s">
        <v>573</v>
      </c>
      <c r="Z878" s="10" t="s">
        <v>19</v>
      </c>
      <c r="AC878" s="10"/>
    </row>
    <row r="879" spans="1:29" ht="145" x14ac:dyDescent="0.35">
      <c r="A879" s="7" t="s">
        <v>65</v>
      </c>
      <c r="B879" s="7">
        <v>2024</v>
      </c>
      <c r="C879" s="7" t="s">
        <v>31</v>
      </c>
      <c r="D879" s="7" t="s">
        <v>98</v>
      </c>
      <c r="E879" s="7" t="s">
        <v>99</v>
      </c>
      <c r="F879" s="7" t="s">
        <v>169</v>
      </c>
      <c r="G879" s="7" t="s">
        <v>629</v>
      </c>
      <c r="H879" s="7" t="s">
        <v>5673</v>
      </c>
      <c r="I879" s="7" t="s">
        <v>5674</v>
      </c>
      <c r="J879" s="7" t="s">
        <v>356</v>
      </c>
      <c r="K879" s="7" t="s">
        <v>19</v>
      </c>
      <c r="L879" s="7" t="s">
        <v>5675</v>
      </c>
      <c r="M879" s="7" t="s">
        <v>451</v>
      </c>
      <c r="N879" s="7" t="s">
        <v>5676</v>
      </c>
      <c r="O879" s="7" t="s">
        <v>564</v>
      </c>
      <c r="P879" s="7" t="s">
        <v>5677</v>
      </c>
      <c r="Q879" s="7" t="s">
        <v>582</v>
      </c>
      <c r="R879" s="7" t="s">
        <v>5678</v>
      </c>
      <c r="S879" s="7" t="s">
        <v>568</v>
      </c>
      <c r="T879" s="7" t="s">
        <v>569</v>
      </c>
      <c r="U879" s="7" t="s">
        <v>570</v>
      </c>
      <c r="V879" s="7" t="s">
        <v>569</v>
      </c>
      <c r="W879" s="7" t="s">
        <v>5054</v>
      </c>
      <c r="X879" s="10" t="s">
        <v>572</v>
      </c>
      <c r="Y879" s="10" t="s">
        <v>573</v>
      </c>
      <c r="Z879" s="10" t="s">
        <v>19</v>
      </c>
      <c r="AC879" s="10"/>
    </row>
    <row r="880" spans="1:29" ht="159.5" x14ac:dyDescent="0.35">
      <c r="A880" s="7" t="s">
        <v>65</v>
      </c>
      <c r="B880" s="7">
        <v>2024</v>
      </c>
      <c r="C880" s="7" t="s">
        <v>31</v>
      </c>
      <c r="D880" s="7" t="s">
        <v>98</v>
      </c>
      <c r="E880" s="7" t="s">
        <v>99</v>
      </c>
      <c r="F880" s="7" t="s">
        <v>169</v>
      </c>
      <c r="G880" s="7" t="s">
        <v>1217</v>
      </c>
      <c r="H880" s="7" t="s">
        <v>5679</v>
      </c>
      <c r="I880" s="7" t="s">
        <v>5680</v>
      </c>
      <c r="J880" s="7" t="s">
        <v>356</v>
      </c>
      <c r="K880" s="7" t="s">
        <v>19</v>
      </c>
      <c r="L880" s="7" t="s">
        <v>5681</v>
      </c>
      <c r="M880" s="7" t="s">
        <v>451</v>
      </c>
      <c r="N880" s="7" t="s">
        <v>5682</v>
      </c>
      <c r="O880" s="7" t="s">
        <v>564</v>
      </c>
      <c r="P880" s="7" t="s">
        <v>5683</v>
      </c>
      <c r="Q880" s="7" t="s">
        <v>633</v>
      </c>
      <c r="R880" s="7" t="s">
        <v>5684</v>
      </c>
      <c r="S880" s="7" t="s">
        <v>568</v>
      </c>
      <c r="T880" s="7" t="s">
        <v>569</v>
      </c>
      <c r="U880" s="7" t="s">
        <v>570</v>
      </c>
      <c r="V880" s="7" t="s">
        <v>569</v>
      </c>
      <c r="W880" s="7" t="s">
        <v>5054</v>
      </c>
      <c r="X880" s="10" t="s">
        <v>572</v>
      </c>
      <c r="Y880" s="10" t="s">
        <v>573</v>
      </c>
      <c r="Z880" s="10" t="s">
        <v>19</v>
      </c>
      <c r="AC880" s="10"/>
    </row>
    <row r="881" spans="1:29" ht="116" x14ac:dyDescent="0.35">
      <c r="A881" s="7" t="s">
        <v>65</v>
      </c>
      <c r="B881" s="7">
        <v>2024</v>
      </c>
      <c r="C881" s="7" t="s">
        <v>31</v>
      </c>
      <c r="D881" s="7" t="s">
        <v>75</v>
      </c>
      <c r="E881" s="7" t="s">
        <v>76</v>
      </c>
      <c r="F881" s="7" t="s">
        <v>162</v>
      </c>
      <c r="G881" s="7" t="s">
        <v>634</v>
      </c>
      <c r="H881" s="7" t="s">
        <v>5685</v>
      </c>
      <c r="I881" s="7" t="s">
        <v>5686</v>
      </c>
      <c r="J881" s="7" t="s">
        <v>356</v>
      </c>
      <c r="K881" s="7" t="s">
        <v>19</v>
      </c>
      <c r="L881" s="7" t="s">
        <v>5687</v>
      </c>
      <c r="M881" s="7" t="s">
        <v>451</v>
      </c>
      <c r="N881" s="7" t="s">
        <v>5688</v>
      </c>
      <c r="O881" s="7" t="s">
        <v>564</v>
      </c>
      <c r="P881" s="7" t="s">
        <v>5689</v>
      </c>
      <c r="Q881" s="7" t="s">
        <v>582</v>
      </c>
      <c r="R881" s="7" t="s">
        <v>5690</v>
      </c>
      <c r="S881" s="7" t="s">
        <v>568</v>
      </c>
      <c r="T881" s="7" t="s">
        <v>569</v>
      </c>
      <c r="U881" s="7" t="s">
        <v>570</v>
      </c>
      <c r="V881" s="7" t="s">
        <v>569</v>
      </c>
      <c r="W881" s="7" t="s">
        <v>5054</v>
      </c>
      <c r="X881" s="10" t="s">
        <v>572</v>
      </c>
      <c r="Y881" s="10" t="s">
        <v>573</v>
      </c>
      <c r="Z881" s="10" t="s">
        <v>19</v>
      </c>
      <c r="AC881" s="10"/>
    </row>
    <row r="882" spans="1:29" ht="290" x14ac:dyDescent="0.35">
      <c r="A882" s="7" t="s">
        <v>65</v>
      </c>
      <c r="B882" s="7">
        <v>2024</v>
      </c>
      <c r="C882" s="7" t="s">
        <v>31</v>
      </c>
      <c r="D882" s="7" t="s">
        <v>75</v>
      </c>
      <c r="E882" s="7" t="s">
        <v>76</v>
      </c>
      <c r="F882" s="7" t="s">
        <v>162</v>
      </c>
      <c r="G882" s="7" t="s">
        <v>638</v>
      </c>
      <c r="H882" s="7" t="s">
        <v>5691</v>
      </c>
      <c r="I882" s="7" t="s">
        <v>5692</v>
      </c>
      <c r="J882" s="7" t="s">
        <v>561</v>
      </c>
      <c r="K882" s="7" t="s">
        <v>19</v>
      </c>
      <c r="L882" s="7" t="s">
        <v>5693</v>
      </c>
      <c r="M882" s="7" t="s">
        <v>451</v>
      </c>
      <c r="N882" s="7" t="s">
        <v>5694</v>
      </c>
      <c r="O882" s="7" t="s">
        <v>564</v>
      </c>
      <c r="P882" s="7" t="s">
        <v>5695</v>
      </c>
      <c r="Q882" s="7" t="s">
        <v>582</v>
      </c>
      <c r="R882" s="7" t="s">
        <v>5696</v>
      </c>
      <c r="S882" s="7" t="s">
        <v>568</v>
      </c>
      <c r="T882" s="7" t="s">
        <v>569</v>
      </c>
      <c r="U882" s="7" t="s">
        <v>570</v>
      </c>
      <c r="V882" s="7" t="s">
        <v>569</v>
      </c>
      <c r="W882" s="7" t="s">
        <v>5054</v>
      </c>
      <c r="X882" s="10" t="s">
        <v>572</v>
      </c>
      <c r="Y882" s="10" t="s">
        <v>573</v>
      </c>
      <c r="Z882" s="10" t="s">
        <v>19</v>
      </c>
      <c r="AC882" s="10"/>
    </row>
    <row r="883" spans="1:29" ht="101.5" x14ac:dyDescent="0.35">
      <c r="A883" s="7" t="s">
        <v>65</v>
      </c>
      <c r="B883" s="7">
        <v>2024</v>
      </c>
      <c r="C883" s="7" t="s">
        <v>31</v>
      </c>
      <c r="D883" s="7" t="s">
        <v>75</v>
      </c>
      <c r="E883" s="7" t="s">
        <v>76</v>
      </c>
      <c r="F883" s="7" t="s">
        <v>162</v>
      </c>
      <c r="G883" s="7" t="s">
        <v>646</v>
      </c>
      <c r="H883" s="7" t="s">
        <v>5697</v>
      </c>
      <c r="I883" s="7" t="s">
        <v>5686</v>
      </c>
      <c r="J883" s="7" t="s">
        <v>446</v>
      </c>
      <c r="K883" s="7" t="s">
        <v>19</v>
      </c>
      <c r="L883" s="7" t="s">
        <v>5698</v>
      </c>
      <c r="M883" s="7" t="s">
        <v>610</v>
      </c>
      <c r="N883" s="7" t="s">
        <v>5699</v>
      </c>
      <c r="O883" s="7" t="s">
        <v>564</v>
      </c>
      <c r="P883" s="7" t="s">
        <v>5700</v>
      </c>
      <c r="Q883" s="7" t="s">
        <v>582</v>
      </c>
      <c r="R883" s="7" t="s">
        <v>5701</v>
      </c>
      <c r="S883" s="7" t="s">
        <v>568</v>
      </c>
      <c r="T883" s="7" t="s">
        <v>466</v>
      </c>
      <c r="U883" s="7" t="s">
        <v>470</v>
      </c>
      <c r="V883" s="7" t="s">
        <v>5698</v>
      </c>
      <c r="W883" s="7" t="s">
        <v>5054</v>
      </c>
      <c r="X883" s="8" t="s">
        <v>572</v>
      </c>
      <c r="Y883" s="8" t="s">
        <v>573</v>
      </c>
      <c r="Z883" s="8" t="s">
        <v>19</v>
      </c>
      <c r="AA883" s="8" t="s">
        <v>5648</v>
      </c>
      <c r="AB883" s="8"/>
      <c r="AC883" s="10"/>
    </row>
    <row r="884" spans="1:29" ht="116" x14ac:dyDescent="0.35">
      <c r="A884" s="7" t="s">
        <v>65</v>
      </c>
      <c r="B884" s="7">
        <v>2024</v>
      </c>
      <c r="C884" s="7" t="s">
        <v>31</v>
      </c>
      <c r="D884" s="7" t="s">
        <v>75</v>
      </c>
      <c r="E884" s="7" t="s">
        <v>76</v>
      </c>
      <c r="F884" s="7" t="s">
        <v>162</v>
      </c>
      <c r="G884" s="7" t="s">
        <v>652</v>
      </c>
      <c r="H884" s="7" t="s">
        <v>5702</v>
      </c>
      <c r="I884" s="7" t="s">
        <v>5703</v>
      </c>
      <c r="J884" s="7" t="s">
        <v>356</v>
      </c>
      <c r="K884" s="7" t="s">
        <v>19</v>
      </c>
      <c r="L884" s="7" t="s">
        <v>5698</v>
      </c>
      <c r="M884" s="7" t="s">
        <v>451</v>
      </c>
      <c r="N884" s="7" t="s">
        <v>5704</v>
      </c>
      <c r="O884" s="7" t="s">
        <v>564</v>
      </c>
      <c r="P884" s="7" t="s">
        <v>5705</v>
      </c>
      <c r="Q884" s="7" t="s">
        <v>582</v>
      </c>
      <c r="R884" s="7" t="s">
        <v>5706</v>
      </c>
      <c r="S884" s="7" t="s">
        <v>568</v>
      </c>
      <c r="T884" s="7" t="s">
        <v>466</v>
      </c>
      <c r="U884" s="7" t="s">
        <v>470</v>
      </c>
      <c r="V884" s="7" t="s">
        <v>5698</v>
      </c>
      <c r="W884" s="7" t="s">
        <v>5054</v>
      </c>
      <c r="X884" s="10" t="s">
        <v>572</v>
      </c>
      <c r="Y884" s="10" t="s">
        <v>573</v>
      </c>
      <c r="Z884" s="10" t="s">
        <v>19</v>
      </c>
      <c r="AC884" s="10"/>
    </row>
    <row r="885" spans="1:29" ht="145" x14ac:dyDescent="0.35">
      <c r="A885" s="7" t="s">
        <v>65</v>
      </c>
      <c r="B885" s="7">
        <v>2024</v>
      </c>
      <c r="C885" s="7" t="s">
        <v>31</v>
      </c>
      <c r="D885" s="7" t="s">
        <v>75</v>
      </c>
      <c r="E885" s="7" t="s">
        <v>76</v>
      </c>
      <c r="F885" s="7" t="s">
        <v>162</v>
      </c>
      <c r="G885" s="7" t="s">
        <v>659</v>
      </c>
      <c r="H885" s="7" t="s">
        <v>5707</v>
      </c>
      <c r="I885" s="7" t="s">
        <v>5708</v>
      </c>
      <c r="J885" s="7" t="s">
        <v>561</v>
      </c>
      <c r="K885" s="7" t="s">
        <v>19</v>
      </c>
      <c r="L885" s="7" t="s">
        <v>5709</v>
      </c>
      <c r="M885" s="7" t="s">
        <v>451</v>
      </c>
      <c r="N885" s="7" t="s">
        <v>5710</v>
      </c>
      <c r="O885" s="7" t="s">
        <v>111</v>
      </c>
      <c r="P885" s="7" t="s">
        <v>5711</v>
      </c>
      <c r="Q885" s="7" t="s">
        <v>613</v>
      </c>
      <c r="R885" s="7" t="s">
        <v>5712</v>
      </c>
      <c r="S885" s="7" t="s">
        <v>568</v>
      </c>
      <c r="T885" s="7" t="s">
        <v>569</v>
      </c>
      <c r="U885" s="7" t="s">
        <v>570</v>
      </c>
      <c r="V885" s="7" t="s">
        <v>569</v>
      </c>
      <c r="W885" s="7" t="s">
        <v>5054</v>
      </c>
      <c r="X885" s="10" t="s">
        <v>572</v>
      </c>
      <c r="Y885" s="10" t="s">
        <v>573</v>
      </c>
      <c r="Z885" s="10" t="s">
        <v>19</v>
      </c>
      <c r="AC885" s="10"/>
    </row>
    <row r="886" spans="1:29" ht="159.5" x14ac:dyDescent="0.35">
      <c r="A886" s="7" t="s">
        <v>65</v>
      </c>
      <c r="B886" s="7">
        <v>2024</v>
      </c>
      <c r="C886" s="7" t="s">
        <v>31</v>
      </c>
      <c r="D886" s="7" t="s">
        <v>75</v>
      </c>
      <c r="E886" s="7" t="s">
        <v>76</v>
      </c>
      <c r="F886" s="7" t="s">
        <v>162</v>
      </c>
      <c r="G886" s="7" t="s">
        <v>665</v>
      </c>
      <c r="H886" s="7" t="s">
        <v>5713</v>
      </c>
      <c r="I886" s="7" t="s">
        <v>5692</v>
      </c>
      <c r="J886" s="7" t="s">
        <v>561</v>
      </c>
      <c r="K886" s="7" t="s">
        <v>19</v>
      </c>
      <c r="L886" s="7" t="s">
        <v>5714</v>
      </c>
      <c r="M886" s="7" t="s">
        <v>451</v>
      </c>
      <c r="N886" s="7" t="s">
        <v>5715</v>
      </c>
      <c r="O886" s="7" t="s">
        <v>564</v>
      </c>
      <c r="P886" s="7" t="s">
        <v>5716</v>
      </c>
      <c r="Q886" s="7" t="s">
        <v>613</v>
      </c>
      <c r="R886" s="7" t="s">
        <v>5712</v>
      </c>
      <c r="S886" s="7" t="s">
        <v>568</v>
      </c>
      <c r="T886" s="7" t="s">
        <v>569</v>
      </c>
      <c r="U886" s="7" t="s">
        <v>570</v>
      </c>
      <c r="V886" s="7" t="s">
        <v>569</v>
      </c>
      <c r="W886" s="7" t="s">
        <v>5054</v>
      </c>
      <c r="X886" s="10" t="s">
        <v>572</v>
      </c>
      <c r="Y886" s="10" t="s">
        <v>573</v>
      </c>
      <c r="Z886" s="10" t="s">
        <v>19</v>
      </c>
      <c r="AC886" s="10"/>
    </row>
    <row r="887" spans="1:29" ht="174" x14ac:dyDescent="0.35">
      <c r="A887" s="7" t="s">
        <v>65</v>
      </c>
      <c r="B887" s="7">
        <v>2024</v>
      </c>
      <c r="C887" s="7" t="s">
        <v>31</v>
      </c>
      <c r="D887" s="7" t="s">
        <v>75</v>
      </c>
      <c r="E887" s="7" t="s">
        <v>76</v>
      </c>
      <c r="F887" s="7" t="s">
        <v>162</v>
      </c>
      <c r="G887" s="7" t="s">
        <v>672</v>
      </c>
      <c r="H887" s="7" t="s">
        <v>5717</v>
      </c>
      <c r="I887" s="7" t="s">
        <v>5692</v>
      </c>
      <c r="J887" s="7" t="s">
        <v>561</v>
      </c>
      <c r="K887" s="7" t="s">
        <v>19</v>
      </c>
      <c r="L887" s="7" t="s">
        <v>5718</v>
      </c>
      <c r="M887" s="7" t="s">
        <v>451</v>
      </c>
      <c r="N887" s="7" t="s">
        <v>5719</v>
      </c>
      <c r="O887" s="7" t="s">
        <v>564</v>
      </c>
      <c r="P887" s="7" t="s">
        <v>5720</v>
      </c>
      <c r="Q887" s="7" t="s">
        <v>582</v>
      </c>
      <c r="R887" s="7" t="s">
        <v>5721</v>
      </c>
      <c r="S887" s="7" t="s">
        <v>568</v>
      </c>
      <c r="T887" s="7" t="s">
        <v>569</v>
      </c>
      <c r="U887" s="7" t="s">
        <v>570</v>
      </c>
      <c r="V887" s="7" t="s">
        <v>569</v>
      </c>
      <c r="W887" s="7" t="s">
        <v>5054</v>
      </c>
      <c r="X887" s="10" t="s">
        <v>572</v>
      </c>
      <c r="Y887" s="10" t="s">
        <v>573</v>
      </c>
      <c r="Z887" s="10" t="s">
        <v>19</v>
      </c>
      <c r="AC887" s="10"/>
    </row>
    <row r="888" spans="1:29" ht="116" x14ac:dyDescent="0.35">
      <c r="A888" s="7" t="s">
        <v>65</v>
      </c>
      <c r="B888" s="7">
        <v>2024</v>
      </c>
      <c r="C888" s="7" t="s">
        <v>31</v>
      </c>
      <c r="D888" s="7" t="s">
        <v>75</v>
      </c>
      <c r="E888" s="7" t="s">
        <v>76</v>
      </c>
      <c r="F888" s="7" t="s">
        <v>162</v>
      </c>
      <c r="G888" s="7" t="s">
        <v>958</v>
      </c>
      <c r="H888" s="7" t="s">
        <v>5722</v>
      </c>
      <c r="I888" s="7" t="s">
        <v>5723</v>
      </c>
      <c r="J888" s="7" t="s">
        <v>356</v>
      </c>
      <c r="K888" s="7" t="s">
        <v>19</v>
      </c>
      <c r="L888" s="7" t="s">
        <v>5724</v>
      </c>
      <c r="M888" s="7" t="s">
        <v>451</v>
      </c>
      <c r="N888" s="7" t="s">
        <v>5725</v>
      </c>
      <c r="O888" s="7" t="s">
        <v>564</v>
      </c>
      <c r="P888" s="7" t="s">
        <v>5726</v>
      </c>
      <c r="Q888" s="7" t="s">
        <v>582</v>
      </c>
      <c r="R888" s="7" t="s">
        <v>5727</v>
      </c>
      <c r="S888" s="7" t="s">
        <v>568</v>
      </c>
      <c r="T888" s="7" t="s">
        <v>569</v>
      </c>
      <c r="U888" s="7" t="s">
        <v>570</v>
      </c>
      <c r="V888" s="7" t="s">
        <v>569</v>
      </c>
      <c r="W888" s="7" t="s">
        <v>5054</v>
      </c>
      <c r="X888" s="10" t="s">
        <v>572</v>
      </c>
      <c r="Y888" s="10" t="s">
        <v>573</v>
      </c>
      <c r="Z888" s="10" t="s">
        <v>19</v>
      </c>
      <c r="AC888" s="10"/>
    </row>
    <row r="889" spans="1:29" ht="116" x14ac:dyDescent="0.35">
      <c r="A889" s="7" t="s">
        <v>65</v>
      </c>
      <c r="B889" s="7">
        <v>2024</v>
      </c>
      <c r="C889" s="7" t="s">
        <v>31</v>
      </c>
      <c r="D889" s="7" t="s">
        <v>75</v>
      </c>
      <c r="E889" s="7" t="s">
        <v>76</v>
      </c>
      <c r="F889" s="7" t="s">
        <v>162</v>
      </c>
      <c r="G889" s="7" t="s">
        <v>963</v>
      </c>
      <c r="H889" s="7" t="s">
        <v>5728</v>
      </c>
      <c r="I889" s="7" t="s">
        <v>5729</v>
      </c>
      <c r="J889" s="7" t="s">
        <v>356</v>
      </c>
      <c r="K889" s="7" t="s">
        <v>19</v>
      </c>
      <c r="L889" s="7" t="s">
        <v>5730</v>
      </c>
      <c r="M889" s="7" t="s">
        <v>451</v>
      </c>
      <c r="N889" s="7" t="s">
        <v>5731</v>
      </c>
      <c r="O889" s="7" t="s">
        <v>564</v>
      </c>
      <c r="P889" s="7" t="s">
        <v>5732</v>
      </c>
      <c r="Q889" s="7" t="s">
        <v>613</v>
      </c>
      <c r="R889" s="7" t="s">
        <v>5733</v>
      </c>
      <c r="S889" s="7" t="s">
        <v>568</v>
      </c>
      <c r="T889" s="7" t="s">
        <v>569</v>
      </c>
      <c r="U889" s="7" t="s">
        <v>570</v>
      </c>
      <c r="V889" s="7" t="s">
        <v>569</v>
      </c>
      <c r="W889" s="7" t="s">
        <v>5054</v>
      </c>
      <c r="X889" s="10" t="s">
        <v>572</v>
      </c>
      <c r="Y889" s="10" t="s">
        <v>573</v>
      </c>
      <c r="Z889" s="10" t="s">
        <v>19</v>
      </c>
      <c r="AC889" s="10"/>
    </row>
    <row r="890" spans="1:29" ht="116" x14ac:dyDescent="0.35">
      <c r="A890" s="7" t="s">
        <v>65</v>
      </c>
      <c r="B890" s="7">
        <v>2024</v>
      </c>
      <c r="C890" s="7" t="s">
        <v>31</v>
      </c>
      <c r="D890" s="7" t="s">
        <v>75</v>
      </c>
      <c r="E890" s="7" t="s">
        <v>76</v>
      </c>
      <c r="F890" s="7" t="s">
        <v>162</v>
      </c>
      <c r="G890" s="7" t="s">
        <v>2774</v>
      </c>
      <c r="H890" s="7" t="s">
        <v>5734</v>
      </c>
      <c r="I890" s="7" t="s">
        <v>5735</v>
      </c>
      <c r="J890" s="7" t="s">
        <v>356</v>
      </c>
      <c r="K890" s="7" t="s">
        <v>19</v>
      </c>
      <c r="L890" s="7" t="s">
        <v>5736</v>
      </c>
      <c r="M890" s="7" t="s">
        <v>451</v>
      </c>
      <c r="N890" s="7" t="s">
        <v>5737</v>
      </c>
      <c r="O890" s="7" t="s">
        <v>564</v>
      </c>
      <c r="P890" s="7" t="s">
        <v>5738</v>
      </c>
      <c r="Q890" s="7" t="s">
        <v>582</v>
      </c>
      <c r="R890" s="7" t="s">
        <v>5739</v>
      </c>
      <c r="S890" s="7" t="s">
        <v>568</v>
      </c>
      <c r="T890" s="7" t="s">
        <v>569</v>
      </c>
      <c r="U890" s="7" t="s">
        <v>570</v>
      </c>
      <c r="V890" s="7" t="s">
        <v>569</v>
      </c>
      <c r="W890" s="7" t="s">
        <v>5054</v>
      </c>
      <c r="X890" s="10" t="s">
        <v>572</v>
      </c>
      <c r="Y890" s="10" t="s">
        <v>573</v>
      </c>
      <c r="Z890" s="10" t="s">
        <v>19</v>
      </c>
      <c r="AC890" s="10"/>
    </row>
    <row r="891" spans="1:29" ht="174" x14ac:dyDescent="0.35">
      <c r="A891" s="7" t="s">
        <v>65</v>
      </c>
      <c r="B891" s="7">
        <v>2024</v>
      </c>
      <c r="C891" s="7" t="s">
        <v>31</v>
      </c>
      <c r="D891" s="7" t="s">
        <v>75</v>
      </c>
      <c r="E891" s="7" t="s">
        <v>76</v>
      </c>
      <c r="F891" s="7" t="s">
        <v>162</v>
      </c>
      <c r="G891" s="7" t="s">
        <v>2782</v>
      </c>
      <c r="H891" s="7" t="s">
        <v>5740</v>
      </c>
      <c r="I891" s="7" t="s">
        <v>5741</v>
      </c>
      <c r="J891" s="7" t="s">
        <v>356</v>
      </c>
      <c r="K891" s="7" t="s">
        <v>19</v>
      </c>
      <c r="L891" s="7" t="s">
        <v>5742</v>
      </c>
      <c r="M891" s="7" t="s">
        <v>451</v>
      </c>
      <c r="N891" s="7" t="s">
        <v>5743</v>
      </c>
      <c r="O891" s="7" t="s">
        <v>564</v>
      </c>
      <c r="P891" s="7" t="s">
        <v>5744</v>
      </c>
      <c r="Q891" s="7" t="s">
        <v>582</v>
      </c>
      <c r="R891" s="7" t="s">
        <v>5745</v>
      </c>
      <c r="S891" s="7" t="s">
        <v>568</v>
      </c>
      <c r="T891" s="7" t="s">
        <v>569</v>
      </c>
      <c r="U891" s="7" t="s">
        <v>570</v>
      </c>
      <c r="V891" s="7" t="s">
        <v>569</v>
      </c>
      <c r="W891" s="7" t="s">
        <v>5054</v>
      </c>
      <c r="X891" s="10" t="s">
        <v>572</v>
      </c>
      <c r="Y891" s="10" t="s">
        <v>573</v>
      </c>
      <c r="Z891" s="10" t="s">
        <v>19</v>
      </c>
      <c r="AC891" s="10"/>
    </row>
    <row r="892" spans="1:29" ht="116" x14ac:dyDescent="0.35">
      <c r="A892" s="7" t="s">
        <v>65</v>
      </c>
      <c r="B892" s="7">
        <v>2024</v>
      </c>
      <c r="C892" s="7" t="s">
        <v>31</v>
      </c>
      <c r="D892" s="7" t="s">
        <v>75</v>
      </c>
      <c r="E892" s="7" t="s">
        <v>76</v>
      </c>
      <c r="F892" s="7" t="s">
        <v>162</v>
      </c>
      <c r="G892" s="7" t="s">
        <v>2789</v>
      </c>
      <c r="H892" s="7" t="s">
        <v>5746</v>
      </c>
      <c r="I892" s="7" t="s">
        <v>5708</v>
      </c>
      <c r="J892" s="7" t="s">
        <v>561</v>
      </c>
      <c r="K892" s="7" t="s">
        <v>21</v>
      </c>
      <c r="L892" s="7" t="s">
        <v>5747</v>
      </c>
      <c r="M892" s="7" t="s">
        <v>451</v>
      </c>
      <c r="N892" s="7" t="s">
        <v>5748</v>
      </c>
      <c r="O892" s="7" t="s">
        <v>564</v>
      </c>
      <c r="P892" s="7" t="s">
        <v>5749</v>
      </c>
      <c r="Q892" s="7" t="s">
        <v>582</v>
      </c>
      <c r="R892" s="7" t="s">
        <v>5750</v>
      </c>
      <c r="S892" s="7" t="s">
        <v>568</v>
      </c>
      <c r="T892" s="7" t="s">
        <v>569</v>
      </c>
      <c r="U892" s="7" t="s">
        <v>570</v>
      </c>
      <c r="V892" s="7" t="s">
        <v>569</v>
      </c>
      <c r="W892" s="7" t="s">
        <v>5054</v>
      </c>
      <c r="X892" s="10" t="s">
        <v>572</v>
      </c>
      <c r="Y892" s="10" t="s">
        <v>573</v>
      </c>
      <c r="Z892" s="10" t="s">
        <v>21</v>
      </c>
      <c r="AC892" s="10"/>
    </row>
    <row r="893" spans="1:29" ht="87" x14ac:dyDescent="0.35">
      <c r="A893" s="7" t="s">
        <v>65</v>
      </c>
      <c r="B893" s="7">
        <v>2024</v>
      </c>
      <c r="C893" s="7" t="s">
        <v>31</v>
      </c>
      <c r="D893" s="7" t="s">
        <v>189</v>
      </c>
      <c r="E893" s="7" t="s">
        <v>190</v>
      </c>
      <c r="F893" s="7" t="s">
        <v>169</v>
      </c>
      <c r="G893" s="7" t="s">
        <v>680</v>
      </c>
      <c r="H893" s="7" t="s">
        <v>630</v>
      </c>
      <c r="I893" s="7" t="s">
        <v>631</v>
      </c>
      <c r="J893" s="7" t="s">
        <v>569</v>
      </c>
      <c r="K893" s="7" t="s">
        <v>23</v>
      </c>
      <c r="L893" s="7" t="s">
        <v>569</v>
      </c>
      <c r="M893" s="7" t="s">
        <v>610</v>
      </c>
      <c r="N893" s="7" t="s">
        <v>569</v>
      </c>
      <c r="O893" s="7" t="s">
        <v>564</v>
      </c>
      <c r="P893" s="7" t="s">
        <v>569</v>
      </c>
      <c r="Q893" s="7" t="s">
        <v>633</v>
      </c>
      <c r="R893" s="7" t="s">
        <v>569</v>
      </c>
      <c r="S893" s="7" t="s">
        <v>568</v>
      </c>
      <c r="T893" s="7" t="s">
        <v>569</v>
      </c>
      <c r="U893" s="7" t="s">
        <v>570</v>
      </c>
      <c r="V893" s="7" t="s">
        <v>569</v>
      </c>
      <c r="W893" s="7" t="s">
        <v>5054</v>
      </c>
      <c r="X893" s="10" t="s">
        <v>573</v>
      </c>
      <c r="Y893" s="10" t="s">
        <v>573</v>
      </c>
      <c r="Z893" s="10" t="s">
        <v>615</v>
      </c>
      <c r="AC893" s="10"/>
    </row>
    <row r="894" spans="1:29" ht="130.5" x14ac:dyDescent="0.35">
      <c r="A894" s="7" t="s">
        <v>65</v>
      </c>
      <c r="B894" s="7">
        <v>2024</v>
      </c>
      <c r="C894" s="7" t="s">
        <v>31</v>
      </c>
      <c r="D894" s="7" t="s">
        <v>197</v>
      </c>
      <c r="E894" s="7" t="s">
        <v>198</v>
      </c>
      <c r="F894" s="7" t="s">
        <v>164</v>
      </c>
      <c r="G894" s="7" t="s">
        <v>694</v>
      </c>
      <c r="H894" s="7" t="s">
        <v>5751</v>
      </c>
      <c r="I894" s="7" t="s">
        <v>5752</v>
      </c>
      <c r="J894" s="7" t="s">
        <v>561</v>
      </c>
      <c r="K894" s="7" t="s">
        <v>21</v>
      </c>
      <c r="L894" s="7" t="s">
        <v>5753</v>
      </c>
      <c r="M894" s="7" t="s">
        <v>579</v>
      </c>
      <c r="N894" s="7" t="s">
        <v>5754</v>
      </c>
      <c r="O894" s="7" t="s">
        <v>564</v>
      </c>
      <c r="P894" s="7" t="s">
        <v>5755</v>
      </c>
      <c r="Q894" s="7" t="s">
        <v>633</v>
      </c>
      <c r="R894" s="7" t="s">
        <v>5756</v>
      </c>
      <c r="S894" s="7" t="s">
        <v>568</v>
      </c>
      <c r="T894" s="7" t="s">
        <v>569</v>
      </c>
      <c r="U894" s="7" t="s">
        <v>570</v>
      </c>
      <c r="V894" s="7" t="s">
        <v>569</v>
      </c>
      <c r="W894" s="7" t="s">
        <v>5054</v>
      </c>
      <c r="X894" s="10" t="s">
        <v>572</v>
      </c>
      <c r="Y894" s="10" t="s">
        <v>573</v>
      </c>
      <c r="Z894" s="10" t="s">
        <v>21</v>
      </c>
      <c r="AC894" s="10"/>
    </row>
    <row r="895" spans="1:29" ht="145" x14ac:dyDescent="0.35">
      <c r="A895" s="7" t="s">
        <v>65</v>
      </c>
      <c r="B895" s="7">
        <v>2024</v>
      </c>
      <c r="C895" s="7" t="s">
        <v>31</v>
      </c>
      <c r="D895" s="7" t="s">
        <v>193</v>
      </c>
      <c r="E895" s="7" t="s">
        <v>194</v>
      </c>
      <c r="F895" s="7" t="s">
        <v>169</v>
      </c>
      <c r="G895" s="7" t="s">
        <v>710</v>
      </c>
      <c r="H895" s="7" t="s">
        <v>5757</v>
      </c>
      <c r="I895" s="7" t="s">
        <v>5758</v>
      </c>
      <c r="J895" s="7" t="s">
        <v>561</v>
      </c>
      <c r="K895" s="7" t="s">
        <v>21</v>
      </c>
      <c r="L895" s="7" t="s">
        <v>5759</v>
      </c>
      <c r="M895" s="7" t="s">
        <v>579</v>
      </c>
      <c r="N895" s="7" t="s">
        <v>5760</v>
      </c>
      <c r="O895" s="7" t="s">
        <v>564</v>
      </c>
      <c r="P895" s="7" t="s">
        <v>5761</v>
      </c>
      <c r="Q895" s="7" t="s">
        <v>582</v>
      </c>
      <c r="R895" s="7" t="s">
        <v>5762</v>
      </c>
      <c r="S895" s="7" t="s">
        <v>568</v>
      </c>
      <c r="T895" s="7" t="s">
        <v>569</v>
      </c>
      <c r="U895" s="7" t="s">
        <v>570</v>
      </c>
      <c r="V895" s="7" t="s">
        <v>569</v>
      </c>
      <c r="W895" s="7" t="s">
        <v>5054</v>
      </c>
      <c r="X895" s="10" t="s">
        <v>572</v>
      </c>
      <c r="Y895" s="10" t="s">
        <v>573</v>
      </c>
      <c r="Z895" s="10" t="s">
        <v>21</v>
      </c>
      <c r="AC895" s="10"/>
    </row>
    <row r="896" spans="1:29" ht="87" x14ac:dyDescent="0.35">
      <c r="A896" s="7" t="s">
        <v>65</v>
      </c>
      <c r="B896" s="7">
        <v>2024</v>
      </c>
      <c r="C896" s="7" t="s">
        <v>31</v>
      </c>
      <c r="D896" s="7" t="s">
        <v>186</v>
      </c>
      <c r="E896" s="7" t="s">
        <v>187</v>
      </c>
      <c r="F896" s="7" t="s">
        <v>169</v>
      </c>
      <c r="G896" s="7" t="s">
        <v>2368</v>
      </c>
      <c r="H896" s="7" t="s">
        <v>630</v>
      </c>
      <c r="I896" s="7" t="s">
        <v>631</v>
      </c>
      <c r="J896" s="7" t="s">
        <v>569</v>
      </c>
      <c r="K896" s="7" t="s">
        <v>23</v>
      </c>
      <c r="L896" s="7" t="s">
        <v>569</v>
      </c>
      <c r="M896" s="7" t="s">
        <v>610</v>
      </c>
      <c r="N896" s="7" t="s">
        <v>569</v>
      </c>
      <c r="O896" s="7" t="s">
        <v>564</v>
      </c>
      <c r="P896" s="7" t="s">
        <v>569</v>
      </c>
      <c r="Q896" s="7" t="s">
        <v>633</v>
      </c>
      <c r="R896" s="7" t="s">
        <v>569</v>
      </c>
      <c r="S896" s="7" t="s">
        <v>568</v>
      </c>
      <c r="T896" s="7" t="s">
        <v>569</v>
      </c>
      <c r="U896" s="7" t="s">
        <v>570</v>
      </c>
      <c r="V896" s="7" t="s">
        <v>569</v>
      </c>
      <c r="W896" s="7" t="s">
        <v>5054</v>
      </c>
      <c r="X896" s="10" t="s">
        <v>573</v>
      </c>
      <c r="Y896" s="10" t="s">
        <v>573</v>
      </c>
      <c r="Z896" s="10" t="s">
        <v>615</v>
      </c>
      <c r="AC896" s="10"/>
    </row>
    <row r="897" spans="1:29" ht="174" x14ac:dyDescent="0.35">
      <c r="A897" s="7" t="s">
        <v>65</v>
      </c>
      <c r="B897" s="7">
        <v>2024</v>
      </c>
      <c r="C897" s="7" t="s">
        <v>31</v>
      </c>
      <c r="D897" s="7" t="s">
        <v>176</v>
      </c>
      <c r="E897" s="7" t="s">
        <v>177</v>
      </c>
      <c r="F897" s="7" t="s">
        <v>169</v>
      </c>
      <c r="G897" s="7" t="s">
        <v>1598</v>
      </c>
      <c r="H897" s="7" t="s">
        <v>5763</v>
      </c>
      <c r="I897" s="7" t="s">
        <v>5764</v>
      </c>
      <c r="J897" s="7" t="s">
        <v>561</v>
      </c>
      <c r="K897" s="7" t="s">
        <v>21</v>
      </c>
      <c r="L897" s="7" t="s">
        <v>5765</v>
      </c>
      <c r="M897" s="7" t="s">
        <v>610</v>
      </c>
      <c r="N897" s="7" t="s">
        <v>5766</v>
      </c>
      <c r="O897" s="7" t="s">
        <v>564</v>
      </c>
      <c r="P897" s="7" t="s">
        <v>5767</v>
      </c>
      <c r="Q897" s="7" t="s">
        <v>566</v>
      </c>
      <c r="R897" s="7" t="s">
        <v>5768</v>
      </c>
      <c r="S897" s="7" t="s">
        <v>568</v>
      </c>
      <c r="T897" s="7" t="s">
        <v>569</v>
      </c>
      <c r="U897" s="7" t="s">
        <v>570</v>
      </c>
      <c r="V897" s="7" t="s">
        <v>569</v>
      </c>
      <c r="W897" s="7" t="s">
        <v>5054</v>
      </c>
      <c r="X897" s="10" t="s">
        <v>572</v>
      </c>
      <c r="Y897" s="10" t="s">
        <v>573</v>
      </c>
      <c r="Z897" s="10" t="s">
        <v>21</v>
      </c>
      <c r="AC897" s="10"/>
    </row>
    <row r="898" spans="1:29" ht="174" x14ac:dyDescent="0.35">
      <c r="A898" s="7" t="s">
        <v>65</v>
      </c>
      <c r="B898" s="7">
        <v>2024</v>
      </c>
      <c r="C898" s="7" t="s">
        <v>31</v>
      </c>
      <c r="D898" s="7" t="s">
        <v>96</v>
      </c>
      <c r="E898" s="7" t="s">
        <v>97</v>
      </c>
      <c r="F898" s="7" t="s">
        <v>167</v>
      </c>
      <c r="G898" s="7" t="s">
        <v>711</v>
      </c>
      <c r="H898" s="7" t="s">
        <v>5769</v>
      </c>
      <c r="I898" s="7" t="s">
        <v>5770</v>
      </c>
      <c r="J898" s="7" t="s">
        <v>561</v>
      </c>
      <c r="K898" s="7" t="s">
        <v>19</v>
      </c>
      <c r="L898" s="7" t="s">
        <v>5771</v>
      </c>
      <c r="M898" s="7" t="s">
        <v>451</v>
      </c>
      <c r="N898" s="7" t="s">
        <v>5772</v>
      </c>
      <c r="O898" s="7" t="s">
        <v>564</v>
      </c>
      <c r="P898" s="7" t="s">
        <v>5773</v>
      </c>
      <c r="Q898" s="7" t="s">
        <v>566</v>
      </c>
      <c r="R898" s="7" t="s">
        <v>5774</v>
      </c>
      <c r="S898" s="7" t="s">
        <v>568</v>
      </c>
      <c r="T898" s="7" t="s">
        <v>569</v>
      </c>
      <c r="U898" s="7" t="s">
        <v>570</v>
      </c>
      <c r="V898" s="7" t="s">
        <v>569</v>
      </c>
      <c r="W898" s="7" t="s">
        <v>5054</v>
      </c>
      <c r="X898" s="10" t="s">
        <v>572</v>
      </c>
      <c r="Y898" s="10" t="s">
        <v>573</v>
      </c>
      <c r="Z898" s="10" t="s">
        <v>19</v>
      </c>
      <c r="AC898" s="10"/>
    </row>
    <row r="899" spans="1:29" ht="333.5" x14ac:dyDescent="0.35">
      <c r="A899" s="7" t="s">
        <v>65</v>
      </c>
      <c r="B899" s="7">
        <v>2024</v>
      </c>
      <c r="C899" s="7" t="s">
        <v>31</v>
      </c>
      <c r="D899" s="7" t="s">
        <v>96</v>
      </c>
      <c r="E899" s="7" t="s">
        <v>97</v>
      </c>
      <c r="F899" s="7" t="s">
        <v>167</v>
      </c>
      <c r="G899" s="7" t="s">
        <v>990</v>
      </c>
      <c r="H899" s="7" t="s">
        <v>5775</v>
      </c>
      <c r="I899" s="7" t="s">
        <v>5776</v>
      </c>
      <c r="J899" s="7" t="s">
        <v>356</v>
      </c>
      <c r="K899" s="7" t="s">
        <v>19</v>
      </c>
      <c r="L899" s="7" t="s">
        <v>5777</v>
      </c>
      <c r="M899" s="7" t="s">
        <v>451</v>
      </c>
      <c r="N899" s="7" t="s">
        <v>5778</v>
      </c>
      <c r="O899" s="7" t="s">
        <v>564</v>
      </c>
      <c r="P899" s="7" t="s">
        <v>5779</v>
      </c>
      <c r="Q899" s="7" t="s">
        <v>566</v>
      </c>
      <c r="R899" s="7" t="s">
        <v>5780</v>
      </c>
      <c r="S899" s="7" t="s">
        <v>568</v>
      </c>
      <c r="T899" s="7" t="s">
        <v>569</v>
      </c>
      <c r="U899" s="7" t="s">
        <v>570</v>
      </c>
      <c r="V899" s="7" t="s">
        <v>569</v>
      </c>
      <c r="W899" s="7" t="s">
        <v>5054</v>
      </c>
      <c r="X899" s="8" t="s">
        <v>572</v>
      </c>
      <c r="Y899" s="8" t="s">
        <v>572</v>
      </c>
      <c r="Z899" s="8" t="s">
        <v>19</v>
      </c>
      <c r="AA899" s="7" t="s">
        <v>5781</v>
      </c>
      <c r="AC899" s="10"/>
    </row>
    <row r="900" spans="1:29" ht="174" x14ac:dyDescent="0.35">
      <c r="A900" s="7" t="s">
        <v>65</v>
      </c>
      <c r="B900" s="7">
        <v>2024</v>
      </c>
      <c r="C900" s="7" t="s">
        <v>31</v>
      </c>
      <c r="D900" s="7" t="s">
        <v>96</v>
      </c>
      <c r="E900" s="7" t="s">
        <v>97</v>
      </c>
      <c r="F900" s="7" t="s">
        <v>167</v>
      </c>
      <c r="G900" s="7" t="s">
        <v>997</v>
      </c>
      <c r="H900" s="7" t="s">
        <v>5782</v>
      </c>
      <c r="I900" s="7" t="s">
        <v>5783</v>
      </c>
      <c r="J900" s="7" t="s">
        <v>356</v>
      </c>
      <c r="K900" s="7" t="s">
        <v>19</v>
      </c>
      <c r="L900" s="7" t="s">
        <v>5784</v>
      </c>
      <c r="M900" s="7" t="s">
        <v>451</v>
      </c>
      <c r="N900" s="7" t="s">
        <v>5785</v>
      </c>
      <c r="O900" s="7" t="s">
        <v>564</v>
      </c>
      <c r="P900" s="7" t="s">
        <v>5779</v>
      </c>
      <c r="Q900" s="7" t="s">
        <v>566</v>
      </c>
      <c r="R900" s="7" t="s">
        <v>5786</v>
      </c>
      <c r="S900" s="7" t="s">
        <v>568</v>
      </c>
      <c r="T900" s="7" t="s">
        <v>569</v>
      </c>
      <c r="U900" s="7" t="s">
        <v>570</v>
      </c>
      <c r="V900" s="7" t="s">
        <v>569</v>
      </c>
      <c r="W900" s="7" t="s">
        <v>5054</v>
      </c>
      <c r="X900" s="10" t="s">
        <v>572</v>
      </c>
      <c r="Y900" s="10" t="s">
        <v>573</v>
      </c>
      <c r="Z900" s="10" t="s">
        <v>19</v>
      </c>
      <c r="AC900" s="10"/>
    </row>
    <row r="901" spans="1:29" ht="58" x14ac:dyDescent="0.35">
      <c r="A901" s="7" t="s">
        <v>65</v>
      </c>
      <c r="B901" s="7">
        <v>2024</v>
      </c>
      <c r="C901" s="7" t="s">
        <v>31</v>
      </c>
      <c r="D901" s="7" t="s">
        <v>87</v>
      </c>
      <c r="E901" s="7" t="s">
        <v>88</v>
      </c>
      <c r="F901" s="7" t="s">
        <v>169</v>
      </c>
      <c r="G901" s="7" t="s">
        <v>725</v>
      </c>
      <c r="H901" s="7" t="s">
        <v>630</v>
      </c>
      <c r="I901" s="7" t="s">
        <v>631</v>
      </c>
      <c r="J901" s="7" t="s">
        <v>569</v>
      </c>
      <c r="K901" s="7" t="s">
        <v>23</v>
      </c>
      <c r="L901" s="7" t="s">
        <v>569</v>
      </c>
      <c r="M901" s="7" t="s">
        <v>610</v>
      </c>
      <c r="N901" s="7" t="s">
        <v>569</v>
      </c>
      <c r="O901" s="7" t="s">
        <v>564</v>
      </c>
      <c r="P901" s="7" t="s">
        <v>569</v>
      </c>
      <c r="Q901" s="7" t="s">
        <v>633</v>
      </c>
      <c r="R901" s="7" t="s">
        <v>569</v>
      </c>
      <c r="S901" s="7" t="s">
        <v>568</v>
      </c>
      <c r="T901" s="7" t="s">
        <v>569</v>
      </c>
      <c r="U901" s="7" t="s">
        <v>570</v>
      </c>
      <c r="V901" s="7" t="s">
        <v>569</v>
      </c>
      <c r="W901" s="7" t="s">
        <v>5054</v>
      </c>
      <c r="X901" s="10" t="s">
        <v>573</v>
      </c>
      <c r="Y901" s="10" t="s">
        <v>573</v>
      </c>
      <c r="Z901" s="10" t="s">
        <v>615</v>
      </c>
      <c r="AC901" s="10"/>
    </row>
    <row r="902" spans="1:29" ht="72.5" x14ac:dyDescent="0.35">
      <c r="A902" s="7" t="s">
        <v>65</v>
      </c>
      <c r="B902" s="7">
        <v>2024</v>
      </c>
      <c r="C902" s="7" t="s">
        <v>31</v>
      </c>
      <c r="D902" s="7" t="s">
        <v>183</v>
      </c>
      <c r="E902" s="7" t="s">
        <v>184</v>
      </c>
      <c r="F902" s="7" t="s">
        <v>169</v>
      </c>
      <c r="G902" s="7" t="s">
        <v>761</v>
      </c>
      <c r="H902" s="7" t="s">
        <v>630</v>
      </c>
      <c r="I902" s="7" t="s">
        <v>631</v>
      </c>
      <c r="J902" s="7" t="s">
        <v>569</v>
      </c>
      <c r="K902" s="7" t="s">
        <v>23</v>
      </c>
      <c r="L902" s="7" t="s">
        <v>569</v>
      </c>
      <c r="M902" s="7" t="s">
        <v>610</v>
      </c>
      <c r="N902" s="7" t="s">
        <v>569</v>
      </c>
      <c r="O902" s="7" t="s">
        <v>564</v>
      </c>
      <c r="P902" s="7" t="s">
        <v>569</v>
      </c>
      <c r="Q902" s="7" t="s">
        <v>633</v>
      </c>
      <c r="R902" s="7" t="s">
        <v>569</v>
      </c>
      <c r="S902" s="7" t="s">
        <v>568</v>
      </c>
      <c r="T902" s="7" t="s">
        <v>569</v>
      </c>
      <c r="U902" s="7" t="s">
        <v>570</v>
      </c>
      <c r="V902" s="7" t="s">
        <v>569</v>
      </c>
      <c r="W902" s="7" t="s">
        <v>5054</v>
      </c>
      <c r="X902" s="10" t="s">
        <v>573</v>
      </c>
      <c r="Y902" s="10" t="s">
        <v>573</v>
      </c>
      <c r="Z902" s="10" t="s">
        <v>615</v>
      </c>
      <c r="AC902" s="10"/>
    </row>
    <row r="903" spans="1:29" ht="130.5" x14ac:dyDescent="0.35">
      <c r="A903" s="7" t="s">
        <v>65</v>
      </c>
      <c r="B903" s="7">
        <v>2024</v>
      </c>
      <c r="C903" s="7" t="s">
        <v>31</v>
      </c>
      <c r="D903" s="7" t="s">
        <v>101</v>
      </c>
      <c r="E903" s="7" t="s">
        <v>102</v>
      </c>
      <c r="F903" s="7" t="s">
        <v>167</v>
      </c>
      <c r="G903" s="7" t="s">
        <v>762</v>
      </c>
      <c r="H903" s="7" t="s">
        <v>5787</v>
      </c>
      <c r="I903" s="7" t="s">
        <v>5788</v>
      </c>
      <c r="J903" s="7" t="s">
        <v>561</v>
      </c>
      <c r="K903" s="7" t="s">
        <v>19</v>
      </c>
      <c r="L903" s="7" t="s">
        <v>5789</v>
      </c>
      <c r="M903" s="7" t="s">
        <v>451</v>
      </c>
      <c r="N903" s="7" t="s">
        <v>5790</v>
      </c>
      <c r="O903" s="7" t="s">
        <v>564</v>
      </c>
      <c r="P903" s="7" t="s">
        <v>5791</v>
      </c>
      <c r="Q903" s="7" t="s">
        <v>633</v>
      </c>
      <c r="R903" s="7" t="s">
        <v>5792</v>
      </c>
      <c r="S903" s="7" t="s">
        <v>568</v>
      </c>
      <c r="T903" s="7" t="s">
        <v>569</v>
      </c>
      <c r="U903" s="7" t="s">
        <v>570</v>
      </c>
      <c r="V903" s="7" t="s">
        <v>569</v>
      </c>
      <c r="W903" s="7" t="s">
        <v>5054</v>
      </c>
      <c r="X903" s="10" t="s">
        <v>572</v>
      </c>
      <c r="Y903" s="10" t="s">
        <v>573</v>
      </c>
      <c r="Z903" s="10" t="s">
        <v>19</v>
      </c>
      <c r="AC903" s="10"/>
    </row>
    <row r="904" spans="1:29" ht="101.5" x14ac:dyDescent="0.35">
      <c r="A904" s="7" t="s">
        <v>65</v>
      </c>
      <c r="B904" s="7">
        <v>2024</v>
      </c>
      <c r="C904" s="7" t="s">
        <v>31</v>
      </c>
      <c r="D904" s="7" t="s">
        <v>180</v>
      </c>
      <c r="E904" s="7" t="s">
        <v>181</v>
      </c>
      <c r="F904" s="7" t="s">
        <v>164</v>
      </c>
      <c r="G904" s="7" t="s">
        <v>801</v>
      </c>
      <c r="H904" s="7" t="s">
        <v>630</v>
      </c>
      <c r="I904" s="7" t="s">
        <v>631</v>
      </c>
      <c r="J904" s="7" t="s">
        <v>569</v>
      </c>
      <c r="K904" s="7" t="s">
        <v>23</v>
      </c>
      <c r="L904" s="7" t="s">
        <v>569</v>
      </c>
      <c r="M904" s="7" t="s">
        <v>610</v>
      </c>
      <c r="N904" s="7" t="s">
        <v>569</v>
      </c>
      <c r="O904" s="7" t="s">
        <v>564</v>
      </c>
      <c r="P904" s="7" t="s">
        <v>569</v>
      </c>
      <c r="Q904" s="7" t="s">
        <v>633</v>
      </c>
      <c r="R904" s="7" t="s">
        <v>569</v>
      </c>
      <c r="S904" s="7" t="s">
        <v>568</v>
      </c>
      <c r="T904" s="7" t="s">
        <v>569</v>
      </c>
      <c r="U904" s="7" t="s">
        <v>570</v>
      </c>
      <c r="V904" s="7" t="s">
        <v>569</v>
      </c>
      <c r="W904" s="7" t="s">
        <v>5054</v>
      </c>
      <c r="X904" s="10" t="s">
        <v>573</v>
      </c>
      <c r="Y904" s="10" t="s">
        <v>573</v>
      </c>
      <c r="Z904" s="10" t="s">
        <v>615</v>
      </c>
      <c r="AC904" s="10"/>
    </row>
    <row r="905" spans="1:29" ht="116" x14ac:dyDescent="0.35">
      <c r="A905" s="7" t="s">
        <v>65</v>
      </c>
      <c r="B905" s="7">
        <v>2024</v>
      </c>
      <c r="C905" s="7" t="s">
        <v>31</v>
      </c>
      <c r="D905" s="7" t="s">
        <v>90</v>
      </c>
      <c r="E905" s="7" t="s">
        <v>91</v>
      </c>
      <c r="F905" s="7" t="s">
        <v>167</v>
      </c>
      <c r="G905" s="7" t="s">
        <v>822</v>
      </c>
      <c r="H905" s="7" t="s">
        <v>630</v>
      </c>
      <c r="I905" s="7" t="s">
        <v>631</v>
      </c>
      <c r="J905" s="7" t="s">
        <v>569</v>
      </c>
      <c r="K905" s="7" t="s">
        <v>23</v>
      </c>
      <c r="L905" s="7" t="s">
        <v>569</v>
      </c>
      <c r="M905" s="7" t="s">
        <v>610</v>
      </c>
      <c r="N905" s="7" t="s">
        <v>569</v>
      </c>
      <c r="O905" s="7" t="s">
        <v>564</v>
      </c>
      <c r="P905" s="7" t="s">
        <v>569</v>
      </c>
      <c r="Q905" s="7" t="s">
        <v>633</v>
      </c>
      <c r="R905" s="7" t="s">
        <v>569</v>
      </c>
      <c r="S905" s="7" t="s">
        <v>568</v>
      </c>
      <c r="T905" s="7" t="s">
        <v>569</v>
      </c>
      <c r="U905" s="7" t="s">
        <v>570</v>
      </c>
      <c r="V905" s="7" t="s">
        <v>569</v>
      </c>
      <c r="W905" s="7" t="s">
        <v>5054</v>
      </c>
      <c r="X905" s="10" t="s">
        <v>573</v>
      </c>
      <c r="Y905" s="10" t="s">
        <v>573</v>
      </c>
      <c r="Z905" s="10" t="s">
        <v>615</v>
      </c>
      <c r="AC905" s="10"/>
    </row>
    <row r="906" spans="1:29" ht="130.5" x14ac:dyDescent="0.35">
      <c r="A906" s="7" t="s">
        <v>65</v>
      </c>
      <c r="B906" s="7">
        <v>2024</v>
      </c>
      <c r="C906" s="7" t="s">
        <v>31</v>
      </c>
      <c r="D906" s="7" t="s">
        <v>78</v>
      </c>
      <c r="E906" s="7" t="s">
        <v>79</v>
      </c>
      <c r="F906" s="7" t="s">
        <v>164</v>
      </c>
      <c r="G906" s="7" t="s">
        <v>1703</v>
      </c>
      <c r="H906" s="7" t="s">
        <v>5793</v>
      </c>
      <c r="I906" s="7" t="s">
        <v>5794</v>
      </c>
      <c r="J906" s="7" t="s">
        <v>446</v>
      </c>
      <c r="K906" s="7" t="s">
        <v>19</v>
      </c>
      <c r="L906" s="7" t="s">
        <v>5795</v>
      </c>
      <c r="M906" s="7" t="s">
        <v>451</v>
      </c>
      <c r="N906" s="7" t="s">
        <v>5796</v>
      </c>
      <c r="O906" s="7" t="s">
        <v>111</v>
      </c>
      <c r="P906" s="7" t="s">
        <v>5797</v>
      </c>
      <c r="Q906" s="7" t="s">
        <v>566</v>
      </c>
      <c r="R906" s="7" t="s">
        <v>5798</v>
      </c>
      <c r="S906" s="7" t="s">
        <v>568</v>
      </c>
      <c r="T906" s="7" t="s">
        <v>569</v>
      </c>
      <c r="U906" s="7" t="s">
        <v>570</v>
      </c>
      <c r="V906" s="7" t="s">
        <v>569</v>
      </c>
      <c r="W906" s="7" t="s">
        <v>5054</v>
      </c>
      <c r="X906" s="10" t="s">
        <v>572</v>
      </c>
      <c r="Y906" s="10" t="s">
        <v>573</v>
      </c>
      <c r="Z906" s="10" t="s">
        <v>19</v>
      </c>
      <c r="AC906" s="10"/>
    </row>
    <row r="907" spans="1:29" ht="130.5" x14ac:dyDescent="0.35">
      <c r="A907" s="7" t="s">
        <v>67</v>
      </c>
      <c r="B907" s="7">
        <v>2024</v>
      </c>
      <c r="C907" s="7" t="s">
        <v>31</v>
      </c>
      <c r="D907" s="7" t="s">
        <v>201</v>
      </c>
      <c r="E907" s="7" t="s">
        <v>202</v>
      </c>
      <c r="F907" s="7" t="s">
        <v>169</v>
      </c>
      <c r="G907" s="7" t="s">
        <v>2214</v>
      </c>
      <c r="H907" s="7" t="s">
        <v>5799</v>
      </c>
      <c r="I907" s="7" t="s">
        <v>5800</v>
      </c>
      <c r="J907" s="7" t="s">
        <v>446</v>
      </c>
      <c r="K907" s="7" t="s">
        <v>17</v>
      </c>
      <c r="L907" s="7" t="s">
        <v>5801</v>
      </c>
      <c r="M907" s="7" t="s">
        <v>610</v>
      </c>
      <c r="N907" s="7" t="s">
        <v>5802</v>
      </c>
      <c r="O907" s="7" t="s">
        <v>111</v>
      </c>
      <c r="P907" s="7" t="s">
        <v>5803</v>
      </c>
      <c r="Q907" s="7" t="s">
        <v>582</v>
      </c>
      <c r="R907" s="7" t="s">
        <v>5804</v>
      </c>
      <c r="S907" s="7" t="s">
        <v>568</v>
      </c>
      <c r="T907" s="7" t="s">
        <v>569</v>
      </c>
      <c r="U907" s="7" t="s">
        <v>570</v>
      </c>
      <c r="V907" s="7" t="s">
        <v>569</v>
      </c>
      <c r="W907" s="7" t="s">
        <v>5054</v>
      </c>
      <c r="X907" s="10" t="s">
        <v>572</v>
      </c>
      <c r="Y907" s="10" t="s">
        <v>573</v>
      </c>
      <c r="Z907" s="10" t="s">
        <v>586</v>
      </c>
      <c r="AC907" s="10"/>
    </row>
    <row r="908" spans="1:29" ht="130.5" x14ac:dyDescent="0.35">
      <c r="A908" s="7" t="s">
        <v>67</v>
      </c>
      <c r="B908" s="7">
        <v>2024</v>
      </c>
      <c r="C908" s="7" t="s">
        <v>31</v>
      </c>
      <c r="D908" s="7" t="s">
        <v>81</v>
      </c>
      <c r="E908" s="7" t="s">
        <v>82</v>
      </c>
      <c r="F908" s="7" t="s">
        <v>162</v>
      </c>
      <c r="G908" s="7" t="s">
        <v>434</v>
      </c>
      <c r="H908" s="7" t="s">
        <v>5805</v>
      </c>
      <c r="I908" s="7" t="s">
        <v>5806</v>
      </c>
      <c r="J908" s="7" t="s">
        <v>356</v>
      </c>
      <c r="K908" s="7" t="s">
        <v>17</v>
      </c>
      <c r="L908" s="7" t="s">
        <v>5807</v>
      </c>
      <c r="M908" s="7" t="s">
        <v>451</v>
      </c>
      <c r="N908" s="7" t="s">
        <v>5808</v>
      </c>
      <c r="O908" s="7" t="s">
        <v>111</v>
      </c>
      <c r="P908" s="7" t="s">
        <v>5809</v>
      </c>
      <c r="Q908" s="7" t="s">
        <v>566</v>
      </c>
      <c r="R908" s="7" t="s">
        <v>5810</v>
      </c>
      <c r="S908" s="7" t="s">
        <v>568</v>
      </c>
      <c r="T908" s="7" t="s">
        <v>466</v>
      </c>
      <c r="U908" s="7" t="s">
        <v>470</v>
      </c>
      <c r="V908" s="7" t="s">
        <v>5807</v>
      </c>
      <c r="W908" s="7" t="s">
        <v>5054</v>
      </c>
      <c r="X908" s="10" t="s">
        <v>572</v>
      </c>
      <c r="Y908" s="10" t="s">
        <v>573</v>
      </c>
      <c r="Z908" s="10" t="s">
        <v>586</v>
      </c>
      <c r="AC908" s="10"/>
    </row>
    <row r="909" spans="1:29" ht="101.5" x14ac:dyDescent="0.35">
      <c r="A909" s="7" t="s">
        <v>67</v>
      </c>
      <c r="B909" s="7">
        <v>2024</v>
      </c>
      <c r="C909" s="7" t="s">
        <v>31</v>
      </c>
      <c r="D909" s="7" t="s">
        <v>81</v>
      </c>
      <c r="E909" s="7" t="s">
        <v>82</v>
      </c>
      <c r="F909" s="7" t="s">
        <v>162</v>
      </c>
      <c r="G909" s="7" t="s">
        <v>591</v>
      </c>
      <c r="H909" s="7" t="s">
        <v>5811</v>
      </c>
      <c r="I909" s="7" t="s">
        <v>5812</v>
      </c>
      <c r="J909" s="7" t="s">
        <v>446</v>
      </c>
      <c r="K909" s="7" t="s">
        <v>19</v>
      </c>
      <c r="L909" s="7" t="s">
        <v>5813</v>
      </c>
      <c r="M909" s="7" t="s">
        <v>451</v>
      </c>
      <c r="N909" s="7" t="s">
        <v>5814</v>
      </c>
      <c r="O909" s="7" t="s">
        <v>564</v>
      </c>
      <c r="P909" s="7" t="s">
        <v>5815</v>
      </c>
      <c r="Q909" s="7" t="s">
        <v>582</v>
      </c>
      <c r="R909" s="7" t="s">
        <v>5816</v>
      </c>
      <c r="S909" s="7" t="s">
        <v>568</v>
      </c>
      <c r="T909" s="7" t="s">
        <v>569</v>
      </c>
      <c r="U909" s="7" t="s">
        <v>570</v>
      </c>
      <c r="V909" s="7" t="s">
        <v>569</v>
      </c>
      <c r="W909" s="7" t="s">
        <v>5054</v>
      </c>
      <c r="X909" s="10" t="s">
        <v>572</v>
      </c>
      <c r="Y909" s="10" t="s">
        <v>573</v>
      </c>
      <c r="Z909" s="10" t="s">
        <v>19</v>
      </c>
      <c r="AC909" s="10"/>
    </row>
    <row r="910" spans="1:29" ht="101.5" x14ac:dyDescent="0.35">
      <c r="A910" s="7" t="s">
        <v>67</v>
      </c>
      <c r="B910" s="7">
        <v>2024</v>
      </c>
      <c r="C910" s="7" t="s">
        <v>31</v>
      </c>
      <c r="D910" s="7" t="s">
        <v>81</v>
      </c>
      <c r="E910" s="7" t="s">
        <v>82</v>
      </c>
      <c r="F910" s="7" t="s">
        <v>162</v>
      </c>
      <c r="G910" s="7" t="s">
        <v>598</v>
      </c>
      <c r="H910" s="7" t="s">
        <v>5817</v>
      </c>
      <c r="I910" s="7" t="s">
        <v>5818</v>
      </c>
      <c r="J910" s="7" t="s">
        <v>446</v>
      </c>
      <c r="K910" s="7" t="s">
        <v>19</v>
      </c>
      <c r="L910" s="7" t="s">
        <v>5819</v>
      </c>
      <c r="M910" s="7" t="s">
        <v>451</v>
      </c>
      <c r="N910" s="7" t="s">
        <v>5820</v>
      </c>
      <c r="O910" s="7" t="s">
        <v>564</v>
      </c>
      <c r="P910" s="7" t="s">
        <v>5821</v>
      </c>
      <c r="Q910" s="7" t="s">
        <v>582</v>
      </c>
      <c r="R910" s="7" t="s">
        <v>5822</v>
      </c>
      <c r="S910" s="7" t="s">
        <v>568</v>
      </c>
      <c r="T910" s="7" t="s">
        <v>569</v>
      </c>
      <c r="U910" s="7" t="s">
        <v>570</v>
      </c>
      <c r="V910" s="7" t="s">
        <v>569</v>
      </c>
      <c r="W910" s="7" t="s">
        <v>5054</v>
      </c>
      <c r="X910" s="10" t="s">
        <v>572</v>
      </c>
      <c r="Y910" s="10" t="s">
        <v>573</v>
      </c>
      <c r="Z910" s="10" t="s">
        <v>21</v>
      </c>
      <c r="AA910" s="7" t="s">
        <v>5823</v>
      </c>
      <c r="AC910" s="10"/>
    </row>
    <row r="911" spans="1:29" ht="130.5" x14ac:dyDescent="0.35">
      <c r="A911" s="7" t="s">
        <v>67</v>
      </c>
      <c r="B911" s="7">
        <v>2024</v>
      </c>
      <c r="C911" s="7" t="s">
        <v>31</v>
      </c>
      <c r="D911" s="7" t="s">
        <v>81</v>
      </c>
      <c r="E911" s="7" t="s">
        <v>82</v>
      </c>
      <c r="F911" s="7" t="s">
        <v>162</v>
      </c>
      <c r="G911" s="7" t="s">
        <v>606</v>
      </c>
      <c r="H911" s="7" t="s">
        <v>5824</v>
      </c>
      <c r="I911" s="7" t="s">
        <v>5825</v>
      </c>
      <c r="J911" s="7" t="s">
        <v>561</v>
      </c>
      <c r="K911" s="7" t="s">
        <v>19</v>
      </c>
      <c r="L911" s="7" t="s">
        <v>5826</v>
      </c>
      <c r="M911" s="7" t="s">
        <v>451</v>
      </c>
      <c r="N911" s="7" t="s">
        <v>5827</v>
      </c>
      <c r="O911" s="7" t="s">
        <v>564</v>
      </c>
      <c r="P911" s="7" t="s">
        <v>5828</v>
      </c>
      <c r="Q911" s="7" t="s">
        <v>582</v>
      </c>
      <c r="R911" s="7" t="s">
        <v>5829</v>
      </c>
      <c r="S911" s="7" t="s">
        <v>568</v>
      </c>
      <c r="T911" s="7" t="s">
        <v>569</v>
      </c>
      <c r="U911" s="7" t="s">
        <v>570</v>
      </c>
      <c r="V911" s="7" t="s">
        <v>569</v>
      </c>
      <c r="W911" s="7" t="s">
        <v>5054</v>
      </c>
      <c r="X911" s="10" t="s">
        <v>572</v>
      </c>
      <c r="Y911" s="10" t="s">
        <v>573</v>
      </c>
      <c r="Z911" s="10" t="s">
        <v>19</v>
      </c>
      <c r="AC911" s="10"/>
    </row>
    <row r="912" spans="1:29" ht="87" x14ac:dyDescent="0.35">
      <c r="A912" s="7" t="s">
        <v>67</v>
      </c>
      <c r="B912" s="7">
        <v>2024</v>
      </c>
      <c r="C912" s="7" t="s">
        <v>31</v>
      </c>
      <c r="D912" s="7" t="s">
        <v>81</v>
      </c>
      <c r="E912" s="7" t="s">
        <v>82</v>
      </c>
      <c r="F912" s="7" t="s">
        <v>162</v>
      </c>
      <c r="G912" s="7" t="s">
        <v>866</v>
      </c>
      <c r="H912" s="7" t="s">
        <v>5830</v>
      </c>
      <c r="I912" s="7" t="s">
        <v>5831</v>
      </c>
      <c r="J912" s="7" t="s">
        <v>356</v>
      </c>
      <c r="K912" s="7" t="s">
        <v>19</v>
      </c>
      <c r="L912" s="7" t="s">
        <v>5832</v>
      </c>
      <c r="M912" s="7" t="s">
        <v>451</v>
      </c>
      <c r="N912" s="7" t="s">
        <v>5833</v>
      </c>
      <c r="O912" s="7" t="s">
        <v>564</v>
      </c>
      <c r="P912" s="7" t="s">
        <v>5834</v>
      </c>
      <c r="Q912" s="7" t="s">
        <v>633</v>
      </c>
      <c r="R912" s="7" t="s">
        <v>5835</v>
      </c>
      <c r="S912" s="7" t="s">
        <v>568</v>
      </c>
      <c r="T912" s="7" t="s">
        <v>569</v>
      </c>
      <c r="U912" s="7" t="s">
        <v>570</v>
      </c>
      <c r="V912" s="7" t="s">
        <v>569</v>
      </c>
      <c r="W912" s="7" t="s">
        <v>5054</v>
      </c>
      <c r="X912" s="10" t="s">
        <v>572</v>
      </c>
      <c r="Y912" s="10" t="s">
        <v>573</v>
      </c>
      <c r="Z912" s="10" t="s">
        <v>19</v>
      </c>
      <c r="AC912" s="10"/>
    </row>
    <row r="913" spans="1:29" ht="101.5" x14ac:dyDescent="0.35">
      <c r="A913" s="7" t="s">
        <v>67</v>
      </c>
      <c r="B913" s="7">
        <v>2024</v>
      </c>
      <c r="C913" s="7" t="s">
        <v>31</v>
      </c>
      <c r="D913" s="7" t="s">
        <v>84</v>
      </c>
      <c r="E913" s="7" t="s">
        <v>85</v>
      </c>
      <c r="F913" s="7" t="s">
        <v>167</v>
      </c>
      <c r="G913" s="7" t="s">
        <v>617</v>
      </c>
      <c r="H913" s="7" t="s">
        <v>5836</v>
      </c>
      <c r="I913" s="7" t="s">
        <v>5837</v>
      </c>
      <c r="J913" s="7" t="s">
        <v>356</v>
      </c>
      <c r="K913" s="7" t="s">
        <v>17</v>
      </c>
      <c r="L913" s="7" t="s">
        <v>5838</v>
      </c>
      <c r="M913" s="7" t="s">
        <v>451</v>
      </c>
      <c r="N913" s="7" t="s">
        <v>5839</v>
      </c>
      <c r="O913" s="7" t="s">
        <v>111</v>
      </c>
      <c r="P913" s="7" t="s">
        <v>5840</v>
      </c>
      <c r="Q913" s="7" t="s">
        <v>566</v>
      </c>
      <c r="R913" s="7" t="s">
        <v>5841</v>
      </c>
      <c r="S913" s="7" t="s">
        <v>568</v>
      </c>
      <c r="T913" s="7" t="s">
        <v>569</v>
      </c>
      <c r="U913" s="7" t="s">
        <v>570</v>
      </c>
      <c r="V913" s="7" t="s">
        <v>569</v>
      </c>
      <c r="W913" s="7" t="s">
        <v>5054</v>
      </c>
      <c r="X913" s="10" t="s">
        <v>572</v>
      </c>
      <c r="Y913" s="10" t="s">
        <v>573</v>
      </c>
      <c r="Z913" s="10" t="s">
        <v>586</v>
      </c>
      <c r="AC913" s="10"/>
    </row>
    <row r="914" spans="1:29" ht="101.5" x14ac:dyDescent="0.35">
      <c r="A914" s="7" t="s">
        <v>67</v>
      </c>
      <c r="B914" s="7">
        <v>2024</v>
      </c>
      <c r="C914" s="7" t="s">
        <v>31</v>
      </c>
      <c r="D914" s="7" t="s">
        <v>84</v>
      </c>
      <c r="E914" s="7" t="s">
        <v>85</v>
      </c>
      <c r="F914" s="7" t="s">
        <v>167</v>
      </c>
      <c r="G914" s="7" t="s">
        <v>623</v>
      </c>
      <c r="H914" s="7" t="s">
        <v>5842</v>
      </c>
      <c r="I914" s="7" t="s">
        <v>5843</v>
      </c>
      <c r="J914" s="7" t="s">
        <v>446</v>
      </c>
      <c r="K914" s="7" t="s">
        <v>19</v>
      </c>
      <c r="L914" s="7" t="s">
        <v>5844</v>
      </c>
      <c r="M914" s="7" t="s">
        <v>451</v>
      </c>
      <c r="N914" s="7" t="s">
        <v>5845</v>
      </c>
      <c r="O914" s="7" t="s">
        <v>564</v>
      </c>
      <c r="P914" s="7" t="s">
        <v>5846</v>
      </c>
      <c r="Q914" s="7" t="s">
        <v>566</v>
      </c>
      <c r="R914" s="7" t="s">
        <v>5847</v>
      </c>
      <c r="S914" s="7" t="s">
        <v>568</v>
      </c>
      <c r="T914" s="7" t="s">
        <v>569</v>
      </c>
      <c r="U914" s="7" t="s">
        <v>570</v>
      </c>
      <c r="V914" s="7" t="s">
        <v>569</v>
      </c>
      <c r="W914" s="7" t="s">
        <v>5054</v>
      </c>
      <c r="X914" s="10" t="s">
        <v>572</v>
      </c>
      <c r="Y914" s="10" t="s">
        <v>573</v>
      </c>
      <c r="Z914" s="10" t="s">
        <v>19</v>
      </c>
      <c r="AC914" s="10"/>
    </row>
    <row r="915" spans="1:29" ht="101.5" x14ac:dyDescent="0.35">
      <c r="A915" s="7" t="s">
        <v>67</v>
      </c>
      <c r="B915" s="7">
        <v>2024</v>
      </c>
      <c r="C915" s="7" t="s">
        <v>31</v>
      </c>
      <c r="D915" s="7" t="s">
        <v>84</v>
      </c>
      <c r="E915" s="7" t="s">
        <v>85</v>
      </c>
      <c r="F915" s="7" t="s">
        <v>167</v>
      </c>
      <c r="G915" s="7" t="s">
        <v>910</v>
      </c>
      <c r="H915" s="7" t="s">
        <v>5848</v>
      </c>
      <c r="I915" s="7" t="s">
        <v>5849</v>
      </c>
      <c r="J915" s="7" t="s">
        <v>356</v>
      </c>
      <c r="K915" s="7" t="s">
        <v>19</v>
      </c>
      <c r="L915" s="7" t="s">
        <v>5850</v>
      </c>
      <c r="M915" s="7" t="s">
        <v>451</v>
      </c>
      <c r="N915" s="7" t="s">
        <v>5851</v>
      </c>
      <c r="O915" s="7" t="s">
        <v>564</v>
      </c>
      <c r="P915" s="7" t="s">
        <v>5852</v>
      </c>
      <c r="Q915" s="7" t="s">
        <v>566</v>
      </c>
      <c r="R915" s="7" t="s">
        <v>5853</v>
      </c>
      <c r="S915" s="7" t="s">
        <v>568</v>
      </c>
      <c r="T915" s="7" t="s">
        <v>569</v>
      </c>
      <c r="U915" s="7" t="s">
        <v>570</v>
      </c>
      <c r="V915" s="7" t="s">
        <v>569</v>
      </c>
      <c r="W915" s="7" t="s">
        <v>5054</v>
      </c>
      <c r="X915" s="10" t="s">
        <v>572</v>
      </c>
      <c r="Y915" s="10" t="s">
        <v>573</v>
      </c>
      <c r="Z915" s="10" t="s">
        <v>19</v>
      </c>
      <c r="AC915" s="10"/>
    </row>
    <row r="916" spans="1:29" ht="130.5" x14ac:dyDescent="0.35">
      <c r="A916" s="7" t="s">
        <v>67</v>
      </c>
      <c r="B916" s="7">
        <v>2024</v>
      </c>
      <c r="C916" s="7" t="s">
        <v>31</v>
      </c>
      <c r="D916" s="7" t="s">
        <v>84</v>
      </c>
      <c r="E916" s="7" t="s">
        <v>85</v>
      </c>
      <c r="F916" s="7" t="s">
        <v>167</v>
      </c>
      <c r="G916" s="7" t="s">
        <v>918</v>
      </c>
      <c r="H916" s="7" t="s">
        <v>5854</v>
      </c>
      <c r="I916" s="7" t="s">
        <v>5855</v>
      </c>
      <c r="J916" s="7" t="s">
        <v>356</v>
      </c>
      <c r="K916" s="7" t="s">
        <v>19</v>
      </c>
      <c r="L916" s="7" t="s">
        <v>5856</v>
      </c>
      <c r="M916" s="7" t="s">
        <v>451</v>
      </c>
      <c r="N916" s="7" t="s">
        <v>5857</v>
      </c>
      <c r="O916" s="7" t="s">
        <v>564</v>
      </c>
      <c r="P916" s="7" t="s">
        <v>5858</v>
      </c>
      <c r="Q916" s="7" t="s">
        <v>566</v>
      </c>
      <c r="R916" s="7" t="s">
        <v>5859</v>
      </c>
      <c r="S916" s="7" t="s">
        <v>568</v>
      </c>
      <c r="T916" s="7" t="s">
        <v>569</v>
      </c>
      <c r="U916" s="7" t="s">
        <v>570</v>
      </c>
      <c r="V916" s="7" t="s">
        <v>569</v>
      </c>
      <c r="W916" s="7" t="s">
        <v>5054</v>
      </c>
      <c r="X916" s="10" t="s">
        <v>572</v>
      </c>
      <c r="Y916" s="10" t="s">
        <v>573</v>
      </c>
      <c r="Z916" s="10" t="s">
        <v>19</v>
      </c>
      <c r="AC916" s="10"/>
    </row>
    <row r="917" spans="1:29" ht="217.5" x14ac:dyDescent="0.35">
      <c r="A917" s="7" t="s">
        <v>67</v>
      </c>
      <c r="B917" s="7">
        <v>2024</v>
      </c>
      <c r="C917" s="7" t="s">
        <v>31</v>
      </c>
      <c r="D917" s="7" t="s">
        <v>84</v>
      </c>
      <c r="E917" s="7" t="s">
        <v>85</v>
      </c>
      <c r="F917" s="7" t="s">
        <v>167</v>
      </c>
      <c r="G917" s="7" t="s">
        <v>1194</v>
      </c>
      <c r="H917" s="7" t="s">
        <v>5860</v>
      </c>
      <c r="I917" s="7" t="s">
        <v>5861</v>
      </c>
      <c r="J917" s="7" t="s">
        <v>446</v>
      </c>
      <c r="K917" s="7" t="s">
        <v>21</v>
      </c>
      <c r="L917" s="7" t="s">
        <v>5862</v>
      </c>
      <c r="M917" s="7" t="s">
        <v>610</v>
      </c>
      <c r="N917" s="7" t="s">
        <v>5863</v>
      </c>
      <c r="O917" s="7" t="s">
        <v>564</v>
      </c>
      <c r="P917" s="7" t="s">
        <v>5864</v>
      </c>
      <c r="Q917" s="7" t="s">
        <v>582</v>
      </c>
      <c r="R917" s="7" t="s">
        <v>5865</v>
      </c>
      <c r="S917" s="7" t="s">
        <v>568</v>
      </c>
      <c r="T917" s="7" t="s">
        <v>466</v>
      </c>
      <c r="U917" s="7" t="s">
        <v>470</v>
      </c>
      <c r="V917" s="7" t="s">
        <v>5862</v>
      </c>
      <c r="W917" s="7" t="s">
        <v>5054</v>
      </c>
      <c r="X917" s="10" t="s">
        <v>572</v>
      </c>
      <c r="Y917" s="10" t="s">
        <v>573</v>
      </c>
      <c r="Z917" s="10" t="s">
        <v>21</v>
      </c>
      <c r="AC917" s="10"/>
    </row>
    <row r="918" spans="1:29" ht="116" x14ac:dyDescent="0.35">
      <c r="A918" s="7" t="s">
        <v>67</v>
      </c>
      <c r="B918" s="7">
        <v>2024</v>
      </c>
      <c r="C918" s="7" t="s">
        <v>31</v>
      </c>
      <c r="D918" s="7" t="s">
        <v>84</v>
      </c>
      <c r="E918" s="7" t="s">
        <v>85</v>
      </c>
      <c r="F918" s="7" t="s">
        <v>167</v>
      </c>
      <c r="G918" s="7" t="s">
        <v>1201</v>
      </c>
      <c r="H918" s="7" t="s">
        <v>5866</v>
      </c>
      <c r="I918" s="7" t="s">
        <v>5867</v>
      </c>
      <c r="J918" s="7" t="s">
        <v>356</v>
      </c>
      <c r="K918" s="7" t="s">
        <v>21</v>
      </c>
      <c r="L918" s="7" t="s">
        <v>5868</v>
      </c>
      <c r="M918" s="7" t="s">
        <v>610</v>
      </c>
      <c r="N918" s="7" t="s">
        <v>5869</v>
      </c>
      <c r="O918" s="7" t="s">
        <v>564</v>
      </c>
      <c r="P918" s="7" t="s">
        <v>5870</v>
      </c>
      <c r="Q918" s="7" t="s">
        <v>582</v>
      </c>
      <c r="R918" s="7" t="s">
        <v>5871</v>
      </c>
      <c r="S918" s="7" t="s">
        <v>568</v>
      </c>
      <c r="T918" s="7" t="s">
        <v>466</v>
      </c>
      <c r="U918" s="7" t="s">
        <v>470</v>
      </c>
      <c r="V918" s="7" t="s">
        <v>5868</v>
      </c>
      <c r="W918" s="7" t="s">
        <v>5054</v>
      </c>
      <c r="X918" s="10" t="s">
        <v>572</v>
      </c>
      <c r="Y918" s="10" t="s">
        <v>573</v>
      </c>
      <c r="Z918" s="10" t="s">
        <v>21</v>
      </c>
      <c r="AC918" s="10"/>
    </row>
    <row r="919" spans="1:29" ht="116" x14ac:dyDescent="0.35">
      <c r="A919" s="7" t="s">
        <v>67</v>
      </c>
      <c r="B919" s="7">
        <v>2024</v>
      </c>
      <c r="C919" s="7" t="s">
        <v>31</v>
      </c>
      <c r="D919" s="7" t="s">
        <v>189</v>
      </c>
      <c r="E919" s="7" t="s">
        <v>190</v>
      </c>
      <c r="F919" s="7" t="s">
        <v>169</v>
      </c>
      <c r="G919" s="7" t="s">
        <v>680</v>
      </c>
      <c r="H919" s="7" t="s">
        <v>5805</v>
      </c>
      <c r="I919" s="7" t="s">
        <v>5806</v>
      </c>
      <c r="J919" s="7" t="s">
        <v>356</v>
      </c>
      <c r="K919" s="7" t="s">
        <v>17</v>
      </c>
      <c r="L919" s="7" t="s">
        <v>5872</v>
      </c>
      <c r="M919" s="7" t="s">
        <v>451</v>
      </c>
      <c r="N919" s="7" t="s">
        <v>5808</v>
      </c>
      <c r="O919" s="7" t="s">
        <v>111</v>
      </c>
      <c r="P919" s="7" t="s">
        <v>5809</v>
      </c>
      <c r="Q919" s="7" t="s">
        <v>566</v>
      </c>
      <c r="R919" s="7" t="s">
        <v>5810</v>
      </c>
      <c r="S919" s="7" t="s">
        <v>568</v>
      </c>
      <c r="T919" s="7" t="s">
        <v>466</v>
      </c>
      <c r="U919" s="7" t="s">
        <v>470</v>
      </c>
      <c r="V919" s="7" t="s">
        <v>5872</v>
      </c>
      <c r="W919" s="7" t="s">
        <v>5054</v>
      </c>
      <c r="X919" s="10" t="s">
        <v>572</v>
      </c>
      <c r="Y919" s="10" t="s">
        <v>573</v>
      </c>
      <c r="Z919" s="10" t="s">
        <v>586</v>
      </c>
      <c r="AC919" s="10"/>
    </row>
    <row r="920" spans="1:29" ht="130.5" x14ac:dyDescent="0.35">
      <c r="A920" s="7" t="s">
        <v>67</v>
      </c>
      <c r="B920" s="7">
        <v>2024</v>
      </c>
      <c r="C920" s="7" t="s">
        <v>31</v>
      </c>
      <c r="D920" s="7" t="s">
        <v>189</v>
      </c>
      <c r="E920" s="7" t="s">
        <v>190</v>
      </c>
      <c r="F920" s="7" t="s">
        <v>169</v>
      </c>
      <c r="G920" s="7" t="s">
        <v>687</v>
      </c>
      <c r="H920" s="7" t="s">
        <v>5873</v>
      </c>
      <c r="I920" s="7" t="s">
        <v>5825</v>
      </c>
      <c r="J920" s="7" t="s">
        <v>446</v>
      </c>
      <c r="K920" s="7" t="s">
        <v>19</v>
      </c>
      <c r="L920" s="7" t="s">
        <v>5874</v>
      </c>
      <c r="M920" s="7" t="s">
        <v>451</v>
      </c>
      <c r="N920" s="7" t="s">
        <v>5875</v>
      </c>
      <c r="O920" s="7" t="s">
        <v>564</v>
      </c>
      <c r="P920" s="7" t="s">
        <v>5876</v>
      </c>
      <c r="Q920" s="7" t="s">
        <v>582</v>
      </c>
      <c r="R920" s="7" t="s">
        <v>5877</v>
      </c>
      <c r="S920" s="7" t="s">
        <v>568</v>
      </c>
      <c r="T920" s="7" t="s">
        <v>569</v>
      </c>
      <c r="U920" s="7" t="s">
        <v>570</v>
      </c>
      <c r="V920" s="7" t="s">
        <v>569</v>
      </c>
      <c r="W920" s="7" t="s">
        <v>5054</v>
      </c>
      <c r="X920" s="10" t="s">
        <v>572</v>
      </c>
      <c r="Y920" s="10" t="s">
        <v>573</v>
      </c>
      <c r="Z920" s="10" t="s">
        <v>586</v>
      </c>
      <c r="AA920" s="7" t="s">
        <v>5878</v>
      </c>
      <c r="AC920" s="10"/>
    </row>
    <row r="921" spans="1:29" ht="116" x14ac:dyDescent="0.35">
      <c r="A921" s="7" t="s">
        <v>67</v>
      </c>
      <c r="B921" s="7">
        <v>2024</v>
      </c>
      <c r="C921" s="7" t="s">
        <v>31</v>
      </c>
      <c r="D921" s="7" t="s">
        <v>189</v>
      </c>
      <c r="E921" s="7" t="s">
        <v>190</v>
      </c>
      <c r="F921" s="7" t="s">
        <v>169</v>
      </c>
      <c r="G921" s="7" t="s">
        <v>1292</v>
      </c>
      <c r="H921" s="7" t="s">
        <v>5879</v>
      </c>
      <c r="I921" s="7" t="s">
        <v>5880</v>
      </c>
      <c r="J921" s="7" t="s">
        <v>356</v>
      </c>
      <c r="K921" s="7" t="s">
        <v>19</v>
      </c>
      <c r="L921" s="7" t="s">
        <v>5881</v>
      </c>
      <c r="M921" s="7" t="s">
        <v>451</v>
      </c>
      <c r="N921" s="7" t="s">
        <v>5882</v>
      </c>
      <c r="O921" s="7" t="s">
        <v>564</v>
      </c>
      <c r="P921" s="7" t="s">
        <v>5883</v>
      </c>
      <c r="Q921" s="7" t="s">
        <v>566</v>
      </c>
      <c r="R921" s="7" t="s">
        <v>5884</v>
      </c>
      <c r="S921" s="7" t="s">
        <v>568</v>
      </c>
      <c r="T921" s="7" t="s">
        <v>569</v>
      </c>
      <c r="U921" s="7" t="s">
        <v>570</v>
      </c>
      <c r="V921" s="7" t="s">
        <v>569</v>
      </c>
      <c r="W921" s="7" t="s">
        <v>5054</v>
      </c>
      <c r="X921" s="10" t="s">
        <v>572</v>
      </c>
      <c r="Y921" s="10" t="s">
        <v>573</v>
      </c>
      <c r="Z921" s="10" t="s">
        <v>19</v>
      </c>
      <c r="AC921" s="10"/>
    </row>
    <row r="922" spans="1:29" ht="72.5" x14ac:dyDescent="0.35">
      <c r="A922" s="7" t="s">
        <v>67</v>
      </c>
      <c r="B922" s="7">
        <v>2024</v>
      </c>
      <c r="C922" s="7" t="s">
        <v>31</v>
      </c>
      <c r="D922" s="7" t="s">
        <v>197</v>
      </c>
      <c r="E922" s="7" t="s">
        <v>198</v>
      </c>
      <c r="F922" s="7" t="s">
        <v>164</v>
      </c>
      <c r="G922" s="7" t="s">
        <v>694</v>
      </c>
      <c r="H922" s="7" t="s">
        <v>630</v>
      </c>
      <c r="I922" s="7" t="s">
        <v>631</v>
      </c>
      <c r="J922" s="7" t="s">
        <v>569</v>
      </c>
      <c r="K922" s="7" t="s">
        <v>23</v>
      </c>
      <c r="L922" s="7" t="s">
        <v>569</v>
      </c>
      <c r="M922" s="7" t="s">
        <v>610</v>
      </c>
      <c r="N922" s="7" t="s">
        <v>569</v>
      </c>
      <c r="O922" s="7" t="s">
        <v>564</v>
      </c>
      <c r="P922" s="7" t="s">
        <v>569</v>
      </c>
      <c r="Q922" s="7" t="s">
        <v>633</v>
      </c>
      <c r="R922" s="7" t="s">
        <v>569</v>
      </c>
      <c r="S922" s="7" t="s">
        <v>568</v>
      </c>
      <c r="T922" s="7" t="s">
        <v>569</v>
      </c>
      <c r="U922" s="7" t="s">
        <v>570</v>
      </c>
      <c r="V922" s="7" t="s">
        <v>569</v>
      </c>
      <c r="W922" s="7" t="s">
        <v>5054</v>
      </c>
      <c r="X922" s="10" t="s">
        <v>573</v>
      </c>
      <c r="Y922" s="10" t="s">
        <v>573</v>
      </c>
      <c r="Z922" s="10" t="s">
        <v>615</v>
      </c>
      <c r="AC922" s="10"/>
    </row>
    <row r="923" spans="1:29" ht="159.5" x14ac:dyDescent="0.35">
      <c r="A923" s="7" t="s">
        <v>67</v>
      </c>
      <c r="B923" s="7">
        <v>2024</v>
      </c>
      <c r="C923" s="7" t="s">
        <v>31</v>
      </c>
      <c r="D923" s="7" t="s">
        <v>193</v>
      </c>
      <c r="E923" s="7" t="s">
        <v>194</v>
      </c>
      <c r="F923" s="7" t="s">
        <v>169</v>
      </c>
      <c r="G923" s="7" t="s">
        <v>710</v>
      </c>
      <c r="H923" s="7" t="s">
        <v>5885</v>
      </c>
      <c r="I923" s="7" t="s">
        <v>5886</v>
      </c>
      <c r="J923" s="7" t="s">
        <v>561</v>
      </c>
      <c r="K923" s="7" t="s">
        <v>19</v>
      </c>
      <c r="L923" s="7" t="s">
        <v>5887</v>
      </c>
      <c r="M923" s="7" t="s">
        <v>451</v>
      </c>
      <c r="N923" s="7" t="s">
        <v>5888</v>
      </c>
      <c r="O923" s="7" t="s">
        <v>111</v>
      </c>
      <c r="P923" s="7" t="s">
        <v>5889</v>
      </c>
      <c r="Q923" s="7" t="s">
        <v>566</v>
      </c>
      <c r="R923" s="7" t="s">
        <v>5890</v>
      </c>
      <c r="S923" s="7" t="s">
        <v>568</v>
      </c>
      <c r="T923" s="7" t="s">
        <v>569</v>
      </c>
      <c r="U923" s="7" t="s">
        <v>570</v>
      </c>
      <c r="V923" s="7" t="s">
        <v>569</v>
      </c>
      <c r="W923" s="7" t="s">
        <v>5054</v>
      </c>
      <c r="X923" s="10" t="s">
        <v>572</v>
      </c>
      <c r="Y923" s="10" t="s">
        <v>573</v>
      </c>
      <c r="Z923" s="10" t="s">
        <v>19</v>
      </c>
      <c r="AC923" s="10"/>
    </row>
    <row r="924" spans="1:29" ht="116" x14ac:dyDescent="0.35">
      <c r="A924" s="7" t="s">
        <v>67</v>
      </c>
      <c r="B924" s="7">
        <v>2024</v>
      </c>
      <c r="C924" s="7" t="s">
        <v>31</v>
      </c>
      <c r="D924" s="7" t="s">
        <v>193</v>
      </c>
      <c r="E924" s="7" t="s">
        <v>194</v>
      </c>
      <c r="F924" s="7" t="s">
        <v>169</v>
      </c>
      <c r="G924" s="7" t="s">
        <v>1299</v>
      </c>
      <c r="H924" s="7" t="s">
        <v>5891</v>
      </c>
      <c r="I924" s="7" t="s">
        <v>5892</v>
      </c>
      <c r="J924" s="7" t="s">
        <v>356</v>
      </c>
      <c r="K924" s="7" t="s">
        <v>19</v>
      </c>
      <c r="L924" s="7" t="s">
        <v>5893</v>
      </c>
      <c r="M924" s="7" t="s">
        <v>451</v>
      </c>
      <c r="N924" s="7" t="s">
        <v>5894</v>
      </c>
      <c r="O924" s="7" t="s">
        <v>564</v>
      </c>
      <c r="P924" s="7" t="s">
        <v>5895</v>
      </c>
      <c r="Q924" s="7" t="s">
        <v>582</v>
      </c>
      <c r="R924" s="7" t="s">
        <v>5896</v>
      </c>
      <c r="S924" s="7" t="s">
        <v>568</v>
      </c>
      <c r="T924" s="7" t="s">
        <v>569</v>
      </c>
      <c r="U924" s="7" t="s">
        <v>570</v>
      </c>
      <c r="V924" s="7" t="s">
        <v>569</v>
      </c>
      <c r="W924" s="7" t="s">
        <v>5054</v>
      </c>
      <c r="X924" s="10" t="s">
        <v>572</v>
      </c>
      <c r="Y924" s="10" t="s">
        <v>573</v>
      </c>
      <c r="Z924" s="10" t="s">
        <v>19</v>
      </c>
      <c r="AC924" s="10"/>
    </row>
    <row r="925" spans="1:29" ht="116" x14ac:dyDescent="0.35">
      <c r="A925" s="7" t="s">
        <v>67</v>
      </c>
      <c r="B925" s="7">
        <v>2024</v>
      </c>
      <c r="C925" s="7" t="s">
        <v>31</v>
      </c>
      <c r="D925" s="7" t="s">
        <v>193</v>
      </c>
      <c r="E925" s="7" t="s">
        <v>194</v>
      </c>
      <c r="F925" s="7" t="s">
        <v>169</v>
      </c>
      <c r="G925" s="7" t="s">
        <v>1304</v>
      </c>
      <c r="H925" s="7" t="s">
        <v>5897</v>
      </c>
      <c r="I925" s="7" t="s">
        <v>5898</v>
      </c>
      <c r="J925" s="7" t="s">
        <v>356</v>
      </c>
      <c r="K925" s="7" t="s">
        <v>19</v>
      </c>
      <c r="L925" s="7" t="s">
        <v>5899</v>
      </c>
      <c r="M925" s="7" t="s">
        <v>451</v>
      </c>
      <c r="N925" s="7" t="s">
        <v>5900</v>
      </c>
      <c r="O925" s="7" t="s">
        <v>564</v>
      </c>
      <c r="P925" s="7" t="s">
        <v>5895</v>
      </c>
      <c r="Q925" s="7" t="s">
        <v>582</v>
      </c>
      <c r="R925" s="7" t="s">
        <v>5896</v>
      </c>
      <c r="S925" s="7" t="s">
        <v>568</v>
      </c>
      <c r="T925" s="7" t="s">
        <v>569</v>
      </c>
      <c r="U925" s="7" t="s">
        <v>570</v>
      </c>
      <c r="V925" s="7" t="s">
        <v>569</v>
      </c>
      <c r="W925" s="7" t="s">
        <v>5054</v>
      </c>
      <c r="X925" s="10" t="s">
        <v>572</v>
      </c>
      <c r="Y925" s="10" t="s">
        <v>573</v>
      </c>
      <c r="Z925" s="10" t="s">
        <v>19</v>
      </c>
      <c r="AC925" s="10"/>
    </row>
    <row r="926" spans="1:29" ht="130.5" x14ac:dyDescent="0.35">
      <c r="A926" s="7" t="s">
        <v>67</v>
      </c>
      <c r="B926" s="7">
        <v>2024</v>
      </c>
      <c r="C926" s="7" t="s">
        <v>31</v>
      </c>
      <c r="D926" s="7" t="s">
        <v>193</v>
      </c>
      <c r="E926" s="7" t="s">
        <v>194</v>
      </c>
      <c r="F926" s="7" t="s">
        <v>169</v>
      </c>
      <c r="G926" s="7" t="s">
        <v>3292</v>
      </c>
      <c r="H926" s="7" t="s">
        <v>5901</v>
      </c>
      <c r="I926" s="7" t="s">
        <v>5902</v>
      </c>
      <c r="J926" s="7" t="s">
        <v>356</v>
      </c>
      <c r="K926" s="7" t="s">
        <v>19</v>
      </c>
      <c r="L926" s="7" t="s">
        <v>5903</v>
      </c>
      <c r="M926" s="7" t="s">
        <v>451</v>
      </c>
      <c r="N926" s="7" t="s">
        <v>5904</v>
      </c>
      <c r="O926" s="7" t="s">
        <v>564</v>
      </c>
      <c r="P926" s="7" t="s">
        <v>5905</v>
      </c>
      <c r="Q926" s="7" t="s">
        <v>582</v>
      </c>
      <c r="R926" s="7" t="s">
        <v>5906</v>
      </c>
      <c r="S926" s="7" t="s">
        <v>568</v>
      </c>
      <c r="T926" s="7" t="s">
        <v>569</v>
      </c>
      <c r="U926" s="7" t="s">
        <v>570</v>
      </c>
      <c r="V926" s="7" t="s">
        <v>569</v>
      </c>
      <c r="W926" s="7" t="s">
        <v>5054</v>
      </c>
      <c r="X926" s="10" t="s">
        <v>572</v>
      </c>
      <c r="Y926" s="10" t="s">
        <v>573</v>
      </c>
      <c r="Z926" s="10" t="s">
        <v>19</v>
      </c>
      <c r="AC926" s="10"/>
    </row>
    <row r="927" spans="1:29" ht="130.5" x14ac:dyDescent="0.35">
      <c r="A927" s="7" t="s">
        <v>67</v>
      </c>
      <c r="B927" s="7">
        <v>2024</v>
      </c>
      <c r="C927" s="7" t="s">
        <v>31</v>
      </c>
      <c r="D927" s="7" t="s">
        <v>193</v>
      </c>
      <c r="E927" s="7" t="s">
        <v>194</v>
      </c>
      <c r="F927" s="7" t="s">
        <v>169</v>
      </c>
      <c r="G927" s="7" t="s">
        <v>5907</v>
      </c>
      <c r="H927" s="7" t="s">
        <v>5908</v>
      </c>
      <c r="I927" s="7" t="s">
        <v>5909</v>
      </c>
      <c r="J927" s="7" t="s">
        <v>561</v>
      </c>
      <c r="K927" s="7" t="s">
        <v>21</v>
      </c>
      <c r="L927" s="7" t="s">
        <v>5910</v>
      </c>
      <c r="M927" s="7" t="s">
        <v>451</v>
      </c>
      <c r="N927" s="7" t="s">
        <v>5911</v>
      </c>
      <c r="O927" s="7" t="s">
        <v>564</v>
      </c>
      <c r="P927" s="7" t="s">
        <v>5912</v>
      </c>
      <c r="Q927" s="7" t="s">
        <v>582</v>
      </c>
      <c r="R927" s="7" t="s">
        <v>5913</v>
      </c>
      <c r="S927" s="7" t="s">
        <v>568</v>
      </c>
      <c r="T927" s="7" t="s">
        <v>466</v>
      </c>
      <c r="U927" s="7" t="s">
        <v>470</v>
      </c>
      <c r="V927" s="7" t="s">
        <v>5910</v>
      </c>
      <c r="W927" s="7" t="s">
        <v>5054</v>
      </c>
      <c r="X927" s="10" t="s">
        <v>572</v>
      </c>
      <c r="Y927" s="10" t="s">
        <v>573</v>
      </c>
      <c r="Z927" s="10" t="s">
        <v>21</v>
      </c>
      <c r="AC927" s="10"/>
    </row>
    <row r="928" spans="1:29" ht="116" x14ac:dyDescent="0.35">
      <c r="A928" s="7" t="s">
        <v>67</v>
      </c>
      <c r="B928" s="7">
        <v>2024</v>
      </c>
      <c r="C928" s="7" t="s">
        <v>31</v>
      </c>
      <c r="D928" s="7" t="s">
        <v>193</v>
      </c>
      <c r="E928" s="7" t="s">
        <v>194</v>
      </c>
      <c r="F928" s="7" t="s">
        <v>169</v>
      </c>
      <c r="G928" s="7" t="s">
        <v>5914</v>
      </c>
      <c r="H928" s="7" t="s">
        <v>5915</v>
      </c>
      <c r="I928" s="7" t="s">
        <v>5916</v>
      </c>
      <c r="J928" s="7" t="s">
        <v>561</v>
      </c>
      <c r="K928" s="7" t="s">
        <v>21</v>
      </c>
      <c r="L928" s="7" t="s">
        <v>5917</v>
      </c>
      <c r="M928" s="7" t="s">
        <v>451</v>
      </c>
      <c r="N928" s="7" t="s">
        <v>5911</v>
      </c>
      <c r="O928" s="7" t="s">
        <v>564</v>
      </c>
      <c r="P928" s="7" t="s">
        <v>5912</v>
      </c>
      <c r="Q928" s="7" t="s">
        <v>582</v>
      </c>
      <c r="R928" s="7" t="s">
        <v>5918</v>
      </c>
      <c r="S928" s="7" t="s">
        <v>568</v>
      </c>
      <c r="T928" s="7" t="s">
        <v>466</v>
      </c>
      <c r="U928" s="7" t="s">
        <v>470</v>
      </c>
      <c r="V928" s="7" t="s">
        <v>5917</v>
      </c>
      <c r="W928" s="7" t="s">
        <v>5054</v>
      </c>
      <c r="X928" s="10" t="s">
        <v>572</v>
      </c>
      <c r="Y928" s="10" t="s">
        <v>573</v>
      </c>
      <c r="Z928" s="10" t="s">
        <v>21</v>
      </c>
      <c r="AC928" s="10"/>
    </row>
    <row r="929" spans="1:29" ht="116" x14ac:dyDescent="0.35">
      <c r="A929" s="7" t="s">
        <v>67</v>
      </c>
      <c r="B929" s="7">
        <v>2024</v>
      </c>
      <c r="C929" s="7" t="s">
        <v>31</v>
      </c>
      <c r="D929" s="7" t="s">
        <v>193</v>
      </c>
      <c r="E929" s="7" t="s">
        <v>194</v>
      </c>
      <c r="F929" s="7" t="s">
        <v>169</v>
      </c>
      <c r="G929" s="7" t="s">
        <v>5919</v>
      </c>
      <c r="H929" s="7" t="s">
        <v>5920</v>
      </c>
      <c r="I929" s="7" t="s">
        <v>5921</v>
      </c>
      <c r="J929" s="7" t="s">
        <v>356</v>
      </c>
      <c r="K929" s="7" t="s">
        <v>21</v>
      </c>
      <c r="L929" s="7" t="s">
        <v>5922</v>
      </c>
      <c r="M929" s="7" t="s">
        <v>610</v>
      </c>
      <c r="N929" s="7" t="s">
        <v>5923</v>
      </c>
      <c r="O929" s="7" t="s">
        <v>564</v>
      </c>
      <c r="P929" s="7" t="s">
        <v>5924</v>
      </c>
      <c r="Q929" s="7" t="s">
        <v>582</v>
      </c>
      <c r="R929" s="7" t="s">
        <v>5925</v>
      </c>
      <c r="S929" s="7" t="s">
        <v>568</v>
      </c>
      <c r="T929" s="7" t="s">
        <v>466</v>
      </c>
      <c r="U929" s="7" t="s">
        <v>470</v>
      </c>
      <c r="V929" s="7" t="s">
        <v>5922</v>
      </c>
      <c r="W929" s="7" t="s">
        <v>5054</v>
      </c>
      <c r="X929" s="10" t="s">
        <v>572</v>
      </c>
      <c r="Y929" s="10" t="s">
        <v>573</v>
      </c>
      <c r="Z929" s="10" t="s">
        <v>21</v>
      </c>
      <c r="AC929" s="10"/>
    </row>
    <row r="930" spans="1:29" ht="174" x14ac:dyDescent="0.35">
      <c r="A930" s="7" t="s">
        <v>67</v>
      </c>
      <c r="B930" s="7">
        <v>2024</v>
      </c>
      <c r="C930" s="7" t="s">
        <v>31</v>
      </c>
      <c r="D930" s="7" t="s">
        <v>186</v>
      </c>
      <c r="E930" s="7" t="s">
        <v>187</v>
      </c>
      <c r="F930" s="7" t="s">
        <v>169</v>
      </c>
      <c r="G930" s="7" t="s">
        <v>2368</v>
      </c>
      <c r="H930" s="7" t="s">
        <v>5926</v>
      </c>
      <c r="I930" s="7" t="s">
        <v>5927</v>
      </c>
      <c r="J930" s="7" t="s">
        <v>561</v>
      </c>
      <c r="K930" s="7" t="s">
        <v>21</v>
      </c>
      <c r="L930" s="7" t="s">
        <v>5928</v>
      </c>
      <c r="M930" s="7" t="s">
        <v>610</v>
      </c>
      <c r="N930" s="7" t="s">
        <v>5929</v>
      </c>
      <c r="O930" s="7" t="s">
        <v>564</v>
      </c>
      <c r="P930" s="7" t="s">
        <v>5930</v>
      </c>
      <c r="Q930" s="7" t="s">
        <v>582</v>
      </c>
      <c r="R930" s="7" t="s">
        <v>5931</v>
      </c>
      <c r="S930" s="7" t="s">
        <v>568</v>
      </c>
      <c r="T930" s="7" t="s">
        <v>569</v>
      </c>
      <c r="U930" s="7" t="s">
        <v>570</v>
      </c>
      <c r="V930" s="7" t="s">
        <v>569</v>
      </c>
      <c r="W930" s="7" t="s">
        <v>5054</v>
      </c>
      <c r="X930" s="10" t="s">
        <v>572</v>
      </c>
      <c r="Y930" s="10" t="s">
        <v>573</v>
      </c>
      <c r="Z930" s="10" t="s">
        <v>21</v>
      </c>
      <c r="AC930" s="10"/>
    </row>
    <row r="931" spans="1:29" ht="203" x14ac:dyDescent="0.35">
      <c r="A931" s="7" t="s">
        <v>67</v>
      </c>
      <c r="B931" s="7">
        <v>2024</v>
      </c>
      <c r="C931" s="7" t="s">
        <v>31</v>
      </c>
      <c r="D931" s="7" t="s">
        <v>176</v>
      </c>
      <c r="E931" s="7" t="s">
        <v>177</v>
      </c>
      <c r="F931" s="7" t="s">
        <v>169</v>
      </c>
      <c r="G931" s="7" t="s">
        <v>1598</v>
      </c>
      <c r="H931" s="7" t="s">
        <v>5932</v>
      </c>
      <c r="I931" s="7" t="s">
        <v>5933</v>
      </c>
      <c r="J931" s="7" t="s">
        <v>561</v>
      </c>
      <c r="K931" s="7" t="s">
        <v>17</v>
      </c>
      <c r="L931" s="7" t="s">
        <v>5934</v>
      </c>
      <c r="M931" s="7" t="s">
        <v>451</v>
      </c>
      <c r="N931" s="7" t="s">
        <v>5935</v>
      </c>
      <c r="O931" s="7" t="s">
        <v>564</v>
      </c>
      <c r="P931" s="7" t="s">
        <v>5936</v>
      </c>
      <c r="Q931" s="7" t="s">
        <v>582</v>
      </c>
      <c r="R931" s="7" t="s">
        <v>5937</v>
      </c>
      <c r="S931" s="7" t="s">
        <v>568</v>
      </c>
      <c r="T931" s="7" t="s">
        <v>569</v>
      </c>
      <c r="U931" s="7" t="s">
        <v>570</v>
      </c>
      <c r="V931" s="7" t="s">
        <v>569</v>
      </c>
      <c r="W931" s="7" t="s">
        <v>5054</v>
      </c>
      <c r="X931" s="10" t="s">
        <v>572</v>
      </c>
      <c r="Y931" s="10" t="s">
        <v>573</v>
      </c>
      <c r="Z931" s="10" t="s">
        <v>586</v>
      </c>
      <c r="AC931" s="10"/>
    </row>
    <row r="932" spans="1:29" ht="130.5" x14ac:dyDescent="0.35">
      <c r="A932" s="7" t="s">
        <v>67</v>
      </c>
      <c r="B932" s="7">
        <v>2024</v>
      </c>
      <c r="C932" s="7" t="s">
        <v>31</v>
      </c>
      <c r="D932" s="7" t="s">
        <v>96</v>
      </c>
      <c r="E932" s="7" t="s">
        <v>97</v>
      </c>
      <c r="F932" s="7" t="s">
        <v>167</v>
      </c>
      <c r="G932" s="7" t="s">
        <v>711</v>
      </c>
      <c r="H932" s="7" t="s">
        <v>5938</v>
      </c>
      <c r="I932" s="7" t="s">
        <v>5939</v>
      </c>
      <c r="J932" s="7" t="s">
        <v>446</v>
      </c>
      <c r="K932" s="7" t="s">
        <v>19</v>
      </c>
      <c r="L932" s="7" t="s">
        <v>5940</v>
      </c>
      <c r="M932" s="7" t="s">
        <v>451</v>
      </c>
      <c r="N932" s="7" t="s">
        <v>5941</v>
      </c>
      <c r="O932" s="7" t="s">
        <v>111</v>
      </c>
      <c r="P932" s="7" t="s">
        <v>5942</v>
      </c>
      <c r="Q932" s="7" t="s">
        <v>566</v>
      </c>
      <c r="R932" s="7" t="s">
        <v>5943</v>
      </c>
      <c r="S932" s="7" t="s">
        <v>568</v>
      </c>
      <c r="T932" s="7" t="s">
        <v>569</v>
      </c>
      <c r="U932" s="7" t="s">
        <v>570</v>
      </c>
      <c r="V932" s="7" t="s">
        <v>569</v>
      </c>
      <c r="W932" s="7" t="s">
        <v>5054</v>
      </c>
      <c r="X932" s="10" t="s">
        <v>572</v>
      </c>
      <c r="Y932" s="10" t="s">
        <v>573</v>
      </c>
      <c r="Z932" s="10" t="s">
        <v>19</v>
      </c>
      <c r="AC932" s="10"/>
    </row>
    <row r="933" spans="1:29" ht="130.5" x14ac:dyDescent="0.35">
      <c r="A933" s="7" t="s">
        <v>67</v>
      </c>
      <c r="B933" s="7">
        <v>2024</v>
      </c>
      <c r="C933" s="7" t="s">
        <v>31</v>
      </c>
      <c r="D933" s="7" t="s">
        <v>96</v>
      </c>
      <c r="E933" s="7" t="s">
        <v>97</v>
      </c>
      <c r="F933" s="7" t="s">
        <v>167</v>
      </c>
      <c r="G933" s="7" t="s">
        <v>719</v>
      </c>
      <c r="H933" s="7" t="s">
        <v>5885</v>
      </c>
      <c r="I933" s="7" t="s">
        <v>5886</v>
      </c>
      <c r="J933" s="7" t="s">
        <v>446</v>
      </c>
      <c r="K933" s="7" t="s">
        <v>19</v>
      </c>
      <c r="L933" s="7" t="s">
        <v>5944</v>
      </c>
      <c r="M933" s="7" t="s">
        <v>451</v>
      </c>
      <c r="N933" s="7" t="s">
        <v>5945</v>
      </c>
      <c r="O933" s="7" t="s">
        <v>111</v>
      </c>
      <c r="P933" s="7" t="s">
        <v>5889</v>
      </c>
      <c r="Q933" s="7" t="s">
        <v>566</v>
      </c>
      <c r="R933" s="7" t="s">
        <v>5890</v>
      </c>
      <c r="S933" s="7" t="s">
        <v>568</v>
      </c>
      <c r="T933" s="7" t="s">
        <v>569</v>
      </c>
      <c r="U933" s="7" t="s">
        <v>570</v>
      </c>
      <c r="V933" s="7" t="s">
        <v>569</v>
      </c>
      <c r="W933" s="7" t="s">
        <v>5054</v>
      </c>
      <c r="X933" s="10" t="s">
        <v>572</v>
      </c>
      <c r="Y933" s="10" t="s">
        <v>573</v>
      </c>
      <c r="Z933" s="10" t="s">
        <v>19</v>
      </c>
      <c r="AC933" s="10"/>
    </row>
    <row r="934" spans="1:29" ht="101.5" x14ac:dyDescent="0.35">
      <c r="A934" s="7" t="s">
        <v>67</v>
      </c>
      <c r="B934" s="7">
        <v>2024</v>
      </c>
      <c r="C934" s="7" t="s">
        <v>31</v>
      </c>
      <c r="D934" s="7" t="s">
        <v>96</v>
      </c>
      <c r="E934" s="7" t="s">
        <v>97</v>
      </c>
      <c r="F934" s="7" t="s">
        <v>167</v>
      </c>
      <c r="G934" s="7" t="s">
        <v>990</v>
      </c>
      <c r="H934" s="7" t="s">
        <v>5946</v>
      </c>
      <c r="I934" s="7" t="s">
        <v>5892</v>
      </c>
      <c r="J934" s="7" t="s">
        <v>356</v>
      </c>
      <c r="K934" s="7" t="s">
        <v>21</v>
      </c>
      <c r="L934" s="7" t="s">
        <v>5947</v>
      </c>
      <c r="M934" s="7" t="s">
        <v>610</v>
      </c>
      <c r="N934" s="7" t="s">
        <v>5948</v>
      </c>
      <c r="O934" s="7" t="s">
        <v>564</v>
      </c>
      <c r="P934" s="7" t="s">
        <v>5895</v>
      </c>
      <c r="Q934" s="7" t="s">
        <v>582</v>
      </c>
      <c r="R934" s="7" t="s">
        <v>5896</v>
      </c>
      <c r="S934" s="7" t="s">
        <v>568</v>
      </c>
      <c r="T934" s="7" t="s">
        <v>466</v>
      </c>
      <c r="U934" s="7" t="s">
        <v>470</v>
      </c>
      <c r="V934" s="7" t="s">
        <v>5947</v>
      </c>
      <c r="W934" s="7" t="s">
        <v>5054</v>
      </c>
      <c r="X934" s="10" t="s">
        <v>572</v>
      </c>
      <c r="Y934" s="10" t="s">
        <v>573</v>
      </c>
      <c r="Z934" s="10" t="s">
        <v>615</v>
      </c>
      <c r="AA934" s="7" t="s">
        <v>5949</v>
      </c>
      <c r="AC934" s="10"/>
    </row>
    <row r="935" spans="1:29" ht="101.5" x14ac:dyDescent="0.35">
      <c r="A935" s="7" t="s">
        <v>67</v>
      </c>
      <c r="B935" s="7">
        <v>2024</v>
      </c>
      <c r="C935" s="7" t="s">
        <v>31</v>
      </c>
      <c r="D935" s="7" t="s">
        <v>96</v>
      </c>
      <c r="E935" s="7" t="s">
        <v>97</v>
      </c>
      <c r="F935" s="7" t="s">
        <v>167</v>
      </c>
      <c r="G935" s="7" t="s">
        <v>997</v>
      </c>
      <c r="H935" s="7" t="s">
        <v>5950</v>
      </c>
      <c r="I935" s="7" t="s">
        <v>5892</v>
      </c>
      <c r="J935" s="7" t="s">
        <v>356</v>
      </c>
      <c r="K935" s="7" t="s">
        <v>21</v>
      </c>
      <c r="L935" s="7" t="s">
        <v>5951</v>
      </c>
      <c r="M935" s="7" t="s">
        <v>610</v>
      </c>
      <c r="N935" s="7" t="s">
        <v>5952</v>
      </c>
      <c r="O935" s="7" t="s">
        <v>564</v>
      </c>
      <c r="P935" s="7" t="s">
        <v>5895</v>
      </c>
      <c r="Q935" s="7" t="s">
        <v>582</v>
      </c>
      <c r="R935" s="7" t="s">
        <v>5896</v>
      </c>
      <c r="S935" s="7" t="s">
        <v>568</v>
      </c>
      <c r="T935" s="7" t="s">
        <v>466</v>
      </c>
      <c r="U935" s="7" t="s">
        <v>470</v>
      </c>
      <c r="V935" s="7" t="s">
        <v>5951</v>
      </c>
      <c r="W935" s="7" t="s">
        <v>5054</v>
      </c>
      <c r="X935" s="10" t="s">
        <v>572</v>
      </c>
      <c r="Y935" s="10" t="s">
        <v>573</v>
      </c>
      <c r="Z935" s="10" t="s">
        <v>615</v>
      </c>
      <c r="AA935" s="7" t="s">
        <v>5949</v>
      </c>
      <c r="AC935" s="10"/>
    </row>
    <row r="936" spans="1:29" ht="203" x14ac:dyDescent="0.35">
      <c r="A936" s="7" t="s">
        <v>67</v>
      </c>
      <c r="B936" s="7">
        <v>2024</v>
      </c>
      <c r="C936" s="7" t="s">
        <v>31</v>
      </c>
      <c r="D936" s="7" t="s">
        <v>87</v>
      </c>
      <c r="E936" s="7" t="s">
        <v>88</v>
      </c>
      <c r="F936" s="7" t="s">
        <v>169</v>
      </c>
      <c r="G936" s="7" t="s">
        <v>733</v>
      </c>
      <c r="H936" s="7" t="s">
        <v>5932</v>
      </c>
      <c r="I936" s="7" t="s">
        <v>5933</v>
      </c>
      <c r="J936" s="7" t="s">
        <v>561</v>
      </c>
      <c r="K936" s="7" t="s">
        <v>17</v>
      </c>
      <c r="L936" s="7" t="s">
        <v>5953</v>
      </c>
      <c r="M936" s="7" t="s">
        <v>451</v>
      </c>
      <c r="N936" s="7" t="s">
        <v>5935</v>
      </c>
      <c r="O936" s="7" t="s">
        <v>564</v>
      </c>
      <c r="P936" s="7" t="s">
        <v>5936</v>
      </c>
      <c r="Q936" s="7" t="s">
        <v>582</v>
      </c>
      <c r="R936" s="7" t="s">
        <v>5937</v>
      </c>
      <c r="S936" s="7" t="s">
        <v>568</v>
      </c>
      <c r="T936" s="7" t="s">
        <v>569</v>
      </c>
      <c r="U936" s="7" t="s">
        <v>570</v>
      </c>
      <c r="V936" s="7" t="s">
        <v>569</v>
      </c>
      <c r="W936" s="7" t="s">
        <v>5054</v>
      </c>
      <c r="X936" s="10" t="s">
        <v>572</v>
      </c>
      <c r="Y936" s="10" t="s">
        <v>573</v>
      </c>
      <c r="Z936" s="10" t="s">
        <v>586</v>
      </c>
      <c r="AC936" s="10"/>
    </row>
    <row r="937" spans="1:29" ht="188.5" x14ac:dyDescent="0.35">
      <c r="A937" s="7" t="s">
        <v>67</v>
      </c>
      <c r="B937" s="7">
        <v>2024</v>
      </c>
      <c r="C937" s="7" t="s">
        <v>31</v>
      </c>
      <c r="D937" s="7" t="s">
        <v>87</v>
      </c>
      <c r="E937" s="7" t="s">
        <v>88</v>
      </c>
      <c r="F937" s="7" t="s">
        <v>169</v>
      </c>
      <c r="G937" s="7" t="s">
        <v>748</v>
      </c>
      <c r="H937" s="7" t="s">
        <v>5954</v>
      </c>
      <c r="I937" s="7" t="s">
        <v>5955</v>
      </c>
      <c r="J937" s="7" t="s">
        <v>561</v>
      </c>
      <c r="K937" s="7" t="s">
        <v>19</v>
      </c>
      <c r="L937" s="7" t="s">
        <v>5956</v>
      </c>
      <c r="M937" s="7" t="s">
        <v>451</v>
      </c>
      <c r="N937" s="7" t="s">
        <v>5957</v>
      </c>
      <c r="O937" s="7" t="s">
        <v>111</v>
      </c>
      <c r="P937" s="7" t="s">
        <v>5958</v>
      </c>
      <c r="Q937" s="7" t="s">
        <v>633</v>
      </c>
      <c r="R937" s="7" t="s">
        <v>5959</v>
      </c>
      <c r="S937" s="7" t="s">
        <v>568</v>
      </c>
      <c r="T937" s="7" t="s">
        <v>569</v>
      </c>
      <c r="U937" s="7" t="s">
        <v>570</v>
      </c>
      <c r="V937" s="7" t="s">
        <v>569</v>
      </c>
      <c r="W937" s="7" t="s">
        <v>5054</v>
      </c>
      <c r="X937" s="10" t="s">
        <v>572</v>
      </c>
      <c r="Y937" s="10" t="s">
        <v>573</v>
      </c>
      <c r="Z937" s="10" t="s">
        <v>19</v>
      </c>
      <c r="AC937" s="10"/>
    </row>
    <row r="938" spans="1:29" ht="87" x14ac:dyDescent="0.35">
      <c r="A938" s="7" t="s">
        <v>67</v>
      </c>
      <c r="B938" s="7">
        <v>2024</v>
      </c>
      <c r="C938" s="7" t="s">
        <v>31</v>
      </c>
      <c r="D938" s="7" t="s">
        <v>87</v>
      </c>
      <c r="E938" s="7" t="s">
        <v>88</v>
      </c>
      <c r="F938" s="7" t="s">
        <v>169</v>
      </c>
      <c r="G938" s="7" t="s">
        <v>755</v>
      </c>
      <c r="H938" s="7" t="s">
        <v>5960</v>
      </c>
      <c r="I938" s="7" t="s">
        <v>5892</v>
      </c>
      <c r="J938" s="7" t="s">
        <v>356</v>
      </c>
      <c r="K938" s="7" t="s">
        <v>19</v>
      </c>
      <c r="L938" s="7" t="s">
        <v>5961</v>
      </c>
      <c r="M938" s="7" t="s">
        <v>451</v>
      </c>
      <c r="N938" s="7" t="s">
        <v>5962</v>
      </c>
      <c r="O938" s="7" t="s">
        <v>564</v>
      </c>
      <c r="P938" s="7" t="s">
        <v>5895</v>
      </c>
      <c r="Q938" s="7" t="s">
        <v>582</v>
      </c>
      <c r="R938" s="7" t="s">
        <v>5896</v>
      </c>
      <c r="S938" s="7" t="s">
        <v>568</v>
      </c>
      <c r="T938" s="7" t="s">
        <v>569</v>
      </c>
      <c r="U938" s="7" t="s">
        <v>570</v>
      </c>
      <c r="V938" s="7" t="s">
        <v>569</v>
      </c>
      <c r="W938" s="7" t="s">
        <v>5054</v>
      </c>
      <c r="X938" s="10" t="s">
        <v>572</v>
      </c>
      <c r="Y938" s="10" t="s">
        <v>573</v>
      </c>
      <c r="Z938" s="10" t="s">
        <v>19</v>
      </c>
      <c r="AC938" s="10"/>
    </row>
    <row r="939" spans="1:29" ht="145" x14ac:dyDescent="0.35">
      <c r="A939" s="7" t="s">
        <v>67</v>
      </c>
      <c r="B939" s="7">
        <v>2024</v>
      </c>
      <c r="C939" s="7" t="s">
        <v>31</v>
      </c>
      <c r="D939" s="7" t="s">
        <v>101</v>
      </c>
      <c r="E939" s="7" t="s">
        <v>102</v>
      </c>
      <c r="F939" s="7" t="s">
        <v>167</v>
      </c>
      <c r="G939" s="7" t="s">
        <v>762</v>
      </c>
      <c r="H939" s="7" t="s">
        <v>5963</v>
      </c>
      <c r="I939" s="7" t="s">
        <v>5964</v>
      </c>
      <c r="J939" s="7" t="s">
        <v>446</v>
      </c>
      <c r="K939" s="7" t="s">
        <v>19</v>
      </c>
      <c r="L939" s="7" t="s">
        <v>5965</v>
      </c>
      <c r="M939" s="7" t="s">
        <v>451</v>
      </c>
      <c r="N939" s="7" t="s">
        <v>5966</v>
      </c>
      <c r="O939" s="7" t="s">
        <v>111</v>
      </c>
      <c r="P939" s="7" t="s">
        <v>5967</v>
      </c>
      <c r="Q939" s="7" t="s">
        <v>566</v>
      </c>
      <c r="R939" s="7" t="s">
        <v>5968</v>
      </c>
      <c r="S939" s="7" t="s">
        <v>568</v>
      </c>
      <c r="T939" s="7" t="s">
        <v>569</v>
      </c>
      <c r="U939" s="7" t="s">
        <v>570</v>
      </c>
      <c r="V939" s="7" t="s">
        <v>569</v>
      </c>
      <c r="W939" s="7" t="s">
        <v>5054</v>
      </c>
      <c r="X939" s="10" t="s">
        <v>572</v>
      </c>
      <c r="Y939" s="10" t="s">
        <v>573</v>
      </c>
      <c r="Z939" s="10" t="s">
        <v>19</v>
      </c>
      <c r="AC939" s="10"/>
    </row>
    <row r="940" spans="1:29" ht="116" x14ac:dyDescent="0.35">
      <c r="A940" s="7" t="s">
        <v>67</v>
      </c>
      <c r="B940" s="7">
        <v>2024</v>
      </c>
      <c r="C940" s="7" t="s">
        <v>31</v>
      </c>
      <c r="D940" s="7" t="s">
        <v>101</v>
      </c>
      <c r="E940" s="7" t="s">
        <v>102</v>
      </c>
      <c r="F940" s="7" t="s">
        <v>167</v>
      </c>
      <c r="G940" s="7" t="s">
        <v>769</v>
      </c>
      <c r="H940" s="7" t="s">
        <v>5969</v>
      </c>
      <c r="I940" s="7" t="s">
        <v>5970</v>
      </c>
      <c r="J940" s="7" t="s">
        <v>561</v>
      </c>
      <c r="K940" s="7" t="s">
        <v>19</v>
      </c>
      <c r="L940" s="7" t="s">
        <v>5971</v>
      </c>
      <c r="M940" s="7" t="s">
        <v>451</v>
      </c>
      <c r="N940" s="7" t="s">
        <v>5972</v>
      </c>
      <c r="O940" s="7" t="s">
        <v>111</v>
      </c>
      <c r="P940" s="7" t="s">
        <v>5973</v>
      </c>
      <c r="Q940" s="7" t="s">
        <v>566</v>
      </c>
      <c r="R940" s="7" t="s">
        <v>5974</v>
      </c>
      <c r="S940" s="7" t="s">
        <v>568</v>
      </c>
      <c r="T940" s="7" t="s">
        <v>569</v>
      </c>
      <c r="U940" s="7" t="s">
        <v>570</v>
      </c>
      <c r="V940" s="7" t="s">
        <v>569</v>
      </c>
      <c r="W940" s="7" t="s">
        <v>5054</v>
      </c>
      <c r="X940" s="10" t="s">
        <v>572</v>
      </c>
      <c r="Y940" s="10" t="s">
        <v>573</v>
      </c>
      <c r="Z940" s="10" t="s">
        <v>19</v>
      </c>
      <c r="AC940" s="10"/>
    </row>
    <row r="941" spans="1:29" ht="87" x14ac:dyDescent="0.35">
      <c r="A941" s="7" t="s">
        <v>67</v>
      </c>
      <c r="B941" s="7">
        <v>2024</v>
      </c>
      <c r="C941" s="7" t="s">
        <v>31</v>
      </c>
      <c r="D941" s="7" t="s">
        <v>101</v>
      </c>
      <c r="E941" s="7" t="s">
        <v>102</v>
      </c>
      <c r="F941" s="7" t="s">
        <v>167</v>
      </c>
      <c r="G941" s="7" t="s">
        <v>776</v>
      </c>
      <c r="H941" s="7" t="s">
        <v>5975</v>
      </c>
      <c r="I941" s="7" t="s">
        <v>5976</v>
      </c>
      <c r="J941" s="7" t="s">
        <v>356</v>
      </c>
      <c r="K941" s="7" t="s">
        <v>19</v>
      </c>
      <c r="L941" s="7" t="s">
        <v>5977</v>
      </c>
      <c r="M941" s="7" t="s">
        <v>451</v>
      </c>
      <c r="N941" s="7" t="s">
        <v>5978</v>
      </c>
      <c r="O941" s="7" t="s">
        <v>111</v>
      </c>
      <c r="P941" s="7" t="s">
        <v>5979</v>
      </c>
      <c r="Q941" s="7" t="s">
        <v>582</v>
      </c>
      <c r="R941" s="7" t="s">
        <v>5980</v>
      </c>
      <c r="S941" s="7" t="s">
        <v>568</v>
      </c>
      <c r="T941" s="7" t="s">
        <v>569</v>
      </c>
      <c r="U941" s="7" t="s">
        <v>570</v>
      </c>
      <c r="V941" s="7" t="s">
        <v>569</v>
      </c>
      <c r="W941" s="7" t="s">
        <v>5054</v>
      </c>
      <c r="X941" s="10" t="s">
        <v>572</v>
      </c>
      <c r="Y941" s="10" t="s">
        <v>573</v>
      </c>
      <c r="Z941" s="10" t="s">
        <v>19</v>
      </c>
      <c r="AC941" s="10"/>
    </row>
    <row r="942" spans="1:29" ht="101.5" x14ac:dyDescent="0.35">
      <c r="A942" s="7" t="s">
        <v>67</v>
      </c>
      <c r="B942" s="7">
        <v>2024</v>
      </c>
      <c r="C942" s="7" t="s">
        <v>31</v>
      </c>
      <c r="D942" s="7" t="s">
        <v>180</v>
      </c>
      <c r="E942" s="7" t="s">
        <v>181</v>
      </c>
      <c r="F942" s="7" t="s">
        <v>164</v>
      </c>
      <c r="G942" s="7" t="s">
        <v>801</v>
      </c>
      <c r="H942" s="7" t="s">
        <v>5981</v>
      </c>
      <c r="I942" s="7" t="s">
        <v>5982</v>
      </c>
      <c r="J942" s="7" t="s">
        <v>356</v>
      </c>
      <c r="K942" s="7" t="s">
        <v>19</v>
      </c>
      <c r="L942" s="7" t="s">
        <v>5983</v>
      </c>
      <c r="M942" s="7" t="s">
        <v>451</v>
      </c>
      <c r="N942" s="7" t="s">
        <v>5984</v>
      </c>
      <c r="O942" s="7" t="s">
        <v>564</v>
      </c>
      <c r="P942" s="7" t="s">
        <v>5985</v>
      </c>
      <c r="Q942" s="7" t="s">
        <v>582</v>
      </c>
      <c r="R942" s="7" t="s">
        <v>5986</v>
      </c>
      <c r="S942" s="7" t="s">
        <v>568</v>
      </c>
      <c r="T942" s="7" t="s">
        <v>569</v>
      </c>
      <c r="U942" s="7" t="s">
        <v>570</v>
      </c>
      <c r="V942" s="7" t="s">
        <v>569</v>
      </c>
      <c r="W942" s="7" t="s">
        <v>5054</v>
      </c>
      <c r="X942" s="10" t="s">
        <v>572</v>
      </c>
      <c r="Y942" s="10" t="s">
        <v>573</v>
      </c>
      <c r="Z942" s="10" t="s">
        <v>21</v>
      </c>
      <c r="AA942" s="7" t="s">
        <v>5987</v>
      </c>
      <c r="AC942" s="10"/>
    </row>
    <row r="943" spans="1:29" ht="116" x14ac:dyDescent="0.35">
      <c r="A943" s="7" t="s">
        <v>67</v>
      </c>
      <c r="B943" s="7">
        <v>2024</v>
      </c>
      <c r="C943" s="7" t="s">
        <v>31</v>
      </c>
      <c r="D943" s="7" t="s">
        <v>90</v>
      </c>
      <c r="E943" s="7" t="s">
        <v>91</v>
      </c>
      <c r="F943" s="7" t="s">
        <v>167</v>
      </c>
      <c r="G943" s="7" t="s">
        <v>822</v>
      </c>
      <c r="H943" s="7" t="s">
        <v>5988</v>
      </c>
      <c r="I943" s="7" t="s">
        <v>5989</v>
      </c>
      <c r="J943" s="7" t="s">
        <v>356</v>
      </c>
      <c r="K943" s="7" t="s">
        <v>19</v>
      </c>
      <c r="L943" s="7" t="s">
        <v>5990</v>
      </c>
      <c r="M943" s="7" t="s">
        <v>451</v>
      </c>
      <c r="N943" s="7" t="s">
        <v>5991</v>
      </c>
      <c r="O943" s="7" t="s">
        <v>564</v>
      </c>
      <c r="P943" s="7" t="s">
        <v>5992</v>
      </c>
      <c r="Q943" s="7" t="s">
        <v>582</v>
      </c>
      <c r="R943" s="7" t="s">
        <v>5993</v>
      </c>
      <c r="S943" s="7" t="s">
        <v>568</v>
      </c>
      <c r="T943" s="7" t="s">
        <v>569</v>
      </c>
      <c r="U943" s="7" t="s">
        <v>570</v>
      </c>
      <c r="V943" s="7" t="s">
        <v>569</v>
      </c>
      <c r="W943" s="7" t="s">
        <v>5054</v>
      </c>
      <c r="X943" s="10" t="s">
        <v>572</v>
      </c>
      <c r="Y943" s="10" t="s">
        <v>573</v>
      </c>
      <c r="Z943" s="10" t="s">
        <v>19</v>
      </c>
      <c r="AC943" s="10"/>
    </row>
    <row r="944" spans="1:29" ht="116" x14ac:dyDescent="0.35">
      <c r="A944" s="7" t="s">
        <v>67</v>
      </c>
      <c r="B944" s="7">
        <v>2024</v>
      </c>
      <c r="C944" s="7" t="s">
        <v>31</v>
      </c>
      <c r="D944" s="7" t="s">
        <v>90</v>
      </c>
      <c r="E944" s="7" t="s">
        <v>91</v>
      </c>
      <c r="F944" s="7" t="s">
        <v>167</v>
      </c>
      <c r="G944" s="7" t="s">
        <v>829</v>
      </c>
      <c r="H944" s="7" t="s">
        <v>5994</v>
      </c>
      <c r="I944" s="7" t="s">
        <v>5995</v>
      </c>
      <c r="J944" s="7" t="s">
        <v>356</v>
      </c>
      <c r="K944" s="7" t="s">
        <v>19</v>
      </c>
      <c r="L944" s="7" t="s">
        <v>5996</v>
      </c>
      <c r="M944" s="7" t="s">
        <v>451</v>
      </c>
      <c r="N944" s="7" t="s">
        <v>5997</v>
      </c>
      <c r="O944" s="7" t="s">
        <v>564</v>
      </c>
      <c r="P944" s="7" t="s">
        <v>5998</v>
      </c>
      <c r="Q944" s="7" t="s">
        <v>566</v>
      </c>
      <c r="R944" s="7" t="s">
        <v>5999</v>
      </c>
      <c r="S944" s="7" t="s">
        <v>568</v>
      </c>
      <c r="T944" s="7" t="s">
        <v>569</v>
      </c>
      <c r="U944" s="7" t="s">
        <v>570</v>
      </c>
      <c r="V944" s="7" t="s">
        <v>569</v>
      </c>
      <c r="W944" s="7" t="s">
        <v>5054</v>
      </c>
      <c r="X944" s="10" t="s">
        <v>572</v>
      </c>
      <c r="Y944" s="10" t="s">
        <v>573</v>
      </c>
      <c r="Z944" s="10" t="s">
        <v>21</v>
      </c>
      <c r="AA944" s="7" t="s">
        <v>6000</v>
      </c>
      <c r="AC944" s="10"/>
    </row>
    <row r="945" spans="1:29" ht="145" x14ac:dyDescent="0.35">
      <c r="A945" s="7" t="s">
        <v>67</v>
      </c>
      <c r="B945" s="7">
        <v>2024</v>
      </c>
      <c r="C945" s="7" t="s">
        <v>31</v>
      </c>
      <c r="D945" s="7" t="s">
        <v>78</v>
      </c>
      <c r="E945" s="7" t="s">
        <v>79</v>
      </c>
      <c r="F945" s="7" t="s">
        <v>164</v>
      </c>
      <c r="G945" s="7" t="s">
        <v>1703</v>
      </c>
      <c r="H945" s="7" t="s">
        <v>6001</v>
      </c>
      <c r="I945" s="7" t="s">
        <v>6002</v>
      </c>
      <c r="J945" s="7" t="s">
        <v>561</v>
      </c>
      <c r="K945" s="7" t="s">
        <v>19</v>
      </c>
      <c r="L945" s="7" t="s">
        <v>6003</v>
      </c>
      <c r="M945" s="7" t="s">
        <v>451</v>
      </c>
      <c r="N945" s="7" t="s">
        <v>6004</v>
      </c>
      <c r="O945" s="7" t="s">
        <v>564</v>
      </c>
      <c r="P945" s="7" t="s">
        <v>6005</v>
      </c>
      <c r="Q945" s="7" t="s">
        <v>582</v>
      </c>
      <c r="R945" s="7" t="s">
        <v>6006</v>
      </c>
      <c r="S945" s="7" t="s">
        <v>568</v>
      </c>
      <c r="T945" s="7" t="s">
        <v>569</v>
      </c>
      <c r="U945" s="7" t="s">
        <v>570</v>
      </c>
      <c r="V945" s="7" t="s">
        <v>569</v>
      </c>
      <c r="W945" s="7" t="s">
        <v>5054</v>
      </c>
      <c r="X945" s="10" t="s">
        <v>572</v>
      </c>
      <c r="Y945" s="10" t="s">
        <v>573</v>
      </c>
      <c r="Z945" s="10" t="s">
        <v>19</v>
      </c>
      <c r="AC945" s="10"/>
    </row>
    <row r="946" spans="1:29" ht="116" x14ac:dyDescent="0.35">
      <c r="A946" s="7" t="s">
        <v>67</v>
      </c>
      <c r="B946" s="7">
        <v>2024</v>
      </c>
      <c r="C946" s="7" t="s">
        <v>31</v>
      </c>
      <c r="D946" s="7" t="s">
        <v>78</v>
      </c>
      <c r="E946" s="7" t="s">
        <v>79</v>
      </c>
      <c r="F946" s="7" t="s">
        <v>164</v>
      </c>
      <c r="G946" s="7" t="s">
        <v>1710</v>
      </c>
      <c r="H946" s="7" t="s">
        <v>6007</v>
      </c>
      <c r="I946" s="7" t="s">
        <v>6008</v>
      </c>
      <c r="J946" s="7" t="s">
        <v>446</v>
      </c>
      <c r="K946" s="7" t="s">
        <v>19</v>
      </c>
      <c r="L946" s="7" t="s">
        <v>6009</v>
      </c>
      <c r="M946" s="7" t="s">
        <v>451</v>
      </c>
      <c r="N946" s="7" t="s">
        <v>6010</v>
      </c>
      <c r="O946" s="7" t="s">
        <v>111</v>
      </c>
      <c r="P946" s="7" t="s">
        <v>6011</v>
      </c>
      <c r="Q946" s="7" t="s">
        <v>633</v>
      </c>
      <c r="R946" s="7" t="s">
        <v>6012</v>
      </c>
      <c r="S946" s="7" t="s">
        <v>568</v>
      </c>
      <c r="T946" s="7" t="s">
        <v>569</v>
      </c>
      <c r="U946" s="7" t="s">
        <v>570</v>
      </c>
      <c r="V946" s="7" t="s">
        <v>569</v>
      </c>
      <c r="W946" s="7" t="s">
        <v>5054</v>
      </c>
      <c r="X946" s="10" t="s">
        <v>572</v>
      </c>
      <c r="Y946" s="10" t="s">
        <v>573</v>
      </c>
      <c r="Z946" s="10" t="s">
        <v>19</v>
      </c>
      <c r="AC946" s="10"/>
    </row>
    <row r="947" spans="1:29" ht="174" x14ac:dyDescent="0.35">
      <c r="A947" s="7" t="s">
        <v>67</v>
      </c>
      <c r="B947" s="7">
        <v>2024</v>
      </c>
      <c r="C947" s="7" t="s">
        <v>31</v>
      </c>
      <c r="D947" s="7" t="s">
        <v>78</v>
      </c>
      <c r="E947" s="7" t="s">
        <v>79</v>
      </c>
      <c r="F947" s="7" t="s">
        <v>164</v>
      </c>
      <c r="G947" s="7" t="s">
        <v>1717</v>
      </c>
      <c r="H947" s="7" t="s">
        <v>6013</v>
      </c>
      <c r="I947" s="7" t="s">
        <v>6014</v>
      </c>
      <c r="J947" s="7" t="s">
        <v>561</v>
      </c>
      <c r="K947" s="7" t="s">
        <v>19</v>
      </c>
      <c r="L947" s="7" t="s">
        <v>6015</v>
      </c>
      <c r="M947" s="7" t="s">
        <v>451</v>
      </c>
      <c r="N947" s="7" t="s">
        <v>6016</v>
      </c>
      <c r="O947" s="7" t="s">
        <v>564</v>
      </c>
      <c r="P947" s="7" t="s">
        <v>6017</v>
      </c>
      <c r="Q947" s="7" t="s">
        <v>633</v>
      </c>
      <c r="R947" s="7" t="s">
        <v>6018</v>
      </c>
      <c r="S947" s="7" t="s">
        <v>568</v>
      </c>
      <c r="T947" s="7" t="s">
        <v>569</v>
      </c>
      <c r="U947" s="7" t="s">
        <v>570</v>
      </c>
      <c r="V947" s="7" t="s">
        <v>569</v>
      </c>
      <c r="W947" s="7" t="s">
        <v>5054</v>
      </c>
      <c r="X947" s="10" t="s">
        <v>572</v>
      </c>
      <c r="Y947" s="10" t="s">
        <v>572</v>
      </c>
      <c r="Z947" s="10" t="s">
        <v>586</v>
      </c>
      <c r="AA947" s="7" t="s">
        <v>6019</v>
      </c>
      <c r="AB947" s="7" t="s">
        <v>466</v>
      </c>
      <c r="AC947" s="10"/>
    </row>
    <row r="948" spans="1:29" ht="116" x14ac:dyDescent="0.35">
      <c r="A948" s="7" t="s">
        <v>67</v>
      </c>
      <c r="B948" s="7">
        <v>2024</v>
      </c>
      <c r="C948" s="7" t="s">
        <v>31</v>
      </c>
      <c r="D948" s="7" t="s">
        <v>78</v>
      </c>
      <c r="E948" s="7" t="s">
        <v>79</v>
      </c>
      <c r="F948" s="7" t="s">
        <v>164</v>
      </c>
      <c r="G948" s="7" t="s">
        <v>1723</v>
      </c>
      <c r="H948" s="7" t="s">
        <v>6020</v>
      </c>
      <c r="I948" s="7" t="s">
        <v>6021</v>
      </c>
      <c r="J948" s="7" t="s">
        <v>356</v>
      </c>
      <c r="K948" s="7" t="s">
        <v>19</v>
      </c>
      <c r="L948" s="7" t="s">
        <v>6022</v>
      </c>
      <c r="M948" s="7" t="s">
        <v>451</v>
      </c>
      <c r="N948" s="7" t="s">
        <v>6023</v>
      </c>
      <c r="O948" s="7" t="s">
        <v>111</v>
      </c>
      <c r="P948" s="7" t="s">
        <v>6024</v>
      </c>
      <c r="Q948" s="7" t="s">
        <v>566</v>
      </c>
      <c r="R948" s="7" t="s">
        <v>6025</v>
      </c>
      <c r="S948" s="7" t="s">
        <v>568</v>
      </c>
      <c r="T948" s="7" t="s">
        <v>569</v>
      </c>
      <c r="U948" s="7" t="s">
        <v>570</v>
      </c>
      <c r="V948" s="7" t="s">
        <v>569</v>
      </c>
      <c r="W948" s="7" t="s">
        <v>5054</v>
      </c>
      <c r="X948" s="10" t="s">
        <v>572</v>
      </c>
      <c r="Y948" s="10" t="s">
        <v>572</v>
      </c>
      <c r="Z948" s="10" t="s">
        <v>586</v>
      </c>
      <c r="AA948" s="7" t="s">
        <v>6026</v>
      </c>
      <c r="AC948" s="10"/>
    </row>
    <row r="949" spans="1:29" ht="101.5" x14ac:dyDescent="0.35">
      <c r="A949" s="7" t="s">
        <v>67</v>
      </c>
      <c r="B949" s="7">
        <v>2024</v>
      </c>
      <c r="C949" s="7" t="s">
        <v>31</v>
      </c>
      <c r="D949" s="7" t="s">
        <v>78</v>
      </c>
      <c r="E949" s="7" t="s">
        <v>79</v>
      </c>
      <c r="F949" s="7" t="s">
        <v>164</v>
      </c>
      <c r="G949" s="7" t="s">
        <v>1730</v>
      </c>
      <c r="H949" s="7" t="s">
        <v>6027</v>
      </c>
      <c r="I949" s="7" t="s">
        <v>6028</v>
      </c>
      <c r="J949" s="7" t="s">
        <v>356</v>
      </c>
      <c r="K949" s="7" t="s">
        <v>19</v>
      </c>
      <c r="L949" s="7" t="s">
        <v>6029</v>
      </c>
      <c r="M949" s="7" t="s">
        <v>451</v>
      </c>
      <c r="N949" s="7" t="s">
        <v>6030</v>
      </c>
      <c r="O949" s="7" t="s">
        <v>111</v>
      </c>
      <c r="P949" s="7" t="s">
        <v>6031</v>
      </c>
      <c r="Q949" s="7" t="s">
        <v>566</v>
      </c>
      <c r="R949" s="7" t="s">
        <v>6032</v>
      </c>
      <c r="S949" s="7" t="s">
        <v>568</v>
      </c>
      <c r="T949" s="7" t="s">
        <v>569</v>
      </c>
      <c r="U949" s="7" t="s">
        <v>570</v>
      </c>
      <c r="V949" s="7" t="s">
        <v>569</v>
      </c>
      <c r="W949" s="7" t="s">
        <v>5054</v>
      </c>
      <c r="X949" s="10" t="s">
        <v>572</v>
      </c>
      <c r="Y949" s="10" t="s">
        <v>573</v>
      </c>
      <c r="Z949" s="10" t="s">
        <v>19</v>
      </c>
      <c r="AC949" s="10"/>
    </row>
    <row r="950" spans="1:29" ht="101.5" x14ac:dyDescent="0.35">
      <c r="A950" s="7" t="s">
        <v>67</v>
      </c>
      <c r="B950" s="7">
        <v>2024</v>
      </c>
      <c r="C950" s="7" t="s">
        <v>31</v>
      </c>
      <c r="D950" s="7" t="s">
        <v>78</v>
      </c>
      <c r="E950" s="7" t="s">
        <v>79</v>
      </c>
      <c r="F950" s="7" t="s">
        <v>164</v>
      </c>
      <c r="G950" s="7" t="s">
        <v>2462</v>
      </c>
      <c r="H950" s="7" t="s">
        <v>6033</v>
      </c>
      <c r="I950" s="7" t="s">
        <v>6034</v>
      </c>
      <c r="J950" s="7" t="s">
        <v>561</v>
      </c>
      <c r="K950" s="7" t="s">
        <v>21</v>
      </c>
      <c r="L950" s="7" t="s">
        <v>6035</v>
      </c>
      <c r="M950" s="7" t="s">
        <v>610</v>
      </c>
      <c r="N950" s="7" t="s">
        <v>6036</v>
      </c>
      <c r="O950" s="7" t="s">
        <v>564</v>
      </c>
      <c r="P950" s="7" t="s">
        <v>6037</v>
      </c>
      <c r="Q950" s="7" t="s">
        <v>613</v>
      </c>
      <c r="R950" s="7" t="s">
        <v>6038</v>
      </c>
      <c r="S950" s="7" t="s">
        <v>568</v>
      </c>
      <c r="T950" s="7" t="s">
        <v>466</v>
      </c>
      <c r="U950" s="7" t="s">
        <v>470</v>
      </c>
      <c r="V950" s="7" t="s">
        <v>6035</v>
      </c>
      <c r="W950" s="7" t="s">
        <v>5054</v>
      </c>
      <c r="X950" s="10" t="s">
        <v>572</v>
      </c>
      <c r="Y950" s="10" t="s">
        <v>573</v>
      </c>
      <c r="Z950" s="10" t="s">
        <v>615</v>
      </c>
      <c r="AA950" s="7" t="s">
        <v>6039</v>
      </c>
      <c r="AC950" s="10"/>
    </row>
  </sheetData>
  <autoFilter ref="A1:AC950" xr:uid="{00000000-0001-0000-0500-000000000000}"/>
  <dataValidations count="3">
    <dataValidation type="list" allowBlank="1" showInputMessage="1" showErrorMessage="1" sqref="Z2:Z950" xr:uid="{31720509-E6D1-4DC8-AE61-D41E1D6BDDE7}">
      <formula1>"FULL DISCLOSURE,PARTIAL,UNCLEAR,NOT RELEVANT"</formula1>
    </dataValidation>
    <dataValidation type="list" allowBlank="1" showInputMessage="1" showErrorMessage="1" sqref="X727:X728 Y2:Y273 AC2:AC950 AB2:AB770 Y276:Y950" xr:uid="{36DAA40C-DA33-4A21-A143-B2D253EE8613}">
      <formula1>"YES,NO"</formula1>
    </dataValidation>
    <dataValidation type="list" allowBlank="1" showInputMessage="1" showErrorMessage="1" sqref="X729:X950 Y274:Y275 X2:X726" xr:uid="{DDDB48EE-5AFE-40A9-BE13-F31F320A7E2A}">
      <formula1>"YES,NO,UNSURE"</formula1>
    </dataValidation>
  </dataValidations>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E333-235E-4B24-8401-46CC9FFC5A02}">
  <sheetPr>
    <tabColor theme="6" tint="0.39997558519241921"/>
  </sheetPr>
  <dimension ref="A1:B5"/>
  <sheetViews>
    <sheetView showGridLines="0" workbookViewId="0">
      <pane ySplit="1" topLeftCell="A2" activePane="bottomLeft" state="frozen"/>
      <selection pane="bottomLeft" activeCell="A3" sqref="A3"/>
    </sheetView>
  </sheetViews>
  <sheetFormatPr defaultColWidth="8.81640625" defaultRowHeight="13" x14ac:dyDescent="0.3"/>
  <cols>
    <col min="1" max="1" width="22.81640625" style="11" customWidth="1"/>
    <col min="2" max="2" width="92.54296875" style="11" customWidth="1"/>
    <col min="3" max="16384" width="8.81640625" style="11"/>
  </cols>
  <sheetData>
    <row r="1" spans="1:2" s="12" customFormat="1" x14ac:dyDescent="0.3">
      <c r="A1" s="13" t="s">
        <v>6040</v>
      </c>
      <c r="B1" s="13" t="s">
        <v>6041</v>
      </c>
    </row>
    <row r="2" spans="1:2" ht="72.5" x14ac:dyDescent="0.3">
      <c r="A2" s="17" t="s">
        <v>113</v>
      </c>
      <c r="B2" s="18" t="s">
        <v>6042</v>
      </c>
    </row>
    <row r="3" spans="1:2" ht="87" x14ac:dyDescent="0.3">
      <c r="A3" s="17" t="s">
        <v>112</v>
      </c>
      <c r="B3" s="18" t="s">
        <v>6043</v>
      </c>
    </row>
    <row r="4" spans="1:2" ht="72.5" x14ac:dyDescent="0.3">
      <c r="A4" s="17" t="s">
        <v>111</v>
      </c>
      <c r="B4" s="18" t="s">
        <v>6044</v>
      </c>
    </row>
    <row r="5" spans="1:2" ht="72.5" x14ac:dyDescent="0.3">
      <c r="A5" s="17" t="s">
        <v>110</v>
      </c>
      <c r="B5" s="18" t="s">
        <v>6045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bb1e7e4a-0381-467c-bd85-8a581b9a9c88" ContentTypeId="0x0101006B72AAD74B61BE45BB1CD563C3A787E209" PreviousValue="false" LastSyncTimeStamp="2021-11-12T15:44:48.187Z"/>
</file>

<file path=customXml/item2.xml><?xml version="1.0" encoding="utf-8"?>
<ct:contentTypeSchema xmlns:ct="http://schemas.microsoft.com/office/2006/metadata/contentType" xmlns:ma="http://schemas.microsoft.com/office/2006/metadata/properties/metaAttributes" ct:_="" ma:_="" ma:contentTypeName="Documents Research and Distribution" ma:contentTypeID="0x0101006B72AAD74B61BE45BB1CD563C3A787E20900B441164D1EAFDC449D4484025A4804D7" ma:contentTypeVersion="4" ma:contentTypeDescription="This content type is added to the Library 'Documents' on the Research &amp; Distribution Site" ma:contentTypeScope="" ma:versionID="c155e0c4cadd9e9cad5d67d683ad7cc4">
  <xsd:schema xmlns:xsd="http://www.w3.org/2001/XMLSchema" xmlns:xs="http://www.w3.org/2001/XMLSchema" xmlns:p="http://schemas.microsoft.com/office/2006/metadata/properties" targetNamespace="http://schemas.microsoft.com/office/2006/metadata/properties" ma:root="true" ma:fieldsID="e6bb80b2ef590ebe05dd0d5efc7bd1f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2141BA-D08A-40B3-A131-665AA9C94BF3}">
  <ds:schemaRefs>
    <ds:schemaRef ds:uri="Microsoft.SharePoint.Taxonomy.ContentTypeSync"/>
  </ds:schemaRefs>
</ds:datastoreItem>
</file>

<file path=customXml/itemProps2.xml><?xml version="1.0" encoding="utf-8"?>
<ds:datastoreItem xmlns:ds="http://schemas.openxmlformats.org/officeDocument/2006/customXml" ds:itemID="{E0729084-8A45-4067-89D5-65483ADB5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9FC3FF73-9DCA-45A8-9825-D5D0F3C8A013}">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C97B485-3CB5-44A5-9F97-D505F7EBDF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Company Details</vt:lpstr>
      <vt:lpstr>Question Performance</vt:lpstr>
      <vt:lpstr>Category Analysis</vt:lpstr>
      <vt:lpstr>Question Coverage</vt:lpstr>
      <vt:lpstr>Column Reference</vt:lpstr>
      <vt:lpstr>Snippet Raw Data</vt:lpstr>
      <vt:lpstr>Defintions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2025-11-11T00:59:42Z</dcterms:created>
  <dcterms:modified xsi:type="dcterms:W3CDTF">2025-11-17T06:15:33Z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0x0101006B72AAD74B61BE45BB1CD563C3A787E20900B441164D1EAFDC449D4484025A4804D7</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ies>
</file>